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rojects\Manufacturing Reports\"/>
    </mc:Choice>
  </mc:AlternateContent>
  <xr:revisionPtr revIDLastSave="0" documentId="10_ncr:100000_{216F1027-4093-455E-B5E9-61AD6137FDB5}" xr6:coauthVersionLast="31" xr6:coauthVersionMax="31" xr10:uidLastSave="{00000000-0000-0000-0000-000000000000}"/>
  <bookViews>
    <workbookView xWindow="-12" yWindow="-12" windowWidth="11028" windowHeight="5592" xr2:uid="{00000000-000D-0000-FFFF-FFFF00000000}"/>
  </bookViews>
  <sheets>
    <sheet name="05RunLog updateprogressTracking" sheetId="1" r:id="rId1"/>
    <sheet name="08RunLog updateprogressTracking" sheetId="3" r:id="rId2"/>
    <sheet name="05RunLog-RED" sheetId="8" r:id="rId3"/>
    <sheet name="05RunLog_wUsers" sheetId="2" r:id="rId4"/>
    <sheet name="08RunLogwithdatasource" sheetId="9" r:id="rId5"/>
    <sheet name="CONNECTIONS" sheetId="6" r:id="rId6"/>
    <sheet name="08RunLog_wUsers" sheetId="4" r:id="rId7"/>
    <sheet name="2008datasource" sheetId="7" r:id="rId8"/>
    <sheet name="Sheet1" sheetId="10" r:id="rId9"/>
  </sheets>
  <calcPr calcId="179017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4" i="9"/>
  <c r="F35" i="9"/>
  <c r="F31" i="9"/>
  <c r="F33" i="9"/>
  <c r="F36" i="9"/>
  <c r="F37" i="9"/>
  <c r="F38" i="9"/>
  <c r="F39" i="9"/>
  <c r="F40" i="9"/>
  <c r="F41" i="9"/>
  <c r="F42" i="9"/>
  <c r="F43" i="9"/>
  <c r="F44" i="9"/>
  <c r="F45" i="9"/>
  <c r="F46" i="9"/>
  <c r="F32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" i="9"/>
</calcChain>
</file>

<file path=xl/sharedStrings.xml><?xml version="1.0" encoding="utf-8"?>
<sst xmlns="http://schemas.openxmlformats.org/spreadsheetml/2006/main" count="11799" uniqueCount="2067">
  <si>
    <t>Path</t>
  </si>
  <si>
    <t>TimesRun</t>
  </si>
  <si>
    <t>/A1-B1 Clearing Reports/Profitkey Labor Deviations By Month</t>
  </si>
  <si>
    <t>/A1-B1 Clearing Reports/SRLaborHistory</t>
  </si>
  <si>
    <t>/Active Directory Reports/UserDetails</t>
  </si>
  <si>
    <t>/Active Directory Reports/UserGroupMembers</t>
  </si>
  <si>
    <t>/B Building Production Reports/A2 Miscellaneous and Special Assembly Area/A2 Finish Cabinets</t>
  </si>
  <si>
    <t>/B Building Production Reports/A2 Miscellaneous and Special Assembly Area/Dept 1415 Repair</t>
  </si>
  <si>
    <t>/B Building Production Reports/A2 Miscellaneous and Special Assembly Area/srMOSCANLOC</t>
  </si>
  <si>
    <t>/B Building Production Reports/B2 Woodstart and Sanding/Outstanding Parts</t>
  </si>
  <si>
    <t>/B Building Production Reports/Production Clearing/Cutting MO's and BlueCards by Shipweek</t>
  </si>
  <si>
    <t>/B Building Production Reports/Production Clearing/Emergency And JCO Order Clearing Percentage</t>
  </si>
  <si>
    <t>/B Building Production Reports/Production Clearing/InOnTimeOutOnTime</t>
  </si>
  <si>
    <t>/B Building Production Reports/Production Clearing/Items Not On Lineup</t>
  </si>
  <si>
    <t>/B Building Production Reports/Production Clearing/OrderNotReleasedwithMODetail</t>
  </si>
  <si>
    <t>/B Building Production Reports/Production Clearing/Shipping Lineup Truck Exceptions</t>
  </si>
  <si>
    <t>/B Building Production Reports/Production Scans/BlueCardScansByOrderItemNumber</t>
  </si>
  <si>
    <t>/B Building Production Reports/Production Scans/Open Order Tracking</t>
  </si>
  <si>
    <t>/B Building Production Reports/Production Scans/srPKScans</t>
  </si>
  <si>
    <t>/B Building Production Reports/Production Scans/srUnibolMOs</t>
  </si>
  <si>
    <t>/B Building Production Reports/Production Scans/Start Locations</t>
  </si>
  <si>
    <t>/B Building Production Reports/Production Scans/Sticky Ticket Tracking by Date Range</t>
  </si>
  <si>
    <t>/Consumption Reports/Glove Consumption Report By Item</t>
  </si>
  <si>
    <t>/EOM Reports/EOM MRO Pricing Summary</t>
  </si>
  <si>
    <t>/Exception Reports/AdjustmentStat</t>
  </si>
  <si>
    <t>/Execution Log Reports/Average Report Execution Times</t>
  </si>
  <si>
    <t>/Execution Log Reports/Longest Running Reports</t>
  </si>
  <si>
    <t>/Execution Log Reports/Not Used Reports</t>
  </si>
  <si>
    <t>/Execution Log Reports/Report Parameters</t>
  </si>
  <si>
    <t>/Execution Log Reports/Report Size</t>
  </si>
  <si>
    <t>/Execution Log Reports/Report Source Types</t>
  </si>
  <si>
    <t>/Execution Log Reports/Report Success Rate</t>
  </si>
  <si>
    <t>/Execution Log Reports/Report Usage</t>
  </si>
  <si>
    <t>/Execution Log Reports/Report Usage by Report Name</t>
  </si>
  <si>
    <t>/Execution Log Reports/Reports By Month</t>
  </si>
  <si>
    <t>/Execution Log Reports/Reports By NT Logon</t>
  </si>
  <si>
    <t>/Execution Log Reports/Reports Executed By Day</t>
  </si>
  <si>
    <t>/Execution Log Reports/Reports With Low Activity</t>
  </si>
  <si>
    <t>/Execution Log Reports/Todays Reports</t>
  </si>
  <si>
    <t>/Expeditor/Frameless Cabinets BH1 Line</t>
  </si>
  <si>
    <t>/FedEx/FedExYesterdaysTransactions</t>
  </si>
  <si>
    <t>/Formaldehyde Exposure/Formaldehyde Daily Levels</t>
  </si>
  <si>
    <t>/Formaldehyde Exposure/Formaldehyde Daily Scans By Department</t>
  </si>
  <si>
    <t>/Formaldehyde Exposure/Formaldehyde Daily Scans By Location</t>
  </si>
  <si>
    <t>/Formaldehyde Exposure/Formaldehyde Summary</t>
  </si>
  <si>
    <t>/Formaldehyde Exposure/SRemployeeName</t>
  </si>
  <si>
    <t>/Great Plains/WoodMetal/StickyTicket</t>
  </si>
  <si>
    <t>/Great Plains/WoodMetal/StickyTicket-ALL</t>
  </si>
  <si>
    <t>/Great Plains/WoodMetal/StickyTicket-Hardware</t>
  </si>
  <si>
    <t>/Great Plains/WoodMetal/WMOrderWithoutPricing</t>
  </si>
  <si>
    <t>/Great Plains/WoodMetal/WMPackingList</t>
  </si>
  <si>
    <t>/Great Plains/WoodMetal/WMPackingList-ALL</t>
  </si>
  <si>
    <t>/Great Plains/WoodMetal/WMPlantCopy</t>
  </si>
  <si>
    <t>/Great Plains/WoodMetal/WMSalesInvoice</t>
  </si>
  <si>
    <t>/Great Plains/WoodMetal/WoodMetalSOP</t>
  </si>
  <si>
    <t>/Great Plains/WoodMetal/WoodMetalSOP-BlankPaper</t>
  </si>
  <si>
    <t>/Hardware Packing/Hardware Adjustment Report</t>
  </si>
  <si>
    <t>/Hardware Packing/Hardware Receiving Report</t>
  </si>
  <si>
    <t>/Hardware Packing/SRExtDescription</t>
  </si>
  <si>
    <t>/Hardware Packing/SRStockRoomQuantity</t>
  </si>
  <si>
    <t>/Hardware Packing/Stockroom to Unplanned Issue Report</t>
  </si>
  <si>
    <t>/Imaging/ImagingUserActivity</t>
  </si>
  <si>
    <t>/Imaging/ImagingUserActivityByTerritory</t>
  </si>
  <si>
    <t>/Inventory/srWeekDetails</t>
  </si>
  <si>
    <t>/Inventory/srWeekTotals</t>
  </si>
  <si>
    <t>/Inventory/Work Center SR</t>
  </si>
  <si>
    <t>/Live Staged Order Report/Work Center SR</t>
  </si>
  <si>
    <t>/Market Forecast/MarketForecastAccountManagerSummary</t>
  </si>
  <si>
    <t>/Market Forecast/SRAccountTypes</t>
  </si>
  <si>
    <t>/Market Forecast/SRAcctManager</t>
  </si>
  <si>
    <t>/Market Forecast/SRBHDOP</t>
  </si>
  <si>
    <t>/Market Forecast/SRBHDOPTerr</t>
  </si>
  <si>
    <t>/Market Forecast/SRDealerCityState</t>
  </si>
  <si>
    <t>/Market Forecast/SRDealerDesc</t>
  </si>
  <si>
    <t>/Market Forecast/SRDealerSummary</t>
  </si>
  <si>
    <t>/Market Forecast/SRExclusive</t>
  </si>
  <si>
    <t>/Market Forecast/SRFiveYearGoalsTerritory</t>
  </si>
  <si>
    <t>/Market Forecast/SRMarketForecastBHDOP</t>
  </si>
  <si>
    <t>/Market Forecast/SRMarketForecastBHDOPTerr</t>
  </si>
  <si>
    <t>/Market Forecast/SRMarketForecastMPHeader</t>
  </si>
  <si>
    <t>/Market Forecast/SRMarketForecastWMDOP</t>
  </si>
  <si>
    <t>/Market Forecast/SRMarketForecastWMDOPTerr</t>
  </si>
  <si>
    <t>/Market Forecast/SRMarketPlanFYPLUS2Acct</t>
  </si>
  <si>
    <t>/Market Forecast/SRMarketPlanFYPLUS2AcctGrowth</t>
  </si>
  <si>
    <t>/Market Forecast/SRMarketPlanFYPLUS2AcctTotal</t>
  </si>
  <si>
    <t>/Market Forecast/SRMarketPlanFYPLUS2Metro</t>
  </si>
  <si>
    <t>/Market Forecast/SRMarketPlanFYPLUS2MetroTotal</t>
  </si>
  <si>
    <t>/Market Forecast/SRMarketPlanFYPLUS2MetroTotalGrowth</t>
  </si>
  <si>
    <t>/Market Forecast/SRMarketPlanFYPLUS2Terr</t>
  </si>
  <si>
    <t>/Market Forecast/SRMarketPlanFYPLUS2TerrTotal</t>
  </si>
  <si>
    <t>/Market Forecast/SRMarketPlanFYPLUS2TerrTotalGrowth</t>
  </si>
  <si>
    <t>/Market Forecast/SRmarketpotential</t>
  </si>
  <si>
    <t>/Market Forecast/SRMetroTitle</t>
  </si>
  <si>
    <t>/Market Forecast/SRMPFooter</t>
  </si>
  <si>
    <t>/Market Forecast/SRMPHeader</t>
  </si>
  <si>
    <t>/Market Forecast/SRMPTotal</t>
  </si>
  <si>
    <t>/Market Forecast/srMSASummary</t>
  </si>
  <si>
    <t>/Market Forecast/SRParentAccountPlanBeta</t>
  </si>
  <si>
    <t>/Market Forecast/SRParentAccountsForecast</t>
  </si>
  <si>
    <t>/Market Forecast/SRParentAccountsForecastCurrentYearActual</t>
  </si>
  <si>
    <t>/Market Forecast/SRParentAccountsForecastExtended</t>
  </si>
  <si>
    <t>/Market Forecast/SRShowroomCompetitors</t>
  </si>
  <si>
    <t>/Market Forecast/SRShowroomTypes</t>
  </si>
  <si>
    <t>/Market Forecast/SRstrategy</t>
  </si>
  <si>
    <t>/Market Forecast/SRTarget</t>
  </si>
  <si>
    <t>/Market Forecast/SRTerritoryName</t>
  </si>
  <si>
    <t>/Market Forecast/SRTerritoryName5Yeargoal</t>
  </si>
  <si>
    <t>/Market Forecast/SRTerritorySummaryBHMP</t>
  </si>
  <si>
    <t>/Market Forecast/SRTerritorySummaryTotalMP</t>
  </si>
  <si>
    <t>/Market Forecast/SRTerritorySummaryWMMP</t>
  </si>
  <si>
    <t>/Market Forecast/SRWMDOP</t>
  </si>
  <si>
    <t>/Market Forecast/SRWMDOPTerr</t>
  </si>
  <si>
    <t>/MO Stock And Special Reports/lastWorkCenter w-dev SR</t>
  </si>
  <si>
    <t>/MO Stock And Special Reports/lastWorkCenterSR</t>
  </si>
  <si>
    <t>/MO Stock And Special Reports/MO Stock Summary Bucket</t>
  </si>
  <si>
    <t>/MO Stock And Special Reports/opHistorySR</t>
  </si>
  <si>
    <t>/Moulding Issues/Moulding Issues</t>
  </si>
  <si>
    <t>/Op Special Summary/Copy (2) of lastWorkCenterSR</t>
  </si>
  <si>
    <t>/Op Special Summary/Copy (2) of opHistorySR</t>
  </si>
  <si>
    <t>/Op Special Summary/lastWorkCenterSR</t>
  </si>
  <si>
    <t>/Op Special Summary/opHistorySR</t>
  </si>
  <si>
    <t>/Op Special Summary/Pilaster and Furniture OP Report For Dept 1312</t>
  </si>
  <si>
    <t>/Op Special Summary/Pilaster and Furniture OP Report For Dept 1313</t>
  </si>
  <si>
    <t>/Op Special Summary/Pilaster and Furniture OP Report For Dept 1314</t>
  </si>
  <si>
    <t>/Op Special Summary/SRItemNumbers</t>
  </si>
  <si>
    <t>/Op Special Summary/SRWoodSpecie</t>
  </si>
  <si>
    <t>/Open Orders/dailycustomdrawingsterritory</t>
  </si>
  <si>
    <t>/Open Orders/preackordersALL</t>
  </si>
  <si>
    <t>/Open Orders/preackordersdealer</t>
  </si>
  <si>
    <t>/Open Orders/preackordersterritory</t>
  </si>
  <si>
    <t>/Open Orders/stockordersdealer</t>
  </si>
  <si>
    <t>/Open Orders/TruckLineup</t>
  </si>
  <si>
    <t>/Payroll/SummaryReportForWeekByDept</t>
  </si>
  <si>
    <t>/Performance Dashboard/database_overview</t>
  </si>
  <si>
    <t>/Performance Dashboard/historical_io</t>
  </si>
  <si>
    <t>/Performance Dashboard/historical_waits</t>
  </si>
  <si>
    <t>/Performance Dashboard/missing_index_from_showplan</t>
  </si>
  <si>
    <t>/Performance Dashboard/missing_indexes</t>
  </si>
  <si>
    <t>/Performance Dashboard/page_details</t>
  </si>
  <si>
    <t>/Performance Dashboard/performance_dashboard_main</t>
  </si>
  <si>
    <t>/Performance Dashboard/plan_guide</t>
  </si>
  <si>
    <t>/Performance Dashboard/query_plan</t>
  </si>
  <si>
    <t>/Performance Dashboard/query_stats</t>
  </si>
  <si>
    <t>/Performance Dashboard/recent_cpu</t>
  </si>
  <si>
    <t>/Performance Dashboard/requests_overview</t>
  </si>
  <si>
    <t>/Performance Dashboard/session_details</t>
  </si>
  <si>
    <t>/Performance Dashboard/sessions_overview</t>
  </si>
  <si>
    <t>/Performance Dashboard/traces</t>
  </si>
  <si>
    <t>/Performance Dashboard/wait_blocking</t>
  </si>
  <si>
    <t>/Performance Dashboard/wait_buffer_io</t>
  </si>
  <si>
    <t>/Performance Dashboard/wait_buflatch</t>
  </si>
  <si>
    <t>/Performance Dashboard/wait_generic</t>
  </si>
  <si>
    <t>/Performance Dashboard/wait_latch</t>
  </si>
  <si>
    <t>/Piece Count Reports/Piece Count 1102</t>
  </si>
  <si>
    <t>/Piece Count Reports/Piece Count 1105</t>
  </si>
  <si>
    <t>/Piece Count Reports/Piece Count 1105 Family</t>
  </si>
  <si>
    <t>/PPV Reports/PPV 0398 Detail</t>
  </si>
  <si>
    <t>/PPV Reports/PPV 0398 Paint</t>
  </si>
  <si>
    <t>/PPV Reports/PPV 0398 Summary</t>
  </si>
  <si>
    <t>/PPV Reports/PPV 1002 Detail</t>
  </si>
  <si>
    <t>/PPV Reports/PPV 1002 Lumber</t>
  </si>
  <si>
    <t>/PPV Reports/PPV 1002 Paint</t>
  </si>
  <si>
    <t>/PriceKit eOrder/Dealer Order Report</t>
  </si>
  <si>
    <t>/PriceKit eOrder/eOrder Details</t>
  </si>
  <si>
    <t>/PriceKit eOrder/eOrders Placed</t>
  </si>
  <si>
    <t>/PriceKit eOrder/eOrders Placed_JCOPromptEJCO</t>
  </si>
  <si>
    <t>/Purchasing/ItemInvoicesByCommodityCode</t>
  </si>
  <si>
    <t>/Quality/srEmKey</t>
  </si>
  <si>
    <t>/Random Inventory/Transaction History - By Pallet</t>
  </si>
  <si>
    <t>/Rough Cut Capacity/RoughMillWeeklyReview</t>
  </si>
  <si>
    <t>/Routing Revision Report/RoutingRevision</t>
  </si>
  <si>
    <t>/RoutingWorkcenterReport/RoutingGroupWorkcenterReport</t>
  </si>
  <si>
    <t>/RoutingWorkcenterReport/RoutingWorkcenterReport</t>
  </si>
  <si>
    <t>/RRM Reports/ItemQuantityByDueDate</t>
  </si>
  <si>
    <t>/RRM Reports/Monthly RRM By Commodity Code And Product Code</t>
  </si>
  <si>
    <t>/RRM Reports/SRConsumedDollarsJanJune</t>
  </si>
  <si>
    <t>/RRM Reports/SRConsumedDollarsJanJune Steve Rhoads</t>
  </si>
  <si>
    <t>/RRM Reports/SRInstructions</t>
  </si>
  <si>
    <t>/RRM Reports/SRPOdetails</t>
  </si>
  <si>
    <t>/RRM Reports/SRTotalDollarConsumedJanuaryToJuneSandPaper</t>
  </si>
  <si>
    <t>/RRM Reports/SRTotalIssued</t>
  </si>
  <si>
    <t>/RRM Reports/SRTotalIssued12Month</t>
  </si>
  <si>
    <t>/RRM Reports/SRTotalIssued5Month</t>
  </si>
  <si>
    <t>/RRM Reports/SRTotalIssuedCalendarYear</t>
  </si>
  <si>
    <t>/RRM Reports/SRUnitPriceJanJune</t>
  </si>
  <si>
    <t>/RRM Reports/SRUnitPriceJanJune Steve Rhoads</t>
  </si>
  <si>
    <t>/RRM Reports/SRUnitPriceJanJuneTotal</t>
  </si>
  <si>
    <t>/RRM Reports/SRUnitPriceJanJuneTotal Steve Rhoads</t>
  </si>
  <si>
    <t>/RRM Reports/SRWeeklyTotalIssued</t>
  </si>
  <si>
    <t>/RRM Reports/SRWeeklyTotalIssued60days</t>
  </si>
  <si>
    <t>/RRM Reports/TotalDollarBreakdownJanuaryToJune Steve Rhoads</t>
  </si>
  <si>
    <t>/RRM Reports/TotalDollarBreakdownJanuaryToJuneHKP</t>
  </si>
  <si>
    <t>/RRM Reports/TotalDollarConsumedJanuaryToJune</t>
  </si>
  <si>
    <t>/RRM Reports/Weekly RRM By Commodity Code 60 Days</t>
  </si>
  <si>
    <t>/RRM Reports/Weekly RRM By Commodity Code 60 Days Date Checking</t>
  </si>
  <si>
    <t>/ShiftControlReports/2328 DailyProductionReport</t>
  </si>
  <si>
    <t>/ShiftControlReports/2328 EarnedAuditing</t>
  </si>
  <si>
    <t>/ShiftControlReports/2328 FinishCodeExceptions</t>
  </si>
  <si>
    <t>/ShiftControlReports/2328 FinishingRates</t>
  </si>
  <si>
    <t>/ShiftControlReports/2328 RateExceptions</t>
  </si>
  <si>
    <t>/ShiftControlReports/2335 AreaLeaderDailyProductionSheet</t>
  </si>
  <si>
    <t>/ShiftControlReports/2335 DailyProductionReport</t>
  </si>
  <si>
    <t>/ShiftControlReports/2335 RateExceptions</t>
  </si>
  <si>
    <t>/ShiftControlReports/2437 DailyProductionReport</t>
  </si>
  <si>
    <t>/ShiftControlReports/2437 EarnedAuditing</t>
  </si>
  <si>
    <t>/ShiftControlReports/2438 DailyProductionReport</t>
  </si>
  <si>
    <t>/ShiftControlReports/2438 EarnedAuditing</t>
  </si>
  <si>
    <t>/ShiftControlReports/2438 PreAssemblyRates</t>
  </si>
  <si>
    <t>/ShiftControlReports/LocationScansByOrderItemNumber</t>
  </si>
  <si>
    <t>/ShiftControlReports/LocationScansByOrderItemNumber7DayHistory</t>
  </si>
  <si>
    <t>/ShiftControlReports/RateTable</t>
  </si>
  <si>
    <t>/ShiftControlReports/Test ODBC Connection</t>
  </si>
  <si>
    <t>/Shipping/PromptlyShippingOrders</t>
  </si>
  <si>
    <t>/Shipping/ShippingCreditReport</t>
  </si>
  <si>
    <t>/SIS Reports/1106 Dept by Work Center Output</t>
  </si>
  <si>
    <t>/SIS Reports/1311 SIS Input Stock Detail</t>
  </si>
  <si>
    <t>/SIS Reports/1311 SIS Input Stock Detail Live</t>
  </si>
  <si>
    <t>/SIS Reports/1311 SIS Input Stock Summary Live</t>
  </si>
  <si>
    <t>/SIS Reports/1311 SIS Output with MO</t>
  </si>
  <si>
    <t>/SIS Reports/1312 SIS Input Special Live</t>
  </si>
  <si>
    <t>/SIS Reports/1312 SIS Input Stock Detail</t>
  </si>
  <si>
    <t>/SIS Reports/1312 SIS Input Stock Summary</t>
  </si>
  <si>
    <t>/SIS Reports/1313 SIS Output with MO</t>
  </si>
  <si>
    <t>/SIS Reports/DRILLDOWN 1106 SIS Input Special Live_03_2016</t>
  </si>
  <si>
    <t>/SIS Reports/lastWorkCenterSR</t>
  </si>
  <si>
    <t>/SIS Reports/opHistorySR</t>
  </si>
  <si>
    <t>/SIS Reports/SIS Stock A-1 B-1 C Schedules</t>
  </si>
  <si>
    <t>/SIS Reports/sr1106ReminderSpecialsTotal</t>
  </si>
  <si>
    <t>/SIS Reports/sr1106ReminderSpecialsTotal Actual</t>
  </si>
  <si>
    <t>/SIS Reports/sr1106ReminderStockTotal</t>
  </si>
  <si>
    <t>/SIS Reports/sr1106ReminderStockTotal Actual</t>
  </si>
  <si>
    <t>/SIS Reports/srStockDoorScheduleMonth</t>
  </si>
  <si>
    <t>/SMART/DealerProfile/AvailableAccountListing</t>
  </si>
  <si>
    <t>/SMART/DealerProfile/CompetitorLocator</t>
  </si>
  <si>
    <t>/SMART/DealerProfile/CompleteMetroStrategy</t>
  </si>
  <si>
    <t>/SMART/DealerProfile/DealerUserActivity</t>
  </si>
  <si>
    <t>/SMART/DealerProfile/DesignSoftwareSelectPackage</t>
  </si>
  <si>
    <t>/SMART/DealerProfile/GlobalShowroomCompetitorsByDealer</t>
  </si>
  <si>
    <t>/SMART/DealerProfile/GlobalShowroomCompetitorsSummary</t>
  </si>
  <si>
    <t>/SMART/DealerProfile/MetroCover</t>
  </si>
  <si>
    <t>/SMART/DealerProfile/NewBusiness</t>
  </si>
  <si>
    <t>/SMART/DealerProfile/SRAccountManager</t>
  </si>
  <si>
    <t>/SMART/DealerProfile/SRAccountTypes</t>
  </si>
  <si>
    <t>/SMART/DealerProfile/SRAcctManager</t>
  </si>
  <si>
    <t>/SMART/DealerProfile/SRAcctsNeverLoggedOn</t>
  </si>
  <si>
    <t>/SMART/DealerProfile/SRArmoireSalesCenter</t>
  </si>
  <si>
    <t>/SMART/DealerProfile/srBHDOPTerr</t>
  </si>
  <si>
    <t>/SMART/DealerProfile/SRDealerCityState</t>
  </si>
  <si>
    <t>/SMART/DealerProfile/SRDealerSummary</t>
  </si>
  <si>
    <t>/SMART/DealerProfile/SRDesigners</t>
  </si>
  <si>
    <t>/SMART/DealerProfile/SRDesignSoftware</t>
  </si>
  <si>
    <t>/SMART/DealerProfile/SRDisplays</t>
  </si>
  <si>
    <t>/SMART/DealerProfile/SReOrderSMARTRegistered</t>
  </si>
  <si>
    <t>/SMART/DealerProfile/SRExclusive</t>
  </si>
  <si>
    <t>/SMART/DealerProfile/SRForecastComments</t>
  </si>
  <si>
    <t>/SMART/DealerProfile/srFYPLUS2Acct</t>
  </si>
  <si>
    <t>/SMART/DealerProfile/srFYPLUS2AcctForecastNotes</t>
  </si>
  <si>
    <t>/SMART/DealerProfile/srFYPLUS2AcctGrowth</t>
  </si>
  <si>
    <t>/SMART/DealerProfile/srFYPLUS2AcctGrowthParent</t>
  </si>
  <si>
    <t>/SMART/DealerProfile/srFYPLUS2AcctParent</t>
  </si>
  <si>
    <t>/SMART/DealerProfile/srFYPLUS2AcctTotal</t>
  </si>
  <si>
    <t>/SMART/DealerProfile/srFYPLUS2AcctTotalForecastNotes</t>
  </si>
  <si>
    <t>/SMART/DealerProfile/srFYPLUS2AcctTotalParent</t>
  </si>
  <si>
    <t>/SMART/DealerProfile/srFYPLUS2Metro</t>
  </si>
  <si>
    <t>/SMART/DealerProfile/srFYPLUS2MetroParent</t>
  </si>
  <si>
    <t>/SMART/DealerProfile/srFYPLUS2MetroTotal</t>
  </si>
  <si>
    <t>/SMART/DealerProfile/srFYPLUS2MetroTotalParent</t>
  </si>
  <si>
    <t>/SMART/DealerProfile/srFYPLUS2Terr</t>
  </si>
  <si>
    <t>/SMART/DealerProfile/srFYPLUS2TerrTotal</t>
  </si>
  <si>
    <t>/SMART/DealerProfile/srFYPLUS2TerrTotalGrowth</t>
  </si>
  <si>
    <t>/SMART/DealerProfile/srFYPLUS3AcctForecastNotes</t>
  </si>
  <si>
    <t>/SMART/DealerProfile/srFYPLUS3AcctTotalForecastNotes</t>
  </si>
  <si>
    <t>/SMART/DealerProfile/SRMDFRefNumbers</t>
  </si>
  <si>
    <t>/SMART/DealerProfile/SRMPHeader</t>
  </si>
  <si>
    <t>/SMART/DealerProfile/srMPTotal</t>
  </si>
  <si>
    <t>/SMART/DealerProfile/srMSASummary</t>
  </si>
  <si>
    <t>/SMART/DealerProfile/SROrganization</t>
  </si>
  <si>
    <t>/SMART/DealerProfile/SROwners</t>
  </si>
  <si>
    <t>/SMART/DealerProfile/SRParentChild</t>
  </si>
  <si>
    <t>/SMART/DealerProfile/SRParentName</t>
  </si>
  <si>
    <t>/SMART/DealerProfile/SRRegionalCompetitors</t>
  </si>
  <si>
    <t>/SMART/DealerProfile/SRShowroomCompetitors</t>
  </si>
  <si>
    <t>/SMART/DealerProfile/SRShowroomTypes</t>
  </si>
  <si>
    <t>/SMART/DealerProfile/SRstrategy</t>
  </si>
  <si>
    <t>/SMART/DealerProfile/SRTarget</t>
  </si>
  <si>
    <t>/SMART/DealerProfile/SRTechnologyInUse</t>
  </si>
  <si>
    <t>/SMART/DealerProfile/SRTerritoryStrategyMP</t>
  </si>
  <si>
    <t>/SMART/DealerProfile/SRTerritorySummaryBHMP</t>
  </si>
  <si>
    <t>/SMART/DealerProfile/SRTerritorySummaryTotalMP</t>
  </si>
  <si>
    <t>/SMART/DealerProfile/SRTerritorySummaryWMMP</t>
  </si>
  <si>
    <t>/SMART/DealerProfile/SRUpdates</t>
  </si>
  <si>
    <t>/SMART/DealerProfile/srWMDOPTerr</t>
  </si>
  <si>
    <t>/SMART/DealerProfile/TerritoryStrategy</t>
  </si>
  <si>
    <t>/SMART/Displays/DisplayInventoryReportAllTerritories</t>
  </si>
  <si>
    <t>/SMART/InHouse/AnnualizedSalesProjected</t>
  </si>
  <si>
    <t>/SMART/InHouse/CompleteDealerListingWithMetros</t>
  </si>
  <si>
    <t>/SMART/InHouse/DailyProjectionFactorsByTerritory</t>
  </si>
  <si>
    <t>/SMART/InHouse/DOPPercentageByTerritory</t>
  </si>
  <si>
    <t>/SMART/InHouse/ExclusiveBrookhavenDealers</t>
  </si>
  <si>
    <t>/SMART/InHouse/ExclusiveWood-ModeAndBrookhavenDealers</t>
  </si>
  <si>
    <t>/SMART/InHouse/ExclusiveWood-ModeDealers</t>
  </si>
  <si>
    <t>/SMART/InHouse/ModifiedScheduleOrders</t>
  </si>
  <si>
    <t>/SMART/InHouse/ModifiedScheduleOrdersCompleted</t>
  </si>
  <si>
    <t>/SMART/InHouse/ModifiedScheduleOrdersLoaded</t>
  </si>
  <si>
    <t>/SMART/InHouse/ModifiedScheduleOrdersShipped</t>
  </si>
  <si>
    <t>/SMART/InHouse/OrderUsageHistory/AllDoorStylesByDesignGroup</t>
  </si>
  <si>
    <t>/SMART/InHouse/OrderUsageHistory/ArtForEverydaySalesByCabinetCodeType</t>
  </si>
  <si>
    <t>/SMART/InHouse/OrderUsageHistory/DoorHardwareTotalByDateRange</t>
  </si>
  <si>
    <t>/SMART/InHouse/OrderUsageHistory/HingeTotalByDateRange</t>
  </si>
  <si>
    <t>/SMART/InHouse/OrderUsageHistory/MouldingsByRegularMapleAndOpaque</t>
  </si>
  <si>
    <t>/SMART/InHouse/OrderUsageHistory/Order Items By Door Style Varying Side Wood and Door Wood</t>
  </si>
  <si>
    <t>/SMART/InHouse/OrderUsageHistory/OrdersByCabinetCodeAndOption</t>
  </si>
  <si>
    <t>/SMART/InHouse/OrderUsageHistory/OrdersByDepthOptionCodeAndDesignGroup</t>
  </si>
  <si>
    <t>/SMART/InHouse/OrderUsageHistory/OrdersByDesignGroupAndCabinetPrefix</t>
  </si>
  <si>
    <t>/SMART/InHouse/OrderUsageHistory/OrdersByDoorStyleAndFinish</t>
  </si>
  <si>
    <t>/SMART/InHouse/OrderUsageHistory/OrdersByDoorStyleAndWood</t>
  </si>
  <si>
    <t>/SMART/InHouse/OrderUsageHistory/OrdersByDoorstyleCabinetCodeHeightandOption</t>
  </si>
  <si>
    <t>/SMART/InHouse/OrderUsageHistory/OrdersByOptionCodeAndDoorstyle</t>
  </si>
  <si>
    <t>/SMART/InHouse/SMARTDealerListingReport</t>
  </si>
  <si>
    <t>/SMART/InHouse/SPIFFSalesPeople</t>
  </si>
  <si>
    <t>/SMART/OnlineSalesAidOrdering/OnlineSalesAidOrderPerformanceReport</t>
  </si>
  <si>
    <t>/SMART/OnlineSalesAidOrdering/OverallOnlineSalesAidOrdersPerTerritory</t>
  </si>
  <si>
    <t>/SMART/OnlineSalesAidOrdering/SRGroupOnlineSalesAidOrders</t>
  </si>
  <si>
    <t>/SMART/OnlineStockOrdering/DealerOnlineStockOrdersPerTerritory</t>
  </si>
  <si>
    <t>/SMART/OnlineStockOrdering/DealerOnlineStockOrdersPerTerritoryDetail</t>
  </si>
  <si>
    <t>/SMART/OnlineStockOrdering/OnlineStockOrderDetails</t>
  </si>
  <si>
    <t>/SMART/OnlineStockOrdering/OverallOnlineStockOrdersPerTerritory</t>
  </si>
  <si>
    <t>/SMART/OnlineStockOrdering/RepOnlineStockOrdersPerTerritory</t>
  </si>
  <si>
    <t>/SMART/OnlineStockOrdering/RepOnlineStockOrdersPerTerritoryDetail</t>
  </si>
  <si>
    <t>/SMART/OnlineStockOrdering/SRGroupOnlineStockOrders</t>
  </si>
  <si>
    <t>/SMART/Sales/GlobalSalesPrintFriendlyReportTEST</t>
  </si>
  <si>
    <t>/SMART/Sales/MarketPotentialComparison</t>
  </si>
  <si>
    <t>/SMART/Sales/MetroSalesComparisonByTerritory</t>
  </si>
  <si>
    <t>/SMART/Sales/Sales Mid-Year Snapshot</t>
  </si>
  <si>
    <t>/SMART/UserAccountReports/BiWeeklyDeletedUsers</t>
  </si>
  <si>
    <t>/SMART/UserAccountReports/BuilderAccountsWithSMARTAccess</t>
  </si>
  <si>
    <t>/SMART/UserAccountReports/ParentAccountUserDetails</t>
  </si>
  <si>
    <t>/SMART/UserAccountReports/SMART User Email Account</t>
  </si>
  <si>
    <t>/SMART/UserAccountReports/SMARTUsersAndAXUsers</t>
  </si>
  <si>
    <t>/SMART/UserAccountReports/srSPIFFRegistered</t>
  </si>
  <si>
    <t>/SMART/UserAccountReports/SRuseraccounts</t>
  </si>
  <si>
    <t>/SMART/UserActivityReports/ActivityReport</t>
  </si>
  <si>
    <t>/SMART/UserActivityReports/AvailableAccountListing</t>
  </si>
  <si>
    <t>/SMART/UserActivityReports/DealerUserActivity</t>
  </si>
  <si>
    <t>/SMART/UserActivityReports/InHouseUserActivity</t>
  </si>
  <si>
    <t>/SMART/UserActivityReports/MonthlyUserActivity</t>
  </si>
  <si>
    <t>/SMART/UserActivityReports/MonthlyUserActivityByTerritory</t>
  </si>
  <si>
    <t>/SMART/UserActivityReports/MonthlyVolumeReport</t>
  </si>
  <si>
    <t>/SMART/UserActivityReports/RepUserActivity</t>
  </si>
  <si>
    <t>/SMART/UserActivityReports/SRAcctsNeverLoggedOn</t>
  </si>
  <si>
    <t>/SMART/UserActivityReports/UserActivity</t>
  </si>
  <si>
    <t>/SMART/UserActivityReports/UserActivityInHouseByTerritory</t>
  </si>
  <si>
    <t>/SMART/UserActivityReports/WeeklyUserActivity</t>
  </si>
  <si>
    <t>/SMART/UserActivityReports/WeeklyUserActivityByTerritory</t>
  </si>
  <si>
    <t>/SPIFF/Deactivated Users</t>
  </si>
  <si>
    <t>/SPIFF/Overall Users</t>
  </si>
  <si>
    <t>/SPIFF/SMART SPIFF Active Account Sales Report</t>
  </si>
  <si>
    <t>/SPIFF/SMART SPIFF Sales Summary Report</t>
  </si>
  <si>
    <t>/SPIFF/SPIFF 0 Dollar Order 0 Dollar SPIFF Amount Report</t>
  </si>
  <si>
    <t>/SPIFF/SPIFF Confirmation</t>
  </si>
  <si>
    <t>/SPIFF/SPIFF Over 50 Dollar Report</t>
  </si>
  <si>
    <t>/SPIFF/SPIFF Profile Tool User Comparison</t>
  </si>
  <si>
    <t>/SPIFF/SPIFF Sales By Dealer</t>
  </si>
  <si>
    <t>/SPIFF/srDealerName</t>
  </si>
  <si>
    <t>/SPIFF/srSalesPersonName</t>
  </si>
  <si>
    <t>/Surveys/SRSMARTSurveyQuestion</t>
  </si>
  <si>
    <t>/Surveys/SRSMARTSurveyResponse</t>
  </si>
  <si>
    <t>/Time and Attendance/srEmployeeDetails</t>
  </si>
  <si>
    <t>/Unused Reports/OP Special Summary/1106-1108 Op Special Summary By Doorstyles</t>
  </si>
  <si>
    <t>/Unused Reports/SIS Reports/1104 SIS Area Leader Daily Production Sheet</t>
  </si>
  <si>
    <t>/Unused Reports/SIS Reports/1104 SIS Board</t>
  </si>
  <si>
    <t>/Unused Reports/SIS Reports/1104 SIS Board Dynamic</t>
  </si>
  <si>
    <t>/Unused Reports/SIS Reports/1104 SIS Input Special Summary</t>
  </si>
  <si>
    <t>/Unused Reports/SIS Reports/1104 SIS Input Stock Detail</t>
  </si>
  <si>
    <t>/Unused Reports/SIS Reports/1104 SIS Input Stock Summary</t>
  </si>
  <si>
    <t>/Unused Reports/SIS Reports/1104 SIS Total Output</t>
  </si>
  <si>
    <t>/Unused Reports/SIS Reports/1105 SIS Area Leader Daily Production Sheet</t>
  </si>
  <si>
    <t>/Unused Reports/SIS Reports/1105 SIS Board</t>
  </si>
  <si>
    <t>/Unused Reports/SIS Reports/1105 SIS Board Dynamic</t>
  </si>
  <si>
    <t>/Unused Reports/SIS Reports/1105 SIS Input Special Detail</t>
  </si>
  <si>
    <t>/Unused Reports/SIS Reports/1105 SIS Input Special Live</t>
  </si>
  <si>
    <t>/Unused Reports/SIS Reports/1105 SIS Input Special Summary</t>
  </si>
  <si>
    <t>/Unused Reports/SIS Reports/1105 SIS Input Stock Detail</t>
  </si>
  <si>
    <t>/Unused Reports/SIS Reports/1105 SIS Output with MO</t>
  </si>
  <si>
    <t>/Unused Reports/SIS Reports/1105 SIS Total Output</t>
  </si>
  <si>
    <t>/Unused Reports/SIS Reports/1106 SIS Area Leader Daily Production Sheet</t>
  </si>
  <si>
    <t>/Unused Reports/SIS Reports/1106 SIS Board</t>
  </si>
  <si>
    <t>/Unused Reports/SIS Reports/1106 SIS Board Dynamic</t>
  </si>
  <si>
    <t>/Unused Reports/SIS Reports/1106 SIS Input Special Detail</t>
  </si>
  <si>
    <t>/Unused Reports/SIS Reports/1106 SIS Input Stock Detail</t>
  </si>
  <si>
    <t>/Unused Reports/SIS Reports/1106 SIS Total Output</t>
  </si>
  <si>
    <t>/Unused Reports/SIS Reports/1107 SIS Board</t>
  </si>
  <si>
    <t>/Unused Reports/SIS Reports/1107 SIS Board Dynamic</t>
  </si>
  <si>
    <t>/Unused Reports/SIS Reports/1107 SIS Input Special Detail</t>
  </si>
  <si>
    <t>/Unused Reports/SIS Reports/1107 SIS Input Special Summary</t>
  </si>
  <si>
    <t>/Unused Reports/SIS Reports/1107 SIS Input Stock Detail</t>
  </si>
  <si>
    <t>/Unused Reports/SIS Reports/1107 SIS Input Stock Summary</t>
  </si>
  <si>
    <t>/Unused Reports/SIS Reports/1107 SIS Total Output</t>
  </si>
  <si>
    <t>/Unused Reports/SIS Reports/1108 SIS Board</t>
  </si>
  <si>
    <t>/Unused Reports/SIS Reports/1108 SIS Board Dynamic</t>
  </si>
  <si>
    <t>/Unused Reports/SIS Reports/1108 SIS Input Special Detail</t>
  </si>
  <si>
    <t>/Unused Reports/SIS Reports/1108 SIS Input Special Summary</t>
  </si>
  <si>
    <t>/Unused Reports/SIS Reports/1108 SIS Input Stock Detail</t>
  </si>
  <si>
    <t>/Unused Reports/SIS Reports/1108 SIS Input Stock Summary</t>
  </si>
  <si>
    <t>/Unused Reports/SIS Reports/1108 SIS Total Output</t>
  </si>
  <si>
    <t>/Unused Reports/SIS Reports/1311 SIS Board</t>
  </si>
  <si>
    <t>/Unused Reports/SIS Reports/1311 SIS Board Dynamic</t>
  </si>
  <si>
    <t>/Unused Reports/SIS Reports/1311 SIS Input Special Detail</t>
  </si>
  <si>
    <t>/Unused Reports/SIS Reports/1311 SIS Input Special Summary</t>
  </si>
  <si>
    <t>/Unused Reports/SIS Reports/1311 SIS Input Stock Detail</t>
  </si>
  <si>
    <t>/Unused Reports/SIS Reports/1311 SIS Input Stock Detail Live</t>
  </si>
  <si>
    <t>/Unused Reports/SIS Reports/1311 SIS Input Stock Summary</t>
  </si>
  <si>
    <t>/Unused Reports/SIS Reports/1311 SIS Total Output</t>
  </si>
  <si>
    <t>/Unused Reports/SIS Reports/1312 SIS Board</t>
  </si>
  <si>
    <t>/Unused Reports/SIS Reports/1312 SIS Board Dynamic</t>
  </si>
  <si>
    <t>/Unused Reports/SIS Reports/1312 SIS Input Special Detail</t>
  </si>
  <si>
    <t>/Unused Reports/SIS Reports/1312 SIS Input Stock Detail</t>
  </si>
  <si>
    <t>/Unused Reports/SIS Reports/1312 SIS Input Stock Summary</t>
  </si>
  <si>
    <t>/Unused Reports/SIS Reports/1312 SIS Total Output</t>
  </si>
  <si>
    <t>/Unused Reports/SIS Reports/1313 SIS Board</t>
  </si>
  <si>
    <t>/Unused Reports/SIS Reports/1313 SIS Board Dynamic</t>
  </si>
  <si>
    <t>/Unused Reports/SIS Reports/1313 SIS Input Special Detail</t>
  </si>
  <si>
    <t>/Unused Reports/SIS Reports/1313 SIS Input Special Summary</t>
  </si>
  <si>
    <t>/Unused Reports/SIS Reports/1313 SIS Input Stock Detail</t>
  </si>
  <si>
    <t>/Unused Reports/SIS Reports/1313 SIS Input Stock Detail Live</t>
  </si>
  <si>
    <t>/Unused Reports/SIS Reports/1313 SIS Input Stock Summary</t>
  </si>
  <si>
    <t>/Unused Reports/SIS Reports/1313 SIS Total Output</t>
  </si>
  <si>
    <t>/Unused Reports/SIS Reports/1314 SIS Board</t>
  </si>
  <si>
    <t>/Unused Reports/SIS Reports/1314 SIS Board Dynamic</t>
  </si>
  <si>
    <t>/Unused Reports/SIS Reports/1314 SIS Input Special Detail</t>
  </si>
  <si>
    <t>/Unused Reports/SIS Reports/1314 SIS Input Stock Detail</t>
  </si>
  <si>
    <t>/Unused Reports/SIS Reports/1314 SIS Input Stock Summary</t>
  </si>
  <si>
    <t>/Unused Reports/SIS Reports/1314 SIS Total Output</t>
  </si>
  <si>
    <t>/Unused Reports/SIS Reports/1419 SIS Input Stock Detail Live</t>
  </si>
  <si>
    <t>/Unused Reports/SIS Reports/1419 SIS Input Stock Summary</t>
  </si>
  <si>
    <t>/Unused Reports/SIS Reports/1419 SIS Output with MO</t>
  </si>
  <si>
    <t>/Unused Reports/SIS Reports/A-1 Group Leader Daily Production Sheet</t>
  </si>
  <si>
    <t>/Unused Reports/SIS Reports/B-1 Group Leader Daily Production Sheet</t>
  </si>
  <si>
    <t>/Unused Reports/SIS Reports/Component Plant Manager Daily Production Sheet</t>
  </si>
  <si>
    <t>/WarrantyCard/CommentSummary</t>
  </si>
  <si>
    <t>/WarrantyCard/DR SRAge</t>
  </si>
  <si>
    <t>/WarrantyCard/DR SRAgeCabinets</t>
  </si>
  <si>
    <t>/WarrantyCard/DR SRCabSatisfaction</t>
  </si>
  <si>
    <t>/WarrantyCard/DR SRDealerSatisfaction</t>
  </si>
  <si>
    <t>/WarrantyCard/DR SRFirstHear</t>
  </si>
  <si>
    <t>/WarrantyCard/DR SRHomeValue</t>
  </si>
  <si>
    <t>/WarrantyCard/DR SRHouseholdIncome</t>
  </si>
  <si>
    <t>/WarrantyCard/DR SRInstallationSatisfaction</t>
  </si>
  <si>
    <t>/WarrantyCard/DR SRInstallationType</t>
  </si>
  <si>
    <t>/WarrantyCard/DR SRInstalledBy</t>
  </si>
  <si>
    <t>/WarrantyCard/DR SRInstalledIn</t>
  </si>
  <si>
    <t>/WarrantyCard/DR SROtherBrands</t>
  </si>
  <si>
    <t>/WarrantyCard/DR SRPurchasedFrom</t>
  </si>
  <si>
    <t>/WarrantyCard/DR SRReasonReplaced</t>
  </si>
  <si>
    <t>/WarrantyCard/DR SRReasonSelectedBH</t>
  </si>
  <si>
    <t>/WarrantyCard/DR SRReasonSelectedWM</t>
  </si>
  <si>
    <t>/WarrantyCard/DR SRResponsible</t>
  </si>
  <si>
    <t>/WarrantyCard/DR SRUseful</t>
  </si>
  <si>
    <t>/WarrantyCard/SRAge</t>
  </si>
  <si>
    <t>/WarrantyCard/SRAgeCabinets</t>
  </si>
  <si>
    <t>/WarrantyCard/SRCabSatisfaction</t>
  </si>
  <si>
    <t>/WarrantyCard/SRDealerSatisfaction</t>
  </si>
  <si>
    <t>/WarrantyCard/SRFirstHear</t>
  </si>
  <si>
    <t>/WarrantyCard/SRHomeValue</t>
  </si>
  <si>
    <t>/WarrantyCard/SRHouseholdIncome</t>
  </si>
  <si>
    <t>/WarrantyCard/SRInstallationSatisfaction</t>
  </si>
  <si>
    <t>/WarrantyCard/SRInstallationType</t>
  </si>
  <si>
    <t>/WarrantyCard/SRInstalledBy</t>
  </si>
  <si>
    <t>/WarrantyCard/SRInstalledIn</t>
  </si>
  <si>
    <t>/WarrantyCard/SROtherBrands</t>
  </si>
  <si>
    <t>/WarrantyCard/SRPurchasedFrom</t>
  </si>
  <si>
    <t>/WarrantyCard/SRReasonReplaced</t>
  </si>
  <si>
    <t>/WarrantyCard/SRReasonSelectedBH</t>
  </si>
  <si>
    <t>/WarrantyCard/SRReasonSelectedWM</t>
  </si>
  <si>
    <t>/WarrantyCard/SRResponsible</t>
  </si>
  <si>
    <t>/WarrantyCard/SRUseful</t>
  </si>
  <si>
    <t>/WarrantyCard/UsefulPlanningOther</t>
  </si>
  <si>
    <t>/WarrantyCard/WCTabulatorALL</t>
  </si>
  <si>
    <t>/WarrantyCard/WCTrendsReport</t>
  </si>
  <si>
    <t>/WarrantyCard/WCYTDTabulator</t>
  </si>
  <si>
    <t>/WarrantyCard/WMBHDistibutionSR</t>
  </si>
  <si>
    <t>/WarrantyCard/YTD SRAge</t>
  </si>
  <si>
    <t>/WarrantyCard/YTD SRAgeCabinets</t>
  </si>
  <si>
    <t>/WarrantyCard/YTD SRCabSatisfaction</t>
  </si>
  <si>
    <t>/WarrantyCard/YTD SRDealerSatisfaction</t>
  </si>
  <si>
    <t>/WarrantyCard/YTD SRFirstHear</t>
  </si>
  <si>
    <t>/WarrantyCard/YTD SRHomeValue</t>
  </si>
  <si>
    <t>/WarrantyCard/YTD SRHouseholdIncome</t>
  </si>
  <si>
    <t>/WarrantyCard/YTD SRInstallationSatisfaction</t>
  </si>
  <si>
    <t>/WarrantyCard/YTD SRInstallationType</t>
  </si>
  <si>
    <t>/WarrantyCard/YTD SRInstalledBy</t>
  </si>
  <si>
    <t>/WarrantyCard/YTD SRInstalledIn</t>
  </si>
  <si>
    <t>/WarrantyCard/YTD SROtherBrands</t>
  </si>
  <si>
    <t>/WarrantyCard/YTD SRPurchasedFrom</t>
  </si>
  <si>
    <t>/WarrantyCard/YTD SRReasonReplaced</t>
  </si>
  <si>
    <t>/WarrantyCard/YTD SRReasonSelectedBH</t>
  </si>
  <si>
    <t>/WarrantyCard/YTD SRReasonSelectedWM</t>
  </si>
  <si>
    <t>/WarrantyCard/YTD SRResponsible</t>
  </si>
  <si>
    <t>/WarrantyCard/YTD SRUseful</t>
  </si>
  <si>
    <t>/Wood Metal/Wood Metal Order System/InvoiceSummaryForDateRange</t>
  </si>
  <si>
    <t>/Exception Reports/Orders To Close</t>
  </si>
  <si>
    <t>/SIS Reports/1312 SIS Output with MO</t>
  </si>
  <si>
    <t>/EOM Reports/EOM FIN Pricing Summary</t>
  </si>
  <si>
    <t>/Formaldehyde Exposure/Formaldehyde Locations</t>
  </si>
  <si>
    <t>/SIS Reports/1311 SIS Input Special Live</t>
  </si>
  <si>
    <t>/B Building Production Reports/Production Clearing/Master Location Report</t>
  </si>
  <si>
    <t>/SIS Reports/1419 SIS Input Stock Summary Live</t>
  </si>
  <si>
    <t>/Price Manuals/PricingReport</t>
  </si>
  <si>
    <t>/Price Manuals/PricingReport-Alpha</t>
  </si>
  <si>
    <t>/Exception Reports/IssueStat</t>
  </si>
  <si>
    <t>/Unused Reports/OP Special Summary/1105 Dayshift Op Special Summary By Doorstyles</t>
  </si>
  <si>
    <t>/Unused Reports/SIS Reports/1104 SIS Input Special Detail</t>
  </si>
  <si>
    <t>/Unused Reports/SIS Reports/1419 SIS Input Stock Detail</t>
  </si>
  <si>
    <t>/Unused Reports/SIS Reports/1419 SIS Input Special</t>
  </si>
  <si>
    <t>/B Building Production Reports/Production Scans/Copy (2) of LocationScansCurrentDay</t>
  </si>
  <si>
    <t>/B Building Production Reports/Production Scans/Users</t>
  </si>
  <si>
    <t>/ShiftControlReports/2335 EarnedAuditing</t>
  </si>
  <si>
    <t>/ShiftControlReports/Plant Shutdown Days</t>
  </si>
  <si>
    <t>/Routing Group/Late Orders with No Activity v3</t>
  </si>
  <si>
    <t>/Stain Line Inspection/Inspectors</t>
  </si>
  <si>
    <t>/Market Forecast/MarketForecastIntermediate</t>
  </si>
  <si>
    <t>/Market Forecast/MarketForecastExtended</t>
  </si>
  <si>
    <t>/SMART/InHouse/DealerMetroReport</t>
  </si>
  <si>
    <t>/SMART/InHouse/OrderUsageHistory/OrdersByFinishSelect</t>
  </si>
  <si>
    <t>/SMART/InHouse/OrderUsageHistory/OrdersByCabinetCodeAndAllDoorstyles</t>
  </si>
  <si>
    <t>/SMART/InHouse/ConstantDollarMultipliers</t>
  </si>
  <si>
    <t>/SMART/InHouse/SMARTFeedback</t>
  </si>
  <si>
    <t>/SMART/UserAccountReports/UserDetailsByTerritory</t>
  </si>
  <si>
    <t>/Piece Count Reports/UPDATEPiece Count 1103 Family</t>
  </si>
  <si>
    <t>/B Building Production Reports/Production Scans/BlueCardScansByOrderItemNumberCurrent</t>
  </si>
  <si>
    <t>/SMART/UserAccountReports/UserDetails</t>
  </si>
  <si>
    <t>/WarrantyCard/WarrantyCardWebsiteReport</t>
  </si>
  <si>
    <t>/ShiftControlReports/2328 ShiftControlReport</t>
  </si>
  <si>
    <t>/ShiftControlReports/2328 AreaLeaderDailyProductionSheet</t>
  </si>
  <si>
    <t>/ShiftControlReports/2438 AreaLeaderDailyProductionSheet</t>
  </si>
  <si>
    <t>/ShiftControlReports/2335 FinishingRates</t>
  </si>
  <si>
    <t>/ShiftControlReports/2437 AreaLeaderDailyProductionSheet</t>
  </si>
  <si>
    <t>/ShiftControlReports/EquivalentFinishes</t>
  </si>
  <si>
    <t>/Unused Reports/OP Special Summary/1107 Op Special Summary By Doorstyles</t>
  </si>
  <si>
    <t>/Unused Reports/OP Special Summary/1105-1107 Nightshift Op Special Summary By Doorstyles</t>
  </si>
  <si>
    <t>/Piece Count Reports/Piece Count 1108 Family</t>
  </si>
  <si>
    <t>/SMART/MDF/MDFBudgetOverview</t>
  </si>
  <si>
    <t>/SMART/MDF/MDFGroup1BrandAwareness</t>
  </si>
  <si>
    <t>/SMART/MDF/MDFGroup2DealerDevelopment</t>
  </si>
  <si>
    <t>/SMART/MDF/MDFGroup3TerritoryMarketDevelopment</t>
  </si>
  <si>
    <t>/SMART/DealerProfile/MonthlyVolumeReport</t>
  </si>
  <si>
    <t>/Piece Count Reports/Piece Count 1106 1108 Family</t>
  </si>
  <si>
    <t>/SMART/DocumentDistribution/DocumentDistributionFaxComparison</t>
  </si>
  <si>
    <t>/FedEx/FedExDailyTransactions</t>
  </si>
  <si>
    <t>/MO Stock And Special Reports/MO Stock Summary 90%</t>
  </si>
  <si>
    <t>/SIS Reports/Workcenter Groupings Report</t>
  </si>
  <si>
    <t>/Unused Reports/SIS Reports/Bucket Groupings Report</t>
  </si>
  <si>
    <t>/SPIFF/SPIFF Unclaimed Orders Report</t>
  </si>
  <si>
    <t>/SIS Reports/1311 SIS Input Stock Summary</t>
  </si>
  <si>
    <t>/Accounting/InventoryAuditReport</t>
  </si>
  <si>
    <t>/SMART/SalesPersonID/DealerName</t>
  </si>
  <si>
    <t>/B Building Production Reports/Production Counts/Master Piece Count Crosstab Backflush old</t>
  </si>
  <si>
    <t>/Op Special Summary/Olive Ash Report</t>
  </si>
  <si>
    <t>/SMART/InHouse/OrderUsageHistory/OrdersByCabinetCodeAndDoorstyle</t>
  </si>
  <si>
    <t>/Routing Group/SelinsgroveParts</t>
  </si>
  <si>
    <t>/Formaldehyde Exposure/Employee Defaults</t>
  </si>
  <si>
    <t>/Surveys/SupplementalTrainingForm</t>
  </si>
  <si>
    <t>/Execution Log Reports/Reports By User</t>
  </si>
  <si>
    <t>/RRM Reports/Monthly RRM By Commodity Code and Product Code Calendar Year</t>
  </si>
  <si>
    <t>/SMART/InHouse/OrderUsageHistory/OrdersByCabinetCodeTypeGroupedByWoodSpecie</t>
  </si>
  <si>
    <t>/ShiftControlReports/LocationScans</t>
  </si>
  <si>
    <t>/Unused Reports/SIS Reports/1105 SIS Input Stock Summary</t>
  </si>
  <si>
    <t>/Unused Reports/SIS Reports/1106 SIS Input Stock Summary</t>
  </si>
  <si>
    <t>/Unused Reports/SIS Reports/1106 SIS Input Special Summary</t>
  </si>
  <si>
    <t>/Unused Reports/SIS Reports/1108 SIS Area Leader Daily Production Sheet</t>
  </si>
  <si>
    <t>/Unused Reports/SIS Reports/1107 SIS Area Leader Daily Production Sheet</t>
  </si>
  <si>
    <t>/Unused Reports/SIS Reports/1312 SIS Input Special Summary</t>
  </si>
  <si>
    <t>/Unused Reports/SIS Reports/1313 SIS Cut Rates Report</t>
  </si>
  <si>
    <t>/Unused Reports/SIS Reports/1314 SIS Input Special Summary</t>
  </si>
  <si>
    <t>/PPV Reports/PPV 1002 Summary</t>
  </si>
  <si>
    <t>/Purchased Parts Costing Report/Purchased Parts Costing zero only</t>
  </si>
  <si>
    <t>/Piece Count Reports/Piece Count 1102 Family</t>
  </si>
  <si>
    <t>/SMART/InHouse/OrderUsageHistory/AllDoorStylesByTerritoryAndDesignGroup</t>
  </si>
  <si>
    <t>/SSRS-Admin/SSRS-Execution</t>
  </si>
  <si>
    <t>/Market Forecast/MarketForecastCurrentYearActual</t>
  </si>
  <si>
    <t>/SMART/DealerProfile/SRDealerStatementSummaryUpdates</t>
  </si>
  <si>
    <t>/SMART/DealerProfile/CompetitorsSummary</t>
  </si>
  <si>
    <t>/ShiftControlReports/2437 AssemblyRates</t>
  </si>
  <si>
    <t>/B Building Production Reports/A2 Miscellaneous and Special Assembly Area/Master By Wand Report2</t>
  </si>
  <si>
    <t>/SIS Reports/1312 SIS Input Stock Detail Live</t>
  </si>
  <si>
    <t>/Dealer Listing/DealerListings</t>
  </si>
  <si>
    <t>/RRM Reports/TotalDollarBreakdownJanuaryToJune</t>
  </si>
  <si>
    <t>/RRM Reports/TotalDollarBreakdownJanuaryToJuneHKP Steve Rhoads</t>
  </si>
  <si>
    <t>/RRM Reports/TotalDollarConsumedJanuaryToJune Steve Rhoads</t>
  </si>
  <si>
    <t>/Unused Reports/1104 SIS Input Special Live</t>
  </si>
  <si>
    <t>/Unused Reports/Piece Count Reports/Piece Count 1104 Family Desc</t>
  </si>
  <si>
    <t>/Unused Reports/OP Special Summary/Op Special Summary With Wood Specie</t>
  </si>
  <si>
    <t>/B Building Production Reports/B3 Finish Area/MO Numbers Department 2227</t>
  </si>
  <si>
    <t>/MO Stock And Special Reports/MO Special Detail w-labor-ops hist</t>
  </si>
  <si>
    <t>/Stain Line Inspection/Stain Line Scan Auditing</t>
  </si>
  <si>
    <t>/Shipping/TruckLineup</t>
  </si>
  <si>
    <t>/Paintroom/New Parts Inquiry</t>
  </si>
  <si>
    <t>/SIS Reports/1107 SIS Total Output</t>
  </si>
  <si>
    <t>/Expeditor/All Cabinet Finishes 2</t>
  </si>
  <si>
    <t>/SIS Reports/TESTDATA 1104 SIS Input Special Live</t>
  </si>
  <si>
    <t>/Open Orders/svfdealer</t>
  </si>
  <si>
    <t>/SIS Reports/1312 SIS Input Stock Summary Live</t>
  </si>
  <si>
    <t>/Random Inventory/Items By Date</t>
  </si>
  <si>
    <t>/SSRS-Admin/SSRS-Executed</t>
  </si>
  <si>
    <t>/ShiftControlReports/FinishCodes</t>
  </si>
  <si>
    <t>/Expeditor/All Cabinet Downstairs Finishes 2 Frameless BH1 Line</t>
  </si>
  <si>
    <t>/Unused Reports/OP Special Summary/Op Special Summary Custom</t>
  </si>
  <si>
    <t>/SMART/DealerProfile/ShowroomTypeSummary</t>
  </si>
  <si>
    <t>/Stain Line Inspection/Stainers</t>
  </si>
  <si>
    <t>/Unused Reports/MO Stock And Special Reports/MO Stock Summary A1-PARTIAL</t>
  </si>
  <si>
    <t>/SIS Reports/1103 SIS Input Stock Summary</t>
  </si>
  <si>
    <t>/Hardware Packing/All Hardware Packing Items</t>
  </si>
  <si>
    <t>/SMART/DocumentDistribution/RepDocumentQuantityReport</t>
  </si>
  <si>
    <t>/MO Stock And Special Reports/Stock Summary With Tracking</t>
  </si>
  <si>
    <t>/Op Special Summary/OP Special Detail w-labor-ops hist</t>
  </si>
  <si>
    <t>/SIS Reports/1108 SIS Input Special Summary</t>
  </si>
  <si>
    <t>/RRM Reports/Zero On Hand</t>
  </si>
  <si>
    <t>/Piece Count Reports/Piece Count 1104 Family Desc</t>
  </si>
  <si>
    <t>/Piece Count Reports/Piece Count 1104 Family</t>
  </si>
  <si>
    <t>/Purchasing/OutOfStockReport</t>
  </si>
  <si>
    <t>/RRM Reports/Weekly RRM By Commodity Code</t>
  </si>
  <si>
    <t>/Random Inventory/Inventory Report by Planner Effective Date - Detail</t>
  </si>
  <si>
    <t>/Inventory/Live Staged Stock Order Report</t>
  </si>
  <si>
    <t>/Formaldehyde Exposure/Employee Training</t>
  </si>
  <si>
    <t>/Formaldehyde Exposure/Punch Exceptions</t>
  </si>
  <si>
    <t>/SMART/InHouse/OrderUsageHistory/OrdersByWidthOptionCodeAndDesignGroup</t>
  </si>
  <si>
    <t>/Expeditor/D2 Cabinet Report</t>
  </si>
  <si>
    <t>/Expeditor/Frameless Cabinets 84 Line</t>
  </si>
  <si>
    <t>/B Building Production Reports/Production Clearing/Order Clearing Percentage By Ship Week</t>
  </si>
  <si>
    <t>/B Building Production Reports/Production Clearing/Item Duration in System</t>
  </si>
  <si>
    <t>/B Building Production Reports/A2 Miscellaneous and Special Assembly Area/Master Release Report</t>
  </si>
  <si>
    <t>/RRM Reports/AverageUsageByCommodityCode</t>
  </si>
  <si>
    <t>/Expeditor/All Cabinet Downstairs Finishes 2 Frameless 84 Line</t>
  </si>
  <si>
    <t>/Shipping/OverallShippingOrderStatus</t>
  </si>
  <si>
    <t>/SPIFF/SMART SPIFF Sales Report</t>
  </si>
  <si>
    <t>/Random Inventory/Planner Usage History</t>
  </si>
  <si>
    <t>/Consumption Reports/FSC Consumption Report</t>
  </si>
  <si>
    <t>/Audit Reports/Auditor Invoice Report</t>
  </si>
  <si>
    <t>/Below Safety Stock/Below Safety Stock_972011</t>
  </si>
  <si>
    <t>/SMART/InHouse/OrderUsageHistory/OrdersByWoodFinishAndDesignGroup</t>
  </si>
  <si>
    <t>/SMART/InHouse/OrderUsageHistory/OrdersByWoodAndFinishSelect</t>
  </si>
  <si>
    <t>/RRM Reports/AverageUsageByPartNumber</t>
  </si>
  <si>
    <t>/B Building Production Reports/Production Counts/WeeklyCabinetsToTheWarehouse</t>
  </si>
  <si>
    <t>/B Building Production Reports/Production Counts/Master Piece Count ReportOld</t>
  </si>
  <si>
    <t>/B Building Production Reports/Production Scans/Locations</t>
  </si>
  <si>
    <t>/Consumption Reports/Glove Consumption Report</t>
  </si>
  <si>
    <t>/B Building Production Reports/B3 Finish Area/Enkeboll Report</t>
  </si>
  <si>
    <t>/SMART/InHouse/OrderUsageHistory/OrdersByDoorStyle</t>
  </si>
  <si>
    <t>/SMART/InHouse/OrderUsageHistory/OrdersByWoodAndFinish</t>
  </si>
  <si>
    <t>/Expeditor/All Cabinet Downstairs Finishes 2 Framed</t>
  </si>
  <si>
    <t>/SMART/DealerProfile/NewBusinessByTerritory</t>
  </si>
  <si>
    <t>/Raw Material Costing/Raw Material Costing Report</t>
  </si>
  <si>
    <t>/Op Special Summary/Op Special Summary Available</t>
  </si>
  <si>
    <t>/Expeditor/All Cabinet Downstairs Finishes 2</t>
  </si>
  <si>
    <t>/B Building Production Reports/Production Scans/_MostRecentLastscan</t>
  </si>
  <si>
    <t>/SIS Reports/1108 SIS Output with MO</t>
  </si>
  <si>
    <t>/Random Inventory/Usage by Date and Planner</t>
  </si>
  <si>
    <t>/SSRS-Admin/SSRS-Security</t>
  </si>
  <si>
    <t>/Random Inventory/Rack Status Report - Empty Locations</t>
  </si>
  <si>
    <t>/SMART/InHouse/OrderUsageHistory/OrdersByCabinetCode</t>
  </si>
  <si>
    <t>/WarrantyCard/WarrantyCardTabulatorByDateRange</t>
  </si>
  <si>
    <t>/MO Stock And Special Reports/MO Stock Summary Availability</t>
  </si>
  <si>
    <t>/Piece Count Reports/Copy of Piece Count Summary-Detail</t>
  </si>
  <si>
    <t>/SMART/InHouse/OrderUsageHistory/OrdersByCabinetCodeTypeGroupedByCabinetSizes</t>
  </si>
  <si>
    <t>/MO Stock And Special Reports/MO Stock Detail w-labor-ops hist INV</t>
  </si>
  <si>
    <t>/Op Special Summary/Cabinet Level Op Detail Rpt by Op Date</t>
  </si>
  <si>
    <t>/B Building Production Reports/Production Counts/Master Piece Count Backflush old</t>
  </si>
  <si>
    <t>/Op Special Summary/OP All Orders Workcenter Select Summary</t>
  </si>
  <si>
    <t>/B Building Production Reports/Production Counts/Report1</t>
  </si>
  <si>
    <t>/Accounting/Rough Mill Year-End Physical Counts</t>
  </si>
  <si>
    <t>/Expeditor/All Miscellaneous Upstairs Finishes</t>
  </si>
  <si>
    <t>/SMART/InHouse/OrderUsageHistory/OrdersByOptionCodeAndAllDoorstyles</t>
  </si>
  <si>
    <t>/Piece Count Reports/Piece Count 1106 1108</t>
  </si>
  <si>
    <t>/SMART/Sales/GlobalDealerSalesPrintFriendlyReport</t>
  </si>
  <si>
    <t>/Queue History/QueueHistoryGraphByDepartment</t>
  </si>
  <si>
    <t>/SMART/InHouse/OrderUsageHistory/OrdersByCabinetCodeTypeAndAllDoorstyles</t>
  </si>
  <si>
    <t>/Expeditor/Framed Cabinets</t>
  </si>
  <si>
    <t>/Expeditor/All Shelf And Glass Panel</t>
  </si>
  <si>
    <t>/Random Inventory/Transaction History - By Item</t>
  </si>
  <si>
    <t>/SMART/DealerProfile/AccountTypeSummary</t>
  </si>
  <si>
    <t>/Open Orders/ackordersterritoryALL</t>
  </si>
  <si>
    <t>/SPIFF/SMART Dealer Rewards Sales Report</t>
  </si>
  <si>
    <t>/SIS Reports/1314 SIS Input Stock Detail Live</t>
  </si>
  <si>
    <t>/Workcenter Reports/UserListing</t>
  </si>
  <si>
    <t>/Quality/Kitchen Audit Bluecard Details</t>
  </si>
  <si>
    <t>/Piece Count Reports/Piece Count 1104</t>
  </si>
  <si>
    <t>/SMART/InHouse/GlobalMetroReport</t>
  </si>
  <si>
    <t>/Routing Group/Routing Template Report</t>
  </si>
  <si>
    <t>/Order Reports/Order History Report</t>
  </si>
  <si>
    <t>/B Building Production Reports/Production Scans/LINKED REPORTS LocationScansCurrentDay</t>
  </si>
  <si>
    <t>/SIS Reports/1107 SIS Output with MO</t>
  </si>
  <si>
    <t>/Piece Count Reports/Piece Count 1106 Family</t>
  </si>
  <si>
    <t>/SMART/DealerProfile/ShowroomCompetitorsSummary</t>
  </si>
  <si>
    <t>/SMART/DealerProfile/DealerStatementSummary</t>
  </si>
  <si>
    <t>/Shipping/OrdersPendingApproval</t>
  </si>
  <si>
    <t>/Piece Count Reports/Piece Count 1107 Family</t>
  </si>
  <si>
    <t>/SMART/InHouse/OrderUsageHistory/OrdersByCabinetCodeTypeAndOptionByDG</t>
  </si>
  <si>
    <t>/Accounting/WMSampleShopReport</t>
  </si>
  <si>
    <t>/Workcenter Reports/WorkCenterInformation</t>
  </si>
  <si>
    <t>/Purchasing/UNPLAN InventoryTransactions</t>
  </si>
  <si>
    <t>/B Building Production Reports/Production Scans/LocationScansHistoryByLocationCompleteHistory</t>
  </si>
  <si>
    <t>/Op Special Summary/Op Special Summary3</t>
  </si>
  <si>
    <t>/Quality/DeviationCodes</t>
  </si>
  <si>
    <t>/Piece Count Reports/Piece Count Family</t>
  </si>
  <si>
    <t>/SIS Reports/1314 SIS Output with MO</t>
  </si>
  <si>
    <t>/Paintroom/PaintroomConsumptionByWeek</t>
  </si>
  <si>
    <t>/Shipping/ShippingOrdersSubmitted</t>
  </si>
  <si>
    <t>/Detail Reports/PrintDetails</t>
  </si>
  <si>
    <t>/Market Forecast/MarketForecastTerritoryDOP</t>
  </si>
  <si>
    <t>/SIS Reports/1106 SIS Output with MO</t>
  </si>
  <si>
    <t>/Accounting/BHSampleShopReport</t>
  </si>
  <si>
    <t>/EOM Reports/EOM WIP Pricing Detail</t>
  </si>
  <si>
    <t>/MO Stock And Special Reports/MO Stock Detail w-labor d ops hist INV</t>
  </si>
  <si>
    <t>/SMART/DealerProfile/ForecastNotes</t>
  </si>
  <si>
    <t>/SMART/InHouse/OrderUsageHistory/OrdersByCabinetCodeTypeByDGCabinetSizes</t>
  </si>
  <si>
    <t>/Piece Count Reports/Piece Count Glue-Ups And Raised Panels</t>
  </si>
  <si>
    <t>/B Building Production Reports/Production Scans/LocationScansByOrderItemNumberCurrentDay</t>
  </si>
  <si>
    <t>/EOM Reports/EOM WIP Pricing Summary</t>
  </si>
  <si>
    <t>/Quality/ReworkTransactionsReport</t>
  </si>
  <si>
    <t>/SMART/DealerProfile/MetroSummary</t>
  </si>
  <si>
    <t>/B Building Production Reports/Production Clearing/Incomplete Items For Trucks</t>
  </si>
  <si>
    <t>/Workcenter Reports/UserListingByWorkcenter</t>
  </si>
  <si>
    <t>/Piece Count Reports/Piece Count Salvage Area</t>
  </si>
  <si>
    <t>/Workcenter Reports/WorkcenterListing</t>
  </si>
  <si>
    <t>/SMART/InHouse/OrderUsageHistory/OrdersByCabinetCodeTypeAndOption</t>
  </si>
  <si>
    <t>/Accounting/InventoryAuditReport 2012</t>
  </si>
  <si>
    <t>/Quality/B1SortStationDailyRejectsDrillDown</t>
  </si>
  <si>
    <t>/SMART/InHouse/FreightRateByTerritory</t>
  </si>
  <si>
    <t>/Consumption Reports/Aerosol Consumption Report</t>
  </si>
  <si>
    <t>/Shipping/ShipInstructions</t>
  </si>
  <si>
    <t>/MO Stock And Special Reports/MO Special Detail</t>
  </si>
  <si>
    <t>/SMART/Sales/MonthlyDealerSalesPrintFriendlyReport</t>
  </si>
  <si>
    <t>/FrameMaker Price Manuals/CurrentCodes</t>
  </si>
  <si>
    <t>/SMART/InHouse/OrderUsageHistory/OrdersByCabinetCodeType</t>
  </si>
  <si>
    <t>/EOM Reports/EOM WIP Building C Pricing</t>
  </si>
  <si>
    <t>/SMART/Displays/DisplayInventoryReport</t>
  </si>
  <si>
    <t>/MO Stock And Special Reports/MO Stock Detail w-labor-ops hist</t>
  </si>
  <si>
    <t>/Expeditor/All MO Location</t>
  </si>
  <si>
    <t>/ShiftControlReports/MissingFinishCodes</t>
  </si>
  <si>
    <t>/SMART/DealerProfile/ParentAccounts</t>
  </si>
  <si>
    <t>/EOM Reports/EOM Door Blank Summary</t>
  </si>
  <si>
    <t>/Payroll/PayAttendanceAccumedToDate</t>
  </si>
  <si>
    <t>/Shipping/CompleteShippingOrders</t>
  </si>
  <si>
    <t>/SMART/DocumentDistribution/AccountDocumentDistribution</t>
  </si>
  <si>
    <t>/FrameMaker Price Manuals/FrameMaker PricingReport</t>
  </si>
  <si>
    <t>/SMART/Sales/GlobalSalesPrintFriendlyReport</t>
  </si>
  <si>
    <t>/Quality/B1SortStationWeeklyRejects</t>
  </si>
  <si>
    <t>/SMART/Sales/YTDDealerSalesPrintFriendlyReport</t>
  </si>
  <si>
    <t>/Blue Building Inventory/BlueBuildingInventoryAuditRange</t>
  </si>
  <si>
    <t>/Piece Count Reports/Piece Count Summary-Detail</t>
  </si>
  <si>
    <t>/Market Forecast/MarketForecast</t>
  </si>
  <si>
    <t>/SMART/MDF/MDFCombined</t>
  </si>
  <si>
    <t>/Blue Card/BlueCardDetails</t>
  </si>
  <si>
    <t>/SMART/UserActivityReports/UserActivityByTerritory</t>
  </si>
  <si>
    <t>/Purchasing/InventoryTransactions By Buyer and Date</t>
  </si>
  <si>
    <t>/Quality/B1SortStationWeeklyRejectsAutomated</t>
  </si>
  <si>
    <t>/New Parts Inquiry/New Parts Inquiry</t>
  </si>
  <si>
    <t>/Expeditor/All Cabinet and Miscellaneous</t>
  </si>
  <si>
    <t>/B Building Production Reports/Production Clearing/MasterExpeditorBlueCards</t>
  </si>
  <si>
    <t>/B Building Production Reports/Production Scans/Order Details Report</t>
  </si>
  <si>
    <t>/B Building Production Reports/Production Scans/LocationScansHistoryByOrderItemNumberCompleteHistory</t>
  </si>
  <si>
    <t>/Random Inventory/In Stock by Date and Planner</t>
  </si>
  <si>
    <t>/SMART/DealerProfile/TerritorySummary</t>
  </si>
  <si>
    <t>/Inventory/Bad RQs</t>
  </si>
  <si>
    <t>/SMART/SalesPersonID/SPID Sales Report</t>
  </si>
  <si>
    <t>/Time and Attendance/Employee Daily Hours Worked</t>
  </si>
  <si>
    <t>/SMART/DealerProfile/MarketPlan</t>
  </si>
  <si>
    <t>/SMART/DealerProfile/TerritoryYearToDateSalesComparison</t>
  </si>
  <si>
    <t>/Open Orders/stockordersALL</t>
  </si>
  <si>
    <t>/Open Orders/svfterritoryALL</t>
  </si>
  <si>
    <t>/Expeditor/Job Completion MOs Outstanding</t>
  </si>
  <si>
    <t>/SIS Reports/Plant Shutdown Days</t>
  </si>
  <si>
    <t>/Op Special Summary/Op Special Detail</t>
  </si>
  <si>
    <t>/Hardware Packing/HPNegativeBalance</t>
  </si>
  <si>
    <t>/Below Reorder Point/Below Reorder Point All Buyers</t>
  </si>
  <si>
    <t>/B Building Production Reports/Production Clearing/Can't Start Details for Wood-Start</t>
  </si>
  <si>
    <t>/Stain Line Inspection/Stain Line Piece Count</t>
  </si>
  <si>
    <t>/Queue History/D17</t>
  </si>
  <si>
    <t>/SMART/UserAccountReports/DailyAddedUsers</t>
  </si>
  <si>
    <t>/SIS Reports/1314 SIS Input Stock Summary Live</t>
  </si>
  <si>
    <t>/Op Special Summary/1104 Op Special Summary By Doorstyles</t>
  </si>
  <si>
    <t>/SMART/UserAccountReports/DailyDeletedUsers</t>
  </si>
  <si>
    <t>/SMART/UserAccountReports/ChangesMadeToUserAccounts</t>
  </si>
  <si>
    <t>/Queue History/Repair Area</t>
  </si>
  <si>
    <t>/B Building Production Reports/B4 Assembly/Glass Only Report</t>
  </si>
  <si>
    <t>/A1-B1 Clearing Reports/Paintroom MO Clearing Report</t>
  </si>
  <si>
    <t>/SIS Reports/1313 SIS Input Stock Summary Live</t>
  </si>
  <si>
    <t>/SIS Reports/1108 SIS Input Special Live</t>
  </si>
  <si>
    <t>/SMART/InHouse/OrderUsageHistory/OrdersByOptionCode</t>
  </si>
  <si>
    <t>/Op Special Summary/Cabinet Level Op Detail Rpt by Op Date-No Subreports</t>
  </si>
  <si>
    <t>/Random Inventory/Inventory Report by Planner - Detail</t>
  </si>
  <si>
    <t>/B Building Production Reports/Production Clearing/CountMiscOutstanding</t>
  </si>
  <si>
    <t>/Piece Count Reports/Piece Count 1103 Family</t>
  </si>
  <si>
    <t>/Open Orders/invoicedordersterritory</t>
  </si>
  <si>
    <t>/Op Special Summary/Rough Mill Specials</t>
  </si>
  <si>
    <t>/SMART/UserAccountReports/DailyAddedUsers_New</t>
  </si>
  <si>
    <t>/SMART/UserActivityReports/InactiveUsersReport</t>
  </si>
  <si>
    <t>/Piece Count Reports/Piece Count Summary-Detail DueDate</t>
  </si>
  <si>
    <t>/Open Orders/svfterritory</t>
  </si>
  <si>
    <t>/SIS Reports/1103 SIS Input Special Live</t>
  </si>
  <si>
    <t>/SMART/SalesPersonID/SalesPeopleWithAccounts</t>
  </si>
  <si>
    <t>/SMART/SalesPersonID/SMART User SPID Report</t>
  </si>
  <si>
    <t>/B Building Production Reports/A2 Miscellaneous and Special Assembly Area/Dept 1415 Angles</t>
  </si>
  <si>
    <t>/Payroll/SummaryReportForWeekByPayGroup</t>
  </si>
  <si>
    <t>/Expeditor/Job Completion With BC</t>
  </si>
  <si>
    <t>/Shipping/FinalLineupByDealer</t>
  </si>
  <si>
    <t>/B Building Production Reports/Production Clearing/TotalItemsOutstanding</t>
  </si>
  <si>
    <t>/Quality/B1SortStationDailyRejects</t>
  </si>
  <si>
    <t>/Open Orders/ackordersterritory</t>
  </si>
  <si>
    <t>/Open Orders/invoicedordersALL</t>
  </si>
  <si>
    <t>/Shipping/TentLineupByDealer</t>
  </si>
  <si>
    <t>/B Building Production Reports/Production Queue/NotReleased</t>
  </si>
  <si>
    <t>/Quality/PGIStationDailyRejects</t>
  </si>
  <si>
    <t>/Purchasing/ItemInvoices</t>
  </si>
  <si>
    <t>/SIS Reports/1419 SIS Input Special Live</t>
  </si>
  <si>
    <t>/Expeditor/All Cabinet and Miscellaneous Summary</t>
  </si>
  <si>
    <t>/Inventory/OrderManagement</t>
  </si>
  <si>
    <t>/B Building Production Reports/A2 Miscellaneous and Special Assembly Area/Dept 1415 Wall Options</t>
  </si>
  <si>
    <t>/B Building Production Reports/Production Clearing/TotalCabinetsOutstanding</t>
  </si>
  <si>
    <t>/Inventory/InventoryLocationItems</t>
  </si>
  <si>
    <t>/B Building Production Reports/A2 Miscellaneous and Special Assembly Area/Dept 1415 Base and Tall Options</t>
  </si>
  <si>
    <t>/B Building Production Reports/A2 Miscellaneous and Special Assembly Area/Dept 1415 Dish Cabs and Furn</t>
  </si>
  <si>
    <t>/B Building Production Reports/A2 Miscellaneous and Special Assembly Area/Dept 1415 Hoods</t>
  </si>
  <si>
    <t>/SIS Reports/1313 SIS Input Special Live</t>
  </si>
  <si>
    <t>/Stockroom/StockroomInventoryReport</t>
  </si>
  <si>
    <t>/RRM Reports/Monthly RRM By Commodity Code</t>
  </si>
  <si>
    <t>/Exception Reports/ReceiptStat</t>
  </si>
  <si>
    <t>/Blue Card/DailyBlueCards</t>
  </si>
  <si>
    <t>/Inventory/PlannerUsageHistory</t>
  </si>
  <si>
    <t>/Open Orders/stockordersterritory</t>
  </si>
  <si>
    <t>/Open Orders/loggedordersALL</t>
  </si>
  <si>
    <t>/B Building Production Reports/Production Scans/LocationScansCurrentDay</t>
  </si>
  <si>
    <t>/SIS Reports/1314 SIS Input Special Live</t>
  </si>
  <si>
    <t>/B Building Production Reports/Production Clearing/BlueCardReasons</t>
  </si>
  <si>
    <t>/Live Staged Order Report/Live Staged Order Report</t>
  </si>
  <si>
    <t>/B Building Production Reports/MO Numbers</t>
  </si>
  <si>
    <t>/Queue History/QueueHistoryGraphByGroupLeader</t>
  </si>
  <si>
    <t>/Open Orders/loggedordersterritory</t>
  </si>
  <si>
    <t>/B Building Production Reports/A2 Miscellaneous and Special Assembly Area/Dept 1415</t>
  </si>
  <si>
    <t>/Random Inventory/WIP Stockroom Activity Report</t>
  </si>
  <si>
    <t>/MO Stock And Special Reports/MO Stock Summary</t>
  </si>
  <si>
    <t>/Random Inventory/Rack Status Report</t>
  </si>
  <si>
    <t>/A1-B1 Clearing Reports/B1 Performance</t>
  </si>
  <si>
    <t>/Stockroom/SRTransactionReport</t>
  </si>
  <si>
    <t>/Expeditor/ItemsNotInTheWarehouse</t>
  </si>
  <si>
    <t>/Hardware Packing/Hardware Daily Request Report</t>
  </si>
  <si>
    <t>/B Building Production Reports/B2 Woodstart and Sanding/WoodStartQueue</t>
  </si>
  <si>
    <t>/Expeditor/All Miscellaneous Downstairs Finishes</t>
  </si>
  <si>
    <t>/Piece Count Reports/PC Summary-Detail Department Select DueDate EJR</t>
  </si>
  <si>
    <t>/B Building Production Reports/B2 Woodstart and Sanding/WhitewoodQueue</t>
  </si>
  <si>
    <t>/B Building Production Reports/Production Scans/BlueCardScansByMO</t>
  </si>
  <si>
    <t>/B Building Production Reports/Production Scans/BlueCardScansByMOCurrent</t>
  </si>
  <si>
    <t>/SIS Reports/1106 SIS Input Special Live</t>
  </si>
  <si>
    <t>/Op Special Summary/Op Special Detail Solid Stock</t>
  </si>
  <si>
    <t>/Purchasing/InventoryTransactions</t>
  </si>
  <si>
    <t>/B Building Production Reports/A2 Miscellaneous and Special Assembly Area/Master Release Report2</t>
  </si>
  <si>
    <t>/B Building Production Reports/Production Counts/Master Piece Count Backflush</t>
  </si>
  <si>
    <t>/Open Orders/OrderItemDetails</t>
  </si>
  <si>
    <t>/Piece Count Reports/Piece Count W2121</t>
  </si>
  <si>
    <t>/A1-B1 Clearing Reports/A1-B1 Performance</t>
  </si>
  <si>
    <t>/B Building Production Reports/Production Clearing/Special Orders Report</t>
  </si>
  <si>
    <t>/Queue History/QueueHistoryGraphByGroupLeaderDownload</t>
  </si>
  <si>
    <t>/B Building Production Reports/B2 Woodstart and Sanding/Priority One Clearing</t>
  </si>
  <si>
    <t>/Shipping/FinalLineup</t>
  </si>
  <si>
    <t>/Random Inventory/Inventory Report by Planner - Summary</t>
  </si>
  <si>
    <t>/Open Orders/dailycustomdrawingsdealer</t>
  </si>
  <si>
    <t>/SIS Reports/1107 SIS Input Special Live</t>
  </si>
  <si>
    <t>/B Building Production Reports/Production Counts/Master Piece Count Report</t>
  </si>
  <si>
    <t>/Piece Count Reports/Piece Count 1103</t>
  </si>
  <si>
    <t>/B Building Production Reports/Production Queue/Master Sample Report</t>
  </si>
  <si>
    <t>/Expeditor/All MO Location Bluecards</t>
  </si>
  <si>
    <t>/Expeditor/All Miscellaneous Downstairs Finishes 2</t>
  </si>
  <si>
    <t>/B Building Production Reports/A2 Miscellaneous and Special Assembly Area/Master By Wand Report</t>
  </si>
  <si>
    <t>/Op Special Summary/Op Special Summary</t>
  </si>
  <si>
    <t>/SIS Reports/1104 SIS Input Special Live</t>
  </si>
  <si>
    <t>/Op Special Summary/Op Special Detail Moulder</t>
  </si>
  <si>
    <t>/B Building Production Reports/Production Queue/Master Traveler Report</t>
  </si>
  <si>
    <t>/Expeditor/All MO Location Bluecards 2</t>
  </si>
  <si>
    <t>/B Building Production Reports/B2 Woodstart and Sanding/MO Numbers Department 2121</t>
  </si>
  <si>
    <t>/Below Reorder Point/Below Reorder Point_11242008</t>
  </si>
  <si>
    <t>/RRM Reports/12 Month RRM By Part Number</t>
  </si>
  <si>
    <t>/B Building Production Reports/Production Counts/Master Piece Count Crosstab Report old</t>
  </si>
  <si>
    <t>/Open Orders/OldPastDueOrdersReport</t>
  </si>
  <si>
    <t>/Shipping/TentLineup</t>
  </si>
  <si>
    <t>/A1-B1 Clearing Reports/A1 Performance</t>
  </si>
  <si>
    <t>/SIS Reports/1104 SIS Output with MO</t>
  </si>
  <si>
    <t>/Open Orders/loggedordersdealer</t>
  </si>
  <si>
    <t>/Open Orders/invoicedordersdealer</t>
  </si>
  <si>
    <t>/B Building Production Reports/Production Queue/Master Queue Crosstab Report</t>
  </si>
  <si>
    <t>/Open Orders/ackordersdealer</t>
  </si>
  <si>
    <t>/B Building Production Reports/Production Counts/Whitewood SIS</t>
  </si>
  <si>
    <t>/B Building Production Reports/B2 Woodstart and Sanding/Pending Queue</t>
  </si>
  <si>
    <t>/RRM Reports/Monthly RRM By Part Number</t>
  </si>
  <si>
    <t>/B Building Production Reports/Production Clearing/Master Location Duration</t>
  </si>
  <si>
    <t>/B Building Production Reports/Production Clearing/Single Item Orders</t>
  </si>
  <si>
    <t>/Order Reports/Operations Listing</t>
  </si>
  <si>
    <t>/B Building Production Reports/Production Counts/Master Piece Count Crosstab Backflush</t>
  </si>
  <si>
    <t>/B Building Production Reports/Production Clearing/Master Expeditor Report</t>
  </si>
  <si>
    <t>/B Building Production Reports/Production Queue/Master Queue Report</t>
  </si>
  <si>
    <t>/B Building Production Reports/Production Counts/Master Piece Count Crosstab Report</t>
  </si>
  <si>
    <t>LastRunDate</t>
  </si>
  <si>
    <t>LastRunTime</t>
  </si>
  <si>
    <t>RequestType</t>
  </si>
  <si>
    <t>UserName</t>
  </si>
  <si>
    <t>WMDOMAIN\offmain</t>
  </si>
  <si>
    <t>WMDOMAIN\b6clerks</t>
  </si>
  <si>
    <t>WMDOMAIN\keithr</t>
  </si>
  <si>
    <t>WMDOMAIN\nathanh</t>
  </si>
  <si>
    <t>WMDOMAIN\davep</t>
  </si>
  <si>
    <t>WMDOMAIN\CLAIRW</t>
  </si>
  <si>
    <t>WMDOMAIN\lboden</t>
  </si>
  <si>
    <t>WMDOMAIN\rickt</t>
  </si>
  <si>
    <t>WMDOMAIN\nonstockbin</t>
  </si>
  <si>
    <t>WMDOMAIN\Y69D2334</t>
  </si>
  <si>
    <t>WMDOMAIN\stevel</t>
  </si>
  <si>
    <t>WMDOMAIN\ADMIN</t>
  </si>
  <si>
    <t>WMDOMAIN\gstroup</t>
  </si>
  <si>
    <t>WMDOMAIN\levin</t>
  </si>
  <si>
    <t>WMDOMAIN\jerrymi</t>
  </si>
  <si>
    <t>WMDOMAIN\dalel</t>
  </si>
  <si>
    <t>WMDOMAIN\ericc</t>
  </si>
  <si>
    <t>WMDOMAIN\stacyw</t>
  </si>
  <si>
    <t>WMDOMAIN\phylliss</t>
  </si>
  <si>
    <t>WMDOMAIN\ardenl</t>
  </si>
  <si>
    <t>WMDOMAIN\wendy</t>
  </si>
  <si>
    <t>WMDOMAIN\scottw</t>
  </si>
  <si>
    <t>WMDOMAIN\michaelh</t>
  </si>
  <si>
    <t>WMDOMAIN\staintr</t>
  </si>
  <si>
    <t>WMDOMAIN\Y61D2334</t>
  </si>
  <si>
    <t>WMDOMAIN\budt</t>
  </si>
  <si>
    <t>WMDOMAIN\johnj</t>
  </si>
  <si>
    <t>WMDOMAIN\adamw</t>
  </si>
  <si>
    <t>WMDOMAIN\chrisk</t>
  </si>
  <si>
    <t>WMDOMAIN\scottsh</t>
  </si>
  <si>
    <t>WMDOMAIN\paulu</t>
  </si>
  <si>
    <t>WMDOMAIN\marks</t>
  </si>
  <si>
    <t>WMDOMAIN\idella</t>
  </si>
  <si>
    <t>WMDOMAIN\highglossb5</t>
  </si>
  <si>
    <t>WMDOMAIN\juliea</t>
  </si>
  <si>
    <t>WMDOMAIN\darrelw</t>
  </si>
  <si>
    <t>WMDOMAIN\b1woodstart</t>
  </si>
  <si>
    <t>WMDOMAIN\markd</t>
  </si>
  <si>
    <t>WMDOMAIN\deansp</t>
  </si>
  <si>
    <t>WMDOMAIN\jerry</t>
  </si>
  <si>
    <t>WMDOMAIN\brianb</t>
  </si>
  <si>
    <t>WMDOMAIN\staininspect</t>
  </si>
  <si>
    <t>WMDOMAIN\keithm</t>
  </si>
  <si>
    <t>WMDOMAIN\paint</t>
  </si>
  <si>
    <t>WMDOMAIN\moulders</t>
  </si>
  <si>
    <t>WMDOMAIN\ROGERS</t>
  </si>
  <si>
    <t>WMDOMAIN\shawne</t>
  </si>
  <si>
    <t>WMDOMAIN\randykl</t>
  </si>
  <si>
    <t>WMDOMAIN\trudyy</t>
  </si>
  <si>
    <t>WMDOMAIN\shawnsch</t>
  </si>
  <si>
    <t>WMDOMAIN\mikebr</t>
  </si>
  <si>
    <t>WMDOMAIN\afchold</t>
  </si>
  <si>
    <t>WMDOMAIN\careys</t>
  </si>
  <si>
    <t>WMDOMAIN\jimm</t>
  </si>
  <si>
    <t>WMDOMAIN\tammy</t>
  </si>
  <si>
    <t>WMDOMAIN\dougw</t>
  </si>
  <si>
    <t>WMDOMAIN\tomst</t>
  </si>
  <si>
    <t>WMDOMAIN\sample</t>
  </si>
  <si>
    <t>WMDOMAIN\andyr</t>
  </si>
  <si>
    <t>WMDOMAIN\bobh</t>
  </si>
  <si>
    <t>WMDOMAIN\joeb</t>
  </si>
  <si>
    <t>WMDOMAIN\dennisg</t>
  </si>
  <si>
    <t>WMDOMAIN\troyb</t>
  </si>
  <si>
    <t>WMDOMAIN\brandond</t>
  </si>
  <si>
    <t>WMDOMAIN\ronalds</t>
  </si>
  <si>
    <t>WMDOMAIN\dgrove</t>
  </si>
  <si>
    <t>WMDOMAIN\jayr</t>
  </si>
  <si>
    <t>WMDOMAIN\matth</t>
  </si>
  <si>
    <t>WMDOMAIN\davea</t>
  </si>
  <si>
    <t>WMDOMAIN\briana</t>
  </si>
  <si>
    <t>WMDOMAIN\timb</t>
  </si>
  <si>
    <t>WMDOMAIN\dougl</t>
  </si>
  <si>
    <t>WMDOMAIN\waynese</t>
  </si>
  <si>
    <t>WMDOMAIN\Y73O335C</t>
  </si>
  <si>
    <t>WMDOMAIN\deanm</t>
  </si>
  <si>
    <t>WMDOMAIN\craigh</t>
  </si>
  <si>
    <t>WMDOMAIN\lonnym</t>
  </si>
  <si>
    <t>WMDOMAIN\tedn</t>
  </si>
  <si>
    <t>WMDOMAIN\heatherr</t>
  </si>
  <si>
    <t>WMDOMAIN\stevee</t>
  </si>
  <si>
    <t>WMDOMAIN\yolandao</t>
  </si>
  <si>
    <t>WMDOMAIN\bobg</t>
  </si>
  <si>
    <t>WMDOMAIN\expediter</t>
  </si>
  <si>
    <t>WMDOMAIN\Y78D2332</t>
  </si>
  <si>
    <t>WMDOMAIN\paintroomsample</t>
  </si>
  <si>
    <t>WMDOMAIN\benh</t>
  </si>
  <si>
    <t>WMDOMAIN\darvinm</t>
  </si>
  <si>
    <t>WMDOMAIN\guyk</t>
  </si>
  <si>
    <t>WMDOMAIN\Y75D2329</t>
  </si>
  <si>
    <t>WMDOMAIN\KEITHRI</t>
  </si>
  <si>
    <t>WMDOMAIN\hdwepack</t>
  </si>
  <si>
    <t>WMDOMAIN\alanw</t>
  </si>
  <si>
    <t>WMDOMAIN\admin</t>
  </si>
  <si>
    <t>WMDOMAIN\allena</t>
  </si>
  <si>
    <t>WMDOMAIN\dnewcomer</t>
  </si>
  <si>
    <t>WMDOMAIN\derreckf</t>
  </si>
  <si>
    <t>WMDOMAIN\royl</t>
  </si>
  <si>
    <t>WMDOMAIN\rod</t>
  </si>
  <si>
    <t>WMDOMAIN\woodstart05</t>
  </si>
  <si>
    <t>WMDOMAIN\georgeh</t>
  </si>
  <si>
    <t>WMDOMAIN\coryh</t>
  </si>
  <si>
    <t>WMDOMAIN\laruer</t>
  </si>
  <si>
    <t>WMDOMAIN\FAYW</t>
  </si>
  <si>
    <t>WMDOMAIN\brendas</t>
  </si>
  <si>
    <t>WMDOMAIN\scotty</t>
  </si>
  <si>
    <t>WMDOMAIN\smartsiteuser</t>
  </si>
  <si>
    <t>WMDOMAIN\leonk</t>
  </si>
  <si>
    <t>WMDOMAIN\dennisb</t>
  </si>
  <si>
    <t>WMDOMAIN\jeffm</t>
  </si>
  <si>
    <t>WMDOMAIN\smartweb</t>
  </si>
  <si>
    <t>WMDOMAIN\daveho</t>
  </si>
  <si>
    <t>WMDOMAIN\denisek</t>
  </si>
  <si>
    <t>WMDOMAIN\stever</t>
  </si>
  <si>
    <t>WMDOMAIN\sherylw</t>
  </si>
  <si>
    <t>WMDOMAIN\jackief</t>
  </si>
  <si>
    <t>WMDOMAIN\frunrep</t>
  </si>
  <si>
    <t>WMDOMAIN\annetteh</t>
  </si>
  <si>
    <t>WMDOMAIN\Y84A2DWN</t>
  </si>
  <si>
    <t>WMDOMAIN\davidha</t>
  </si>
  <si>
    <t>WMDOMAIN\kenm</t>
  </si>
  <si>
    <t>WMDOMAIN\chrisw</t>
  </si>
  <si>
    <t>WMDOMAIN\jeffj</t>
  </si>
  <si>
    <t>WMDOMAIN\billd</t>
  </si>
  <si>
    <t>WMDOMAIN\kristiem</t>
  </si>
  <si>
    <t>WMDOMAIN\rickm</t>
  </si>
  <si>
    <t>WMDOMAIN\scottf</t>
  </si>
  <si>
    <t>WMDOMAIN\DAVIDW</t>
  </si>
  <si>
    <t>WMDOMAIN\donaldg</t>
  </si>
  <si>
    <t>WMDOMAIN\frameless</t>
  </si>
  <si>
    <t>WMDOMAIN\timf</t>
  </si>
  <si>
    <t>WMDOMAIN\steffanyb</t>
  </si>
  <si>
    <t>WMDOMAIN\heatherd</t>
  </si>
  <si>
    <t>WMDOMAIN\BOBR</t>
  </si>
  <si>
    <t>WMDOMAIN\srtravel</t>
  </si>
  <si>
    <t>WMDOMAIN\danw</t>
  </si>
  <si>
    <t>WMDOMAIN\woodstart07</t>
  </si>
  <si>
    <t>WMDOMAIN\bhaines</t>
  </si>
  <si>
    <t>WMDOMAIN\steven</t>
  </si>
  <si>
    <t>WMDOMAIN\scottr</t>
  </si>
  <si>
    <t>WMDOMAIN\timw</t>
  </si>
  <si>
    <t>WMDOMAIN\BARBF</t>
  </si>
  <si>
    <t>WMDOMAIN\roxanneb</t>
  </si>
  <si>
    <t>WMDOMAIN\richs</t>
  </si>
  <si>
    <t>WMDOMAIN\RICKK</t>
  </si>
  <si>
    <t>WMDOMAIN\highgloss</t>
  </si>
  <si>
    <t>WMDOMAIN\jasond</t>
  </si>
  <si>
    <t>WMDOMAIN\TOMH</t>
  </si>
  <si>
    <t>WMDOMAIN\c4label</t>
  </si>
  <si>
    <t>WMDOMAIN\services</t>
  </si>
  <si>
    <t>WMDOMAIN\gretchenl</t>
  </si>
  <si>
    <t>WMDOMAIN\carey</t>
  </si>
  <si>
    <t>WMDOMAIN\doorlister</t>
  </si>
  <si>
    <t>WMDOMAIN\chrisc</t>
  </si>
  <si>
    <t>WMDOMAIN\jerrym</t>
  </si>
  <si>
    <t>WMDOMAIN\bradyb</t>
  </si>
  <si>
    <t>WMDOMAIN\woodstart06</t>
  </si>
  <si>
    <t>WMDOMAIN\karlh</t>
  </si>
  <si>
    <t>/Credit/RightFax Daily Report</t>
  </si>
  <si>
    <t>/Credit/RightFax Selected Document Report</t>
  </si>
  <si>
    <t>/Exceptions/AdjustmentStat</t>
  </si>
  <si>
    <t>/Exceptions/MO_No_Activity_Report</t>
  </si>
  <si>
    <t>/Exceptions/OpenChildrenForInvoicedParents</t>
  </si>
  <si>
    <t>/Exceptions/Orders To Close</t>
  </si>
  <si>
    <t>/Exceptions/Routing Group Work Center Report</t>
  </si>
  <si>
    <t>/Exceptions/SROptionComment</t>
  </si>
  <si>
    <t>/Exceptions/SROrderComment</t>
  </si>
  <si>
    <t>/Exceptions/SROrderItemDetail</t>
  </si>
  <si>
    <t>/Information Services/Network Dictator Reports/Logical disk space</t>
  </si>
  <si>
    <t>/Information Services/Network Dictator Reports/Software usage</t>
  </si>
  <si>
    <t>/Inventory Control/srRILloc</t>
  </si>
  <si>
    <t>/Last Check Folder/MO Clearing/MO Clearing Detail</t>
  </si>
  <si>
    <t>/Last Check Folder/MO Clearing/MO Clearing Summary</t>
  </si>
  <si>
    <t>/Last Check Folder/MO Clearing/Shipweek MO Clearing Summary</t>
  </si>
  <si>
    <t>/Last Check Folder/Orders to Warehouse Count</t>
  </si>
  <si>
    <t>/Last Check Folder/PAST_DUE_MO</t>
  </si>
  <si>
    <t>/Last Check Folder/Profit_Key_Parts_per_Planner #</t>
  </si>
  <si>
    <t>/Last Check Folder/ProfitKey_Planner_Numbers</t>
  </si>
  <si>
    <t>/Last Check Folder/schedule data/Copy of SCHEDULES</t>
  </si>
  <si>
    <t>/Last Check Folder/schedule data/SCHEDULES</t>
  </si>
  <si>
    <t>/Last Check Folder/srPlannerAllocation</t>
  </si>
  <si>
    <t>/Last Check Folder/TestLabelReport</t>
  </si>
  <si>
    <t>/Last Check Folder/Wood start orders/MO_Past_Due_Wood_Start</t>
  </si>
  <si>
    <t>/Last Check Folder/Wood start orders/Report1</t>
  </si>
  <si>
    <t>/Last Check Folder/Wood start orders/SCHEDULES</t>
  </si>
  <si>
    <t>/Last Check Folder/Wood start orders/Specials_Eqv_Finish</t>
  </si>
  <si>
    <t>/Last Check Folder/Wood start orders/SR_TEMP_LOADER_LOCATION</t>
  </si>
  <si>
    <t>/Last Check Folder/Wood start orders/srNonStockLoc</t>
  </si>
  <si>
    <t>/Last Check Folder/Wood start orders/srOperations Listing</t>
  </si>
  <si>
    <t>/Last Check Folder/Wood start orders/srShopOrderLocation</t>
  </si>
  <si>
    <t>/Last Check Folder/Wood start orders/SUB_Linked Orders</t>
  </si>
  <si>
    <t>/Last Check Folder/Wood_Start_Cab_Late_Report</t>
  </si>
  <si>
    <t>/LOOK_UP_ORDER_INFO/Class_Codes_Complete</t>
  </si>
  <si>
    <t>/LOOK_UP_ORDER_INFO/PastOrderInformation</t>
  </si>
  <si>
    <t>/Maintenance reports/Boiler Room/Additional Shift Information</t>
  </si>
  <si>
    <t>/Maintenance reports/Boiler Room/Shift Information</t>
  </si>
  <si>
    <t>/Maintenance reports/Fasteners/Fastener Repair history</t>
  </si>
  <si>
    <t>/Maintenance reports/Lift manager/Application reports/Individual lift inspection history</t>
  </si>
  <si>
    <t>/Maintenance reports/Lift manager/Application reports/Individual lift repair history</t>
  </si>
  <si>
    <t>/Maintenance reports/Lift manager/Failed inspections</t>
  </si>
  <si>
    <t>/Maintenance reports/Lift manager/Individual lift inspection history</t>
  </si>
  <si>
    <t>/Maintenance reports/Lift manager/Individual lift repair history</t>
  </si>
  <si>
    <t>/Maintenance reports/Lift manager/Lift Inspection history</t>
  </si>
  <si>
    <t>/Maintenance reports/Lift manager/Lift Inventory</t>
  </si>
  <si>
    <t>/Maintenance reports/Lift manager/Lift Repair history</t>
  </si>
  <si>
    <t>/Manufacturing/Clearing Milestone Piece Count Reports/Daily Order Detail by Production and design</t>
  </si>
  <si>
    <t>/Manufacturing/High Gloss Reports/Cure Days Since Finish adjusted</t>
  </si>
  <si>
    <t>/Manufacturing/Manufacturing Order Labor Detail</t>
  </si>
  <si>
    <t>/Manufacturing/Manufacturing Order Parent MO</t>
  </si>
  <si>
    <t>/Manufacturing/Manufacturing Order Requirement MOs</t>
  </si>
  <si>
    <t>/Manufacturing/Manufacturing Order Requirement POs</t>
  </si>
  <si>
    <t>/Manufacturing/Manufacturing Order Tracking Detail</t>
  </si>
  <si>
    <t>/Manufacturing/Order Clearing Summary</t>
  </si>
  <si>
    <t>/Manufacturing/Order Entry Reference Report/OrderHeader Info</t>
  </si>
  <si>
    <t>/Manufacturing/Order Header/Hardware Inquiry Report</t>
  </si>
  <si>
    <t>/Manufacturing/Order Header/Order Inquiry Report</t>
  </si>
  <si>
    <t>/Manufacturing/Order Item Detail</t>
  </si>
  <si>
    <t>/Manufacturing/Released Order Info/Released CounterTop Orders by Shipweek</t>
  </si>
  <si>
    <t>/Manufacturing/Released Order Info/Sub CounterTop Released Orders</t>
  </si>
  <si>
    <t>/Manufacturing/SIS Reports/Location_Count_Report</t>
  </si>
  <si>
    <t>/Manufacturing/User Listing Report By Workcenter</t>
  </si>
  <si>
    <t>/Marketing/MDF Reports/MDF Claim Amount by Dealer</t>
  </si>
  <si>
    <t>/Marketing/MDF Reports/MDF Claims by Group Code</t>
  </si>
  <si>
    <t>/Marketing/MDF Reports/MDF Claims by Group Code and Rep</t>
  </si>
  <si>
    <t>/Marketing/MDF Reports/MDF Contribution Percentage by Group Code and Rep</t>
  </si>
  <si>
    <t>/Marketing/MDF Reports/MdfFunds</t>
  </si>
  <si>
    <t>/Marketing/MDF Reports/Usage Analysis</t>
  </si>
  <si>
    <t>/MO Detail Reports/Manufacturing Order Labor Detail</t>
  </si>
  <si>
    <t>/MO Detail Reports/Manufacturing Order Parent MO</t>
  </si>
  <si>
    <t>/MO Detail Reports/Manufacturing Order Requirement MOs</t>
  </si>
  <si>
    <t>/MO Detail Reports/Manufacturing Order Requirement POs</t>
  </si>
  <si>
    <t>/MO Detail Reports/Scannable Manufacturing Order Detail</t>
  </si>
  <si>
    <t>/Open Order Inquiry/Current Order Styles and Items</t>
  </si>
  <si>
    <t>/Open Order Inquiry/Hardware Inquiry Report</t>
  </si>
  <si>
    <t>/Open Order Inquiry/ItemOptionsAndOptionComments</t>
  </si>
  <si>
    <t>/Open Order Inquiry/Open Order Shipping</t>
  </si>
  <si>
    <t>/Open Order Inquiry/OptionComments</t>
  </si>
  <si>
    <t>/ProductionCounts/Complete6000forWarehousedOrders</t>
  </si>
  <si>
    <t>/ProductionCounts/Detail6000forWarehousedOrders</t>
  </si>
  <si>
    <t>/Profitkey Test Server Reports/Class_Codes_Complete_Test_Server</t>
  </si>
  <si>
    <t>/Purchasing/Choose_Decorative_Part_OrderItem</t>
  </si>
  <si>
    <t>/Purchasing/Decorative Item Details</t>
  </si>
  <si>
    <t>/Routing Group Home/RoutingReport</t>
  </si>
  <si>
    <t>/Routing Group Home/SUBOPCOMPLETE</t>
  </si>
  <si>
    <t>/SMART/EOrderCreateDateMaxUploadDate</t>
  </si>
  <si>
    <t>/SMART/Open Orders/stockordersdealer</t>
  </si>
  <si>
    <t>/SMART/Open Orders/svfdealer</t>
  </si>
  <si>
    <t>/SMART/SPIFF/srSalesPersonName</t>
  </si>
  <si>
    <t>/WIPS_Manufacturing/RoutingRevision/RoutingRevision</t>
  </si>
  <si>
    <t>/WIPS_Reports/_Testing/Invoicing/SalesAidsReport</t>
  </si>
  <si>
    <t>/WIPS_Reports/AllTeamsLoadAudit</t>
  </si>
  <si>
    <t>/WIPS_Reports/Invoicing/DifferentStatesTaxReport</t>
  </si>
  <si>
    <t>/WIPS_Reports/Invoicing/InvoicedDollarsReport</t>
  </si>
  <si>
    <t>/WIPS_Reports/Invoicing/RightFax Daily Report</t>
  </si>
  <si>
    <t>/WIPS_Reports/Invoicing/RightFax Selected Document Report</t>
  </si>
  <si>
    <t>/WIPS_Reports/Invoicing/SalesAidsReport</t>
  </si>
  <si>
    <t>/WIPS_Reports/IS USE ONLY/BHSampleShopReport</t>
  </si>
  <si>
    <t>/WIPS_Reports/IS USE ONLY/ConnxSchedJobImportStatus</t>
  </si>
  <si>
    <t>/WIPS_Reports/IS USE ONLY/LoginLabels</t>
  </si>
  <si>
    <t>/WIPS_Reports/IS USE ONLY/StationLabels</t>
  </si>
  <si>
    <t>/WIPS_Reports/IS USE ONLY/StationLogin</t>
  </si>
  <si>
    <t>/WIPS_Reports/IS USE ONLY/WMSampleShopReport</t>
  </si>
  <si>
    <t>/WIPS_Reports/Normalized/MissingCabCodeAdditionalInfo</t>
  </si>
  <si>
    <t>/WIPS_Reports/OrdersToBeInvoiced</t>
  </si>
  <si>
    <t>/WIPS_Reports/Purchasing/DecorativePurchasedItems</t>
  </si>
  <si>
    <t>/WIPS_Reports/Sales/CabinetYTDSales</t>
  </si>
  <si>
    <t>/WIPS_Reports/Sales/OptionYTDSales</t>
  </si>
  <si>
    <t>/WIPS_Reports/Shipping/BillOfLading</t>
  </si>
  <si>
    <t>/WIPS_Reports/Shipping/OrdersNotAssignedLineup</t>
  </si>
  <si>
    <t>/WIPS_Reports/Shipping/PickupDeliveryReport</t>
  </si>
  <si>
    <t>/WIPS_Reports/Shipping/ShippingPastDueOrders</t>
  </si>
  <si>
    <t>/WIPS_Reports/Shipping/ShippingVolumeForecast</t>
  </si>
  <si>
    <t>/WIPS_Reports/Shipping/StopListings</t>
  </si>
  <si>
    <t>/WIPS_Reports/ShippingPastDueOrders/ShippingPastDueOrders By ShipDate</t>
  </si>
  <si>
    <t>/WIPS_Reports/ShippingPastDueOrders/WarehouseandShippingPastDueSummaryReport</t>
  </si>
  <si>
    <t>/WIPS_Reports/ShippingPayrollSummary</t>
  </si>
  <si>
    <t>/WIPS_Reports/SpecificTeamLoadAudit</t>
  </si>
  <si>
    <t>/WIPS_Reports/TruckLoadedAudit</t>
  </si>
  <si>
    <t>/WIPS_Reports/Warehouse/ConveyanceLabels_DMQR</t>
  </si>
  <si>
    <t>/WIPS_Reports/Warehouse/WarehouseClearingReport</t>
  </si>
  <si>
    <t>/WIPS_Reports/Warehouse/WarehouseLabels_DMQR</t>
  </si>
  <si>
    <t>/Workcenter Reports/Routing Rates Accumulated</t>
  </si>
  <si>
    <t>/Routing Group Home/Product Flow</t>
  </si>
  <si>
    <t>/Maintenance reports/Fasteners/Removed from service</t>
  </si>
  <si>
    <t>/Open Order Inquiry/Associated Orders</t>
  </si>
  <si>
    <t>/MO Detail Reports/Manufacturing Order Tracking Detail</t>
  </si>
  <si>
    <t>/Information Services/Network Dictator Reports/Windows XP Machines</t>
  </si>
  <si>
    <t>/Manufacturing/Released Order Info/Released CounterTop Orders</t>
  </si>
  <si>
    <t>/Maintenance reports/Fasteners/Fastener inventory by department</t>
  </si>
  <si>
    <t>/MO Detail Reports/Order Item Detail</t>
  </si>
  <si>
    <t>/Manufacturing/User List</t>
  </si>
  <si>
    <t>/Last Check Folder/Wood start orders/TEMP_FOR_LOOKING_FRAMED_BINS</t>
  </si>
  <si>
    <t>/Manufacturing/Scannable Manufacturing Order Detail</t>
  </si>
  <si>
    <t>/Purchasing/Decorative Order Details</t>
  </si>
  <si>
    <t>/Manufacturing/High Gloss Reports/Orders by Finish and Location Details</t>
  </si>
  <si>
    <t>/Inventory Control/KanbanMoveTicket</t>
  </si>
  <si>
    <t>/Routing Group Home/CalendarInformation</t>
  </si>
  <si>
    <t>/WIPS_Reports/Sales/Shipped Sales Volume Month-End Jeff Jones</t>
  </si>
  <si>
    <t>/Manufacturing/SIS Reports/Drawer Box Units</t>
  </si>
  <si>
    <t>/Manufacturing/High Gloss Reports/Orders by Finish and Location</t>
  </si>
  <si>
    <t>/SMART/Open Orders/loggedordersdealer</t>
  </si>
  <si>
    <t>/SMART/SPIFF/SMART SPIFF Sales Report</t>
  </si>
  <si>
    <t>/SMART/SPIFF/SPIFF Unclaimed Orders Report</t>
  </si>
  <si>
    <t>/Maintenance reports/Fasteners/Fastener inventory by make</t>
  </si>
  <si>
    <t>/WIPS_Reports/IS USE ONLY/LoginList</t>
  </si>
  <si>
    <t>/MO Detail Reports/Manufacturing Order Detail</t>
  </si>
  <si>
    <t>/SMART/SPIFF/SMART Dealer Rewards Sales Report</t>
  </si>
  <si>
    <t>/Manufacturing/Released Order Info/Released Orders by Shipweek</t>
  </si>
  <si>
    <t>/Manufacturing/Clearing Milestone Piece Count Reports/Daily Clearing Milestone Piece Counts by ShipWeek</t>
  </si>
  <si>
    <t>/WIPS_Reports/Warehouse/WarehouseErrors</t>
  </si>
  <si>
    <t>/Routing Group Home/srLATE_MO</t>
  </si>
  <si>
    <t>/Marketing/MDF Reports/Accrual Verification Report</t>
  </si>
  <si>
    <t>/Routing Group Home/Manufacturing Schedule</t>
  </si>
  <si>
    <t>/Marketing/MDF Reports/Requests National Totals</t>
  </si>
  <si>
    <t>/SMART/Open Orders/invoicedordersdealer</t>
  </si>
  <si>
    <t>/WIPS_Reports/ManufacturingEngineering/ReplacementOrderShipCost</t>
  </si>
  <si>
    <t>/Marketing/MDF Reports/Excel Report</t>
  </si>
  <si>
    <t>/SMART/Open Orders/OldPastDueOrdersReport</t>
  </si>
  <si>
    <t>/Manufacturing/Sample Shop Reports/SAMPLE INHOUSE ORDERS</t>
  </si>
  <si>
    <t>/WIPS_Reports/Warehouse/WarehouseLabels_QR</t>
  </si>
  <si>
    <t>/Manufacturing/Released Order Info/Released Orders by Production category and shipweek</t>
  </si>
  <si>
    <t>/Marketing/MDF Reports/BookKeeping Verification</t>
  </si>
  <si>
    <t>/Manufacturing/Clearing Milestone Piece Count Reports/Daily Clearing Milestone Piece Counts</t>
  </si>
  <si>
    <t>/Workcenter Reports/WorkCenterInformationandTracking</t>
  </si>
  <si>
    <t>/WIPS_Reports/Invoicing/FreightDiscountReport</t>
  </si>
  <si>
    <t>/WIPS_Reports/Warehouse/WarehouseItemsAtTP</t>
  </si>
  <si>
    <t>/SMART/Open Orders/ackordersdealer</t>
  </si>
  <si>
    <t>/SMART/Open Orders/stockordersALL</t>
  </si>
  <si>
    <t>/WIPS_Reports/Warehouse/LoginList</t>
  </si>
  <si>
    <t>/Open Order Inquiry/Open Order Inquiry</t>
  </si>
  <si>
    <t>/Manufacturing/Clearing Milestone Piece Count Reports/Daily Clearing Milestone Piece Counts by Production Category</t>
  </si>
  <si>
    <t>/WIPS_Reports/Accounting/WMSampleShopReport</t>
  </si>
  <si>
    <t>/SMART/Open Orders/svfterritoryALL</t>
  </si>
  <si>
    <t>/SMART/Open Orders/svfterritory</t>
  </si>
  <si>
    <t>/Marketing/MDF Reports/Market Development Fund Audit Report</t>
  </si>
  <si>
    <t>/WIPS_Reports/Accounting/BHSampleShopReport</t>
  </si>
  <si>
    <t>/SMART/Open Orders/ackordersterritoryALL</t>
  </si>
  <si>
    <t>/WIPS_Reports/Invoicing/FreightRecoveryReport</t>
  </si>
  <si>
    <t>/Manufacturing/Order Item One Count</t>
  </si>
  <si>
    <t>/SMART/Open Orders/stockordersterritory</t>
  </si>
  <si>
    <t>/Manufacturing/Orders Days Left to Warehouse</t>
  </si>
  <si>
    <t>/Exceptions/ReceiptStat</t>
  </si>
  <si>
    <t>/WIPS_Reports/ShippingPastDueOrders/ShippingPastDueOrders By Territory</t>
  </si>
  <si>
    <t>/Routing Group Home/Late MO With No Activity</t>
  </si>
  <si>
    <t>/WIPS_Reports/ShippingPastDueOrders/ShippingPastDueOrdersForSelectedTerritory</t>
  </si>
  <si>
    <t>/SMART/Open Orders/ackordersterritory</t>
  </si>
  <si>
    <t>/Maintenance reports/Boiler Room/Boiler Information Sheet</t>
  </si>
  <si>
    <t>/Manufacturing/Sample Shop Reports/subKanbanOrders</t>
  </si>
  <si>
    <t>/WIPS_Reports/Invoicing/InvoicedSampleOrders</t>
  </si>
  <si>
    <t>/WIPS_Reports/Invoicing/InvoicedShippingCharges</t>
  </si>
  <si>
    <t>/Manufacturing/High Gloss Reports/Cure Days Since Finish</t>
  </si>
  <si>
    <t>/SMART/Open Orders/invoicedordersterritory</t>
  </si>
  <si>
    <t>/Manufacturing/Released Order Info/Released Orders</t>
  </si>
  <si>
    <t>/Manufacturing/Shipweek Clearing Summary</t>
  </si>
  <si>
    <t>/Last Check Folder/PAINT_ROOM_ORDER_REVIEW</t>
  </si>
  <si>
    <t>/SMART/Open Orders/invoicedordersALL</t>
  </si>
  <si>
    <t>/Exceptions/IssueStat</t>
  </si>
  <si>
    <t>/Exceptions/Orders Needing Added to Profit Key</t>
  </si>
  <si>
    <t>/Exceptions/Blue Card Import Failures</t>
  </si>
  <si>
    <t>/Manufacturing/Job Completion Orders By ShipWeek</t>
  </si>
  <si>
    <t>/Manufacturing/Sample Shop Reports/KanbanPartControl</t>
  </si>
  <si>
    <t>/Routing Group Home/PK Reports/Linked Orders</t>
  </si>
  <si>
    <t>/Manufacturing/Order Item Clearing Details</t>
  </si>
  <si>
    <t>/Purchasing/RunDecorativePartsImport</t>
  </si>
  <si>
    <t>/SMART/Open Orders/loggedordersterritory</t>
  </si>
  <si>
    <t>/WIPS_Reports/ShippingPastDueOrders/ShippingPastDueOrdersForSelectedAccount</t>
  </si>
  <si>
    <t>/SMART/Open Orders/OrderItemDetails</t>
  </si>
  <si>
    <t>/SMART/SpecialDrawingsConvertedPerDay</t>
  </si>
  <si>
    <t>/SMART/Open Orders/loggedordersALL</t>
  </si>
  <si>
    <t>/WIPS_Reports/Purchasing/DecorativePurchasedPartsRequirements</t>
  </si>
  <si>
    <t>/WIPS_Reports/Shipping/HazardousMaterialShipping</t>
  </si>
  <si>
    <t>/WIPS_Reports/Shipping/PackingList</t>
  </si>
  <si>
    <t>/Inventory Control/LookUpKanBanOrders</t>
  </si>
  <si>
    <t>/WIPS_Reports/Warehouse/LoadersLineup</t>
  </si>
  <si>
    <t>/Purchasing/Purchased Material Look up by Catalog Code</t>
  </si>
  <si>
    <t>/Inventory Control/UpdateToPrintFromPK1</t>
  </si>
  <si>
    <t>/Manufacturing/Order Item One Count by Ship Week</t>
  </si>
  <si>
    <t>/Manufacturing/Manufacturing Order Detail</t>
  </si>
  <si>
    <t>/WIPS_Reports/Shipping/TruckLineup</t>
  </si>
  <si>
    <t>/Manufacturing/Order Item Clearing Summary</t>
  </si>
  <si>
    <t>/Last Check Folder/Wood start orders/Wood_Start_Location</t>
  </si>
  <si>
    <t>WMDOMAIN\nicky</t>
  </si>
  <si>
    <t>WMDOMAIN\mattp</t>
  </si>
  <si>
    <t>WMDOMAIN\shipdock</t>
  </si>
  <si>
    <t>WMDOMAIN\debe</t>
  </si>
  <si>
    <t>WMDOMAIN\scottspr</t>
  </si>
  <si>
    <t>WMDOMAIN\angies</t>
  </si>
  <si>
    <t>WMDOMAIN\TODDW</t>
  </si>
  <si>
    <t>WMDOMAIN\sheryls</t>
  </si>
  <si>
    <t>WMDOMAIN\shipping</t>
  </si>
  <si>
    <t>WMDOMAIN\loriw</t>
  </si>
  <si>
    <t>WMDOMAIN\ryanm</t>
  </si>
  <si>
    <t>WMDOMAIN\deniser</t>
  </si>
  <si>
    <t>WMDOMAIN\terrykr</t>
  </si>
  <si>
    <t>WMDOMAIN\curtisl</t>
  </si>
  <si>
    <t>WMDOMAIN\boilop</t>
  </si>
  <si>
    <t>WMDOMAIN\frhdarea</t>
  </si>
  <si>
    <t>WMDOMAIN\mikepe</t>
  </si>
  <si>
    <t>WMDOMAIN\briank</t>
  </si>
  <si>
    <t>WMDOMAIN\toughbook</t>
  </si>
  <si>
    <t>WMDOMAIN\framedloaders</t>
  </si>
  <si>
    <t>WMDOMAIN\G33B6WND</t>
  </si>
  <si>
    <t>WMDOMAIN\Z30DOWNE</t>
  </si>
  <si>
    <t>PKI</t>
  </si>
  <si>
    <t>SSRS</t>
  </si>
  <si>
    <t>Expeditor</t>
  </si>
  <si>
    <t>PK1</t>
  </si>
  <si>
    <t>PieceCount</t>
  </si>
  <si>
    <t>RSExecutionLog</t>
  </si>
  <si>
    <t>ReportServer</t>
  </si>
  <si>
    <t>SSRS Usage wood20</t>
  </si>
  <si>
    <t>RSExecutionLog1</t>
  </si>
  <si>
    <t>WOOD03</t>
  </si>
  <si>
    <t>WOOD23</t>
  </si>
  <si>
    <t>StickyTicketDataSource</t>
  </si>
  <si>
    <t>WoodMetalDataSource</t>
  </si>
  <si>
    <t>WOOD02</t>
  </si>
  <si>
    <t>MarketForecast1</t>
  </si>
  <si>
    <t>DataSource1</t>
  </si>
  <si>
    <t>WOOD20</t>
  </si>
  <si>
    <t>OpenOrdersWood06</t>
  </si>
  <si>
    <t>PKeOrder</t>
  </si>
  <si>
    <t>dsRIL</t>
  </si>
  <si>
    <t>RoughCut</t>
  </si>
  <si>
    <t>OrderInfo</t>
  </si>
  <si>
    <t>SISParameters</t>
  </si>
  <si>
    <t>2328Stain</t>
  </si>
  <si>
    <t>2437FLSA</t>
  </si>
  <si>
    <t>2438PREA</t>
  </si>
  <si>
    <t>ShiftControl</t>
  </si>
  <si>
    <t>SISParametersTest</t>
  </si>
  <si>
    <t>openorders</t>
  </si>
  <si>
    <t>SIS</t>
  </si>
  <si>
    <t>SMART</t>
  </si>
  <si>
    <t>WMSales2</t>
  </si>
  <si>
    <t>orderusagehistory</t>
  </si>
  <si>
    <t>GreatPlains</t>
  </si>
  <si>
    <t>WOOD07</t>
  </si>
  <si>
    <t>mainData</t>
  </si>
  <si>
    <t>SPIFF</t>
  </si>
  <si>
    <t>SMART.SalesPeople</t>
  </si>
  <si>
    <t>Survey</t>
  </si>
  <si>
    <t>WMPAY</t>
  </si>
  <si>
    <t>WoodMetalOrderingSystem</t>
  </si>
  <si>
    <t>FM_PRICING</t>
  </si>
  <si>
    <t>2335Glazing</t>
  </si>
  <si>
    <t>DocumentDistributiion</t>
  </si>
  <si>
    <t>SSRS-Admin</t>
  </si>
  <si>
    <t>wmsales2</t>
  </si>
  <si>
    <t>INFINITE</t>
  </si>
  <si>
    <t>RawMaterialCostdata</t>
  </si>
  <si>
    <t>SSRS-Admin1</t>
  </si>
  <si>
    <t>PROFITKEY</t>
  </si>
  <si>
    <t>Infinite</t>
  </si>
  <si>
    <t>See Main Report</t>
  </si>
  <si>
    <t>QueueHistoryDS</t>
  </si>
  <si>
    <t>WIPS_Production</t>
  </si>
  <si>
    <t>wood3</t>
  </si>
  <si>
    <t>vm250</t>
  </si>
  <si>
    <t>OpenOrders</t>
  </si>
  <si>
    <t>source pointer</t>
  </si>
  <si>
    <t>BSS</t>
  </si>
  <si>
    <t>NULL</t>
  </si>
  <si>
    <t>CONNX</t>
  </si>
  <si>
    <t>Display</t>
  </si>
  <si>
    <t>DocDist</t>
  </si>
  <si>
    <t>dsRIL2</t>
  </si>
  <si>
    <t>local</t>
  </si>
  <si>
    <t>PK</t>
  </si>
  <si>
    <t>PKeOrderBeta</t>
  </si>
  <si>
    <t>PKeOrderLive</t>
  </si>
  <si>
    <t>PKI1</t>
  </si>
  <si>
    <t>PKITEST</t>
  </si>
  <si>
    <t>SMART.SalesPerson</t>
  </si>
  <si>
    <t>SPIFFORDS</t>
  </si>
  <si>
    <t>StickyTicket</t>
  </si>
  <si>
    <t>TESTPKI</t>
  </si>
  <si>
    <t>U36</t>
  </si>
  <si>
    <t>UNIBOL</t>
  </si>
  <si>
    <t>WhitewoodGoals</t>
  </si>
  <si>
    <t>WMTST</t>
  </si>
  <si>
    <t>Name</t>
  </si>
  <si>
    <t>ConnectString</t>
  </si>
  <si>
    <t>CredentialRetrieval</t>
  </si>
  <si>
    <t>WindowsCredentials</t>
  </si>
  <si>
    <t>ImpersonateUser</t>
  </si>
  <si>
    <t>Enabled</t>
  </si>
  <si>
    <t>Server</t>
  </si>
  <si>
    <t>InitialCatalog</t>
  </si>
  <si>
    <t>LoadTS</t>
  </si>
  <si>
    <t>Data Source=PROFITKEYDB;Initial Catalog=PK1</t>
  </si>
  <si>
    <t>Store</t>
  </si>
  <si>
    <t>Data Source=WOOD20;Initial Catalog=SSRS</t>
  </si>
  <si>
    <t>Data Source=WOOD03;Initial Catalog=Expeditor</t>
  </si>
  <si>
    <t>Data Source=WOOD03;Initial Catalog=Infinite</t>
  </si>
  <si>
    <t>None</t>
  </si>
  <si>
    <t>Data Source=WOOD03;Initial Catalog=PieceCount</t>
  </si>
  <si>
    <t>Data Source=WOOD03;Initial Catalog=UNIBOL</t>
  </si>
  <si>
    <t>Data Source=WOOD03;Initial Catalog=Finishing</t>
  </si>
  <si>
    <t>Data Source=(local);Initial Catalog=Expeditor</t>
  </si>
  <si>
    <t>Integrated</t>
  </si>
  <si>
    <t>Dsn=WhitewoodGoals</t>
  </si>
  <si>
    <t>Data Source=PROFITKEYDB;Initial Catalog=PK1;Connect Timeout=120</t>
  </si>
  <si>
    <t>Data Source=mredv9200;Initial Catalog=PriceKit_Dev</t>
  </si>
  <si>
    <t>Data Source=WOOD03;Initial Catalog=PriceKit_Dev</t>
  </si>
  <si>
    <t>Data Source=Wood03;Initial Catalog=PriceKit</t>
  </si>
  <si>
    <t>Data Source=profitkeydb;Initial Catalog=PK1</t>
  </si>
  <si>
    <t>Data Source=WOOD20;Initial Catalog=ReportServer</t>
  </si>
  <si>
    <t>Data Source=WOOD07;Initial Catalog=WMIND</t>
  </si>
  <si>
    <t>Data Source=WOOD03;Initial Catalog=Infinite;Connect Timeout=180</t>
  </si>
  <si>
    <t>Data Source=WOOD07;Initial Catalog=WOOD</t>
  </si>
  <si>
    <t>Data Source=WOOD20;Initial Catalog=RSExecutionLog</t>
  </si>
  <si>
    <t>Data Source=WOOD03;Initial Catalog=FedEx</t>
  </si>
  <si>
    <t>Data Source=WOOD23;Initial Catalog=WMPAY</t>
  </si>
  <si>
    <t>Data Source=WOOD03;Initial Catalog=FM_PRICING</t>
  </si>
  <si>
    <t>Data Source=VM246;Initial Catalog=WMTST</t>
  </si>
  <si>
    <t>Dsn=UNIBOL</t>
  </si>
  <si>
    <t>Data Source=WOOD03</t>
  </si>
  <si>
    <t>Data Source=VM250;Catalog=WIPS_Production</t>
  </si>
  <si>
    <t>Data Source=PROFITKEYDB;Initial Catalog=msdb</t>
  </si>
  <si>
    <t>Data Source=WOOD03;Initial Catalog=QueueHistory</t>
  </si>
  <si>
    <t>Data Source=WOOD03;Initial Catalog=RIL</t>
  </si>
  <si>
    <t>Data Source=PROFITKEYDB;Initial Catalog=RoughCut</t>
  </si>
  <si>
    <t>Prompt</t>
  </si>
  <si>
    <t>Data Source=PROFITKEYDB;Initial Catalog=SSRS</t>
  </si>
  <si>
    <t>Data Source=VM250;Initial Catalog=OrderEntry.OrderInfo</t>
  </si>
  <si>
    <t>Data Source=WOOD03;Initial Catalog=SIS</t>
  </si>
  <si>
    <t>Data Source=WOOD03;Initial Catalog=Glazing</t>
  </si>
  <si>
    <t>Data Source=WOOD03;Initial Catalog=FramelessSubAssembly2437</t>
  </si>
  <si>
    <t>Data Source=WOOD03;Initial Catalog=ShiftControl2438</t>
  </si>
  <si>
    <t>Data Source=PROFITKEYDB;Initial Catalog=ShiftControl</t>
  </si>
  <si>
    <t>Dsn=FINISHINGSIS</t>
  </si>
  <si>
    <t>Dsn=SHIFTCONTROL</t>
  </si>
  <si>
    <t>Data Source=WOOD03;Initial Catalog=openorders</t>
  </si>
  <si>
    <t>Data Source=WOOD03;Initial Catalog=WMSales2</t>
  </si>
  <si>
    <t>Data Source=VM200;Initial Catalog=pk1</t>
  </si>
  <si>
    <t>Data Source=WOOD03;Initial Catalog=Display</t>
  </si>
  <si>
    <t>Data Source=WOOD03;Initial Catalog=DocumentDistribution</t>
  </si>
  <si>
    <t>Data Source=WOOD07;Initial Catalog=SPIFF</t>
  </si>
  <si>
    <t>Data Source=WOOD03;Initial Catalog=orderusagehistory</t>
  </si>
  <si>
    <t>Data Source=WOOD03;Initial Catalog=SMART</t>
  </si>
  <si>
    <t>Data Source=WOOD03;Initial Catalog=SalesAidOrdering</t>
  </si>
  <si>
    <t>Data Source=WOOD03;Initial Catalog=STOCKORDERING</t>
  </si>
  <si>
    <t>Data Source=VM250;Initial Catalog=SMART.SalesPeople</t>
  </si>
  <si>
    <t>Data Source=WOOD03;Initial Catalog=StainLineTracking</t>
  </si>
  <si>
    <t>Data Source=WOOD20;Initial Catalog=INSPECTION</t>
  </si>
  <si>
    <t>Data Source</t>
  </si>
  <si>
    <t>PROFITKEYDB</t>
  </si>
  <si>
    <t>Initial Catalog</t>
  </si>
  <si>
    <t>Finishing</t>
  </si>
  <si>
    <t>(local)</t>
  </si>
  <si>
    <t>Connect Timeout</t>
  </si>
  <si>
    <t>mredv9200</t>
  </si>
  <si>
    <t>PriceKit_Dev</t>
  </si>
  <si>
    <t>Wood03</t>
  </si>
  <si>
    <t>PriceKit</t>
  </si>
  <si>
    <t>profitkeydb</t>
  </si>
  <si>
    <t>WMIND</t>
  </si>
  <si>
    <t>WOOD</t>
  </si>
  <si>
    <t>FedEx</t>
  </si>
  <si>
    <t>VM246</t>
  </si>
  <si>
    <t>VM250</t>
  </si>
  <si>
    <t>msdb</t>
  </si>
  <si>
    <t>QueueHistory</t>
  </si>
  <si>
    <t>RIL</t>
  </si>
  <si>
    <t>OrderEntry.OrderInfo</t>
  </si>
  <si>
    <t>Glazing</t>
  </si>
  <si>
    <t>FramelessSubAssembly2437</t>
  </si>
  <si>
    <t>ShiftControl2438</t>
  </si>
  <si>
    <t>FINISHINGSIS</t>
  </si>
  <si>
    <t>SHIFTCONTROL</t>
  </si>
  <si>
    <t>VM200</t>
  </si>
  <si>
    <t>pk1</t>
  </si>
  <si>
    <t>DocumentDistribution</t>
  </si>
  <si>
    <t>SalesAidOrdering</t>
  </si>
  <si>
    <t>STOCKORDERING</t>
  </si>
  <si>
    <t>StainLineTracking</t>
  </si>
  <si>
    <t>INSPECTION</t>
  </si>
  <si>
    <t>Data Source=WOOD03;Initial Catalog=WarrantyCards</t>
  </si>
  <si>
    <t>Could not find the project files</t>
  </si>
  <si>
    <t>PATH</t>
  </si>
  <si>
    <t>user info from cssi_users</t>
  </si>
  <si>
    <t>STILL VIABLE</t>
  </si>
  <si>
    <t>Data Source=PROFITKEYDB;Initial Catalog=PK1  Data Source=WOOD03;Initial Catalog=QueueHistory</t>
  </si>
  <si>
    <t>X</t>
  </si>
  <si>
    <t>The data comes from wood03 and wood20, needs repointed to PK info which was not avaialble when this report was written.</t>
  </si>
  <si>
    <t>This report is valid but gloves are controled through a vendor held inventory</t>
  </si>
  <si>
    <t>goes with the OEM suit</t>
  </si>
  <si>
    <t>Not often used but needed for exceptions</t>
  </si>
  <si>
    <t>Was broken</t>
  </si>
  <si>
    <t>NOT NEEDED as per PU</t>
  </si>
  <si>
    <t>Data Source=WOOD20;Initial Catalog=SSRS  Data Source=pk1;Initial Catalog=SSRS</t>
  </si>
  <si>
    <t>This report's home is in New Parts Inquiry</t>
  </si>
  <si>
    <t>Paul Underhill wants these in the case of consultants or audits</t>
  </si>
  <si>
    <t>DONE</t>
  </si>
  <si>
    <t>SHOWS BLUE CARDS</t>
  </si>
  <si>
    <t>THIS INFORMATION IS NEEDED</t>
  </si>
  <si>
    <t>EXCEPTION REPORT</t>
  </si>
  <si>
    <t>?</t>
  </si>
  <si>
    <t xml:space="preserve">IS RUNNING FrameMaker PricingReport </t>
  </si>
  <si>
    <t>part in PK reports in 2008</t>
  </si>
  <si>
    <t>needed for explorer units in Stain area</t>
  </si>
  <si>
    <t>checked</t>
  </si>
  <si>
    <t>This report is actually pointed to Piece Count 1103 Family</t>
  </si>
  <si>
    <t>DatasourceName</t>
  </si>
  <si>
    <t>DependentItemName</t>
  </si>
  <si>
    <t>DependentItemPath</t>
  </si>
  <si>
    <t>TEMP</t>
  </si>
  <si>
    <t>subKanbanOrders</t>
  </si>
  <si>
    <t>TESTdata</t>
  </si>
  <si>
    <t>srRILloc</t>
  </si>
  <si>
    <t>KanbanMoveTicket</t>
  </si>
  <si>
    <t>TestServer</t>
  </si>
  <si>
    <t>Purchased Material Look up by Catalog Code</t>
  </si>
  <si>
    <t>SPID Sales Report</t>
  </si>
  <si>
    <t>AllTeamsLoadAudit</t>
  </si>
  <si>
    <t>DifferentStatesTaxReport</t>
  </si>
  <si>
    <t>FreightDiscountReport</t>
  </si>
  <si>
    <t>FreightRecoveryReport</t>
  </si>
  <si>
    <t>InvoicedDollarsReport</t>
  </si>
  <si>
    <t>ReplacementOrderShipCost</t>
  </si>
  <si>
    <t>MissingCabCodeAdditionalInfo</t>
  </si>
  <si>
    <t>OrdersToBeInvoiced</t>
  </si>
  <si>
    <t>DecorativePurchasedItems</t>
  </si>
  <si>
    <t>DecorativePurchasedPartsRequirements</t>
  </si>
  <si>
    <t>CabinetYTDSales</t>
  </si>
  <si>
    <t>OptionYTDSales</t>
  </si>
  <si>
    <t>Shipped Sales Volume Month-End Jeff Jones</t>
  </si>
  <si>
    <t>BillOfLading</t>
  </si>
  <si>
    <t>HazardousMaterialShipping</t>
  </si>
  <si>
    <t>OrdersNotAssignedLineup</t>
  </si>
  <si>
    <t>PackingList</t>
  </si>
  <si>
    <t>PickupDeliveryReport</t>
  </si>
  <si>
    <t>ShippingPastDueOrders</t>
  </si>
  <si>
    <t>ShippingVolumeForecast</t>
  </si>
  <si>
    <t>StopListings</t>
  </si>
  <si>
    <t>TruckLineup</t>
  </si>
  <si>
    <t>ShippingPastDueOrders By ShipDate</t>
  </si>
  <si>
    <t>ShippingPastDueOrders By Territory</t>
  </si>
  <si>
    <t>SalesPeopleWithAccounts</t>
  </si>
  <si>
    <t>SMART User SPID Report</t>
  </si>
  <si>
    <t>WarehouseandShippingPastDueSummaryReport</t>
  </si>
  <si>
    <t>ShippingPayrollSummary</t>
  </si>
  <si>
    <t>SpecificTeamLoadAudit</t>
  </si>
  <si>
    <t>TruckLoadedAudit</t>
  </si>
  <si>
    <t>ConveyanceLabels_DMQR</t>
  </si>
  <si>
    <t>LoadersLineup</t>
  </si>
  <si>
    <t>LoginList</t>
  </si>
  <si>
    <t>WarehouseClearingReport</t>
  </si>
  <si>
    <t>WarehouseItemsAtTP</t>
  </si>
  <si>
    <t>WarehouseLabels_DMQR</t>
  </si>
  <si>
    <t>WarehouseLabels_QR</t>
  </si>
  <si>
    <t>InvoicedShippingCharges</t>
  </si>
  <si>
    <t>RightFax Daily Report</t>
  </si>
  <si>
    <t>RightFax Selected Document Report</t>
  </si>
  <si>
    <t>SalesAidsReport</t>
  </si>
  <si>
    <t>ConnxSchedJobImportStatus</t>
  </si>
  <si>
    <t>LoginLabels</t>
  </si>
  <si>
    <t>StationLabels</t>
  </si>
  <si>
    <t>StationLogin</t>
  </si>
  <si>
    <t>VM250_ORDER_INFO</t>
  </si>
  <si>
    <t>Wood_Start_Cab_Late_Report</t>
  </si>
  <si>
    <t>VM250_PROD_CONTROL</t>
  </si>
  <si>
    <t>PastOrderInformation</t>
  </si>
  <si>
    <t>vm250Calendar</t>
  </si>
  <si>
    <t>Copy of SCHEDULES</t>
  </si>
  <si>
    <t>SCHEDULES</t>
  </si>
  <si>
    <t>Manufacturing Schedule</t>
  </si>
  <si>
    <t>Product Flow</t>
  </si>
  <si>
    <t>CalendarInformation</t>
  </si>
  <si>
    <t>VM250SCHED</t>
  </si>
  <si>
    <t>Report1</t>
  </si>
  <si>
    <t>VM25OPRD</t>
  </si>
  <si>
    <t>MO_Past_Due_Wood_Start</t>
  </si>
  <si>
    <t>VM25OSCHED</t>
  </si>
  <si>
    <t>WIPS</t>
  </si>
  <si>
    <t>SROptionComment</t>
  </si>
  <si>
    <t>WIPS_PRODUCTION</t>
  </si>
  <si>
    <t>Order Item Detail</t>
  </si>
  <si>
    <t>BHSampleShopReport</t>
  </si>
  <si>
    <t>WMSampleShopReport</t>
  </si>
  <si>
    <t>ackordersdealer</t>
  </si>
  <si>
    <t>ackordersterritory</t>
  </si>
  <si>
    <t>ackordersterritoryALL</t>
  </si>
  <si>
    <t>invoicedordersALL</t>
  </si>
  <si>
    <t>invoicedordersdealer</t>
  </si>
  <si>
    <t>invoicedordersterritory</t>
  </si>
  <si>
    <t>loggedordersALL</t>
  </si>
  <si>
    <t>loggedordersdealer</t>
  </si>
  <si>
    <t>loggedordersterritory</t>
  </si>
  <si>
    <t>OrderItemDetails</t>
  </si>
  <si>
    <t>WIPSmanufacturingCalendar</t>
  </si>
  <si>
    <t>WM250SCHED</t>
  </si>
  <si>
    <t>WMBinLocationTracking</t>
  </si>
  <si>
    <t>SAMPLE INHOUSE ORDERS</t>
  </si>
  <si>
    <t>TerritoryYearToDateSalesComparison</t>
  </si>
  <si>
    <t>GlobalDealerSalesPrintFriendlyReport</t>
  </si>
  <si>
    <t>GlobalSalesPrintFriendlyReport</t>
  </si>
  <si>
    <t>MonthlyDealerSalesPrintFriendlyReport</t>
  </si>
  <si>
    <t>YTDDealerSalesPrintFriendlyReport</t>
  </si>
  <si>
    <t>wood03</t>
  </si>
  <si>
    <t>FedEx_UsageTotals</t>
  </si>
  <si>
    <t>/WIPS_Reports/ManufacturingEngineering/FedEx_UsageTotals</t>
  </si>
  <si>
    <t>Wood03Pricekit</t>
  </si>
  <si>
    <t>EOrderCreateDateMaxUploadDate</t>
  </si>
  <si>
    <t>WOOD03WMSales2</t>
  </si>
  <si>
    <t>SMART Dealer Rewards Sales Report</t>
  </si>
  <si>
    <t>SMART SPIFF Sales Report</t>
  </si>
  <si>
    <t>SPIFF Unclaimed Orders Report</t>
  </si>
  <si>
    <t>WOOD3EXPIDITER</t>
  </si>
  <si>
    <t>Specials_Eqv_Finish</t>
  </si>
  <si>
    <t>Accruals</t>
  </si>
  <si>
    <t>Accrual Verification Report</t>
  </si>
  <si>
    <t>Boiler</t>
  </si>
  <si>
    <t>Shift Information</t>
  </si>
  <si>
    <t>Additional Shift Information</t>
  </si>
  <si>
    <t>boiler1</t>
  </si>
  <si>
    <t>Boiler Information Sheet</t>
  </si>
  <si>
    <t>ClaimsReportsDataSource</t>
  </si>
  <si>
    <t>MDF Claim Amount by Dealer</t>
  </si>
  <si>
    <t>MDF Claims by Group Code</t>
  </si>
  <si>
    <t>MDF Claims by Group Code and Rep</t>
  </si>
  <si>
    <t>MDF Contribution Percentage by Group Code and Rep</t>
  </si>
  <si>
    <t>DataSource_ND</t>
  </si>
  <si>
    <t>Windows XP Machines</t>
  </si>
  <si>
    <t>DataSource_RepairHistory</t>
  </si>
  <si>
    <t>Fastener Repair history</t>
  </si>
  <si>
    <t>TestLabelReport</t>
  </si>
  <si>
    <t>Manufacturing Order Requirement POs</t>
  </si>
  <si>
    <t>InvoicedSampleOrders</t>
  </si>
  <si>
    <t>Routing Rates Accumulated</t>
  </si>
  <si>
    <t>IS_NetworkDictator</t>
  </si>
  <si>
    <t>Logical disk space</t>
  </si>
  <si>
    <t>Software usage</t>
  </si>
  <si>
    <t>MA_Fasteners</t>
  </si>
  <si>
    <t>Removed from service</t>
  </si>
  <si>
    <t>Fastener inventory by department</t>
  </si>
  <si>
    <t>Fastener inventory by make</t>
  </si>
  <si>
    <t>MA_LiftManager</t>
  </si>
  <si>
    <t>Individual lift inspection history</t>
  </si>
  <si>
    <t>Individual lift repair history</t>
  </si>
  <si>
    <t>Failed inspections</t>
  </si>
  <si>
    <t>Lift Inspection history</t>
  </si>
  <si>
    <t>Lift Inventory</t>
  </si>
  <si>
    <t>Lift Repair history</t>
  </si>
  <si>
    <t>AccountDocumentDistribution</t>
  </si>
  <si>
    <t>mdf</t>
  </si>
  <si>
    <t>MdfFunds</t>
  </si>
  <si>
    <t>Requests National Totals</t>
  </si>
  <si>
    <t>Usage Analysis</t>
  </si>
  <si>
    <t>MDF</t>
  </si>
  <si>
    <t>BookKeeping Verification</t>
  </si>
  <si>
    <t>Excel Report</t>
  </si>
  <si>
    <t>Market Development Fund Audit Report</t>
  </si>
  <si>
    <t>NORMALIZED_DATA</t>
  </si>
  <si>
    <t>FinalLineup</t>
  </si>
  <si>
    <t>FinalLineupByDealer</t>
  </si>
  <si>
    <t>TentLineup</t>
  </si>
  <si>
    <t>TentLineupByDealer</t>
  </si>
  <si>
    <t>OldPastDueOrdersReport</t>
  </si>
  <si>
    <t>stockordersALL</t>
  </si>
  <si>
    <t>stockordersdealer</t>
  </si>
  <si>
    <t>stockordersterritory</t>
  </si>
  <si>
    <t>svfdealer</t>
  </si>
  <si>
    <t>svfterritory</t>
  </si>
  <si>
    <t>svfterritoryALL</t>
  </si>
  <si>
    <t>OrderEntry</t>
  </si>
  <si>
    <t>Daily Clearing Milestone Piece Counts</t>
  </si>
  <si>
    <t>Daily Clearing Milestone Piece Counts by Production Category</t>
  </si>
  <si>
    <t>Daily Clearing Milestone Piece Counts by ShipWeek</t>
  </si>
  <si>
    <t>Daily Order Detail by Production and design</t>
  </si>
  <si>
    <t>SROrderComment</t>
  </si>
  <si>
    <t>SROrderItemDetail</t>
  </si>
  <si>
    <t>Routing Group Work Center Report</t>
  </si>
  <si>
    <t>Associated Orders</t>
  </si>
  <si>
    <t>Current Order Styles and Items</t>
  </si>
  <si>
    <t>ItemOptionsAndOptionComments</t>
  </si>
  <si>
    <t>Open Order Inquiry</t>
  </si>
  <si>
    <t>Open Order Shipping</t>
  </si>
  <si>
    <t>OptionComments</t>
  </si>
  <si>
    <t>Orders by Finish and Location Details</t>
  </si>
  <si>
    <t>Order Item One Count</t>
  </si>
  <si>
    <t>Order Item One Count by Ship Week</t>
  </si>
  <si>
    <t>Orders Days Left to Warehouse</t>
  </si>
  <si>
    <t>Released CounterTop Orders</t>
  </si>
  <si>
    <t>Released CounterTop Orders by Shipweek</t>
  </si>
  <si>
    <t>Released Orders</t>
  </si>
  <si>
    <t>Released Orders by Production category and shipweek</t>
  </si>
  <si>
    <t>Released Orders by Shipweek</t>
  </si>
  <si>
    <t>Sub CounterTop Released Orders</t>
  </si>
  <si>
    <t>Order Clearing Summary</t>
  </si>
  <si>
    <t>Order Inquiry Report</t>
  </si>
  <si>
    <t>OrderEntryDS</t>
  </si>
  <si>
    <t>Order Item Clearing Details</t>
  </si>
  <si>
    <t>Order Item Clearing Summary</t>
  </si>
  <si>
    <t>OrderHeader Info</t>
  </si>
  <si>
    <t>Shipweek Clearing Summary</t>
  </si>
  <si>
    <t>Drawer Box Units</t>
  </si>
  <si>
    <t>Job Completion Orders By ShipWeek</t>
  </si>
  <si>
    <t>Orders to Warehouse Count</t>
  </si>
  <si>
    <t>Cure Days Since Finish</t>
  </si>
  <si>
    <t>Cure Days Since Finish adjusted</t>
  </si>
  <si>
    <t>Orders by Finish and Location</t>
  </si>
  <si>
    <t>srOperations Listing</t>
  </si>
  <si>
    <t>Class_Codes_Complete</t>
  </si>
  <si>
    <t>SUB_Linked Orders</t>
  </si>
  <si>
    <t>TEMP_FOR_LOOKING_FRAMED_BINS</t>
  </si>
  <si>
    <t>Wood_Start_Location</t>
  </si>
  <si>
    <t>LookUpKanBanOrders</t>
  </si>
  <si>
    <t>UpdateToPrintFromPK1</t>
  </si>
  <si>
    <t>MO Clearing Detail</t>
  </si>
  <si>
    <t>MO Clearing Summary</t>
  </si>
  <si>
    <t>Shipweek MO Clearing Summary</t>
  </si>
  <si>
    <t>PAST_DUE_MO</t>
  </si>
  <si>
    <t>Profit_Key_Parts_per_Planner #</t>
  </si>
  <si>
    <t>ProfitKey_Planner_Numbers</t>
  </si>
  <si>
    <t>Blue Card Import Failures</t>
  </si>
  <si>
    <t>OpenChildrenForInvoicedParents</t>
  </si>
  <si>
    <t>Orders Needing Added to Profit Key</t>
  </si>
  <si>
    <t>KanbanPartControl</t>
  </si>
  <si>
    <t>Location_Count_Report</t>
  </si>
  <si>
    <t>Hardware Inquiry Report</t>
  </si>
  <si>
    <t>srPlannerAllocation</t>
  </si>
  <si>
    <t>Decorative Item Details</t>
  </si>
  <si>
    <t>Decorative Order Details</t>
  </si>
  <si>
    <t>Raw Material Costing Report</t>
  </si>
  <si>
    <t>Linked Orders</t>
  </si>
  <si>
    <t>WorkCenterInformation</t>
  </si>
  <si>
    <t>WorkCenterInformationandTracking</t>
  </si>
  <si>
    <t>PK1_Test_Server</t>
  </si>
  <si>
    <t>Class_Codes_Complete_Test_Server</t>
  </si>
  <si>
    <t>PK1ANDWMBIN</t>
  </si>
  <si>
    <t>SR_TEMP_LOADER_LOCATION</t>
  </si>
  <si>
    <t>PK1LIVE</t>
  </si>
  <si>
    <t>RunDecorativePartsImport</t>
  </si>
  <si>
    <t>Late MO With No Activity</t>
  </si>
  <si>
    <t>Choose_Decorative_Part_OrderItem</t>
  </si>
  <si>
    <t>Scannable Manufacturing Order Detail</t>
  </si>
  <si>
    <t>srNonStockLoc</t>
  </si>
  <si>
    <t>AdjustmentStat</t>
  </si>
  <si>
    <t>Orders To Close</t>
  </si>
  <si>
    <t>ReceiptStat</t>
  </si>
  <si>
    <t>IssueStat</t>
  </si>
  <si>
    <t>MO_No_Activity_Report</t>
  </si>
  <si>
    <t>PAINT_ROOM_ORDER_REVIEW</t>
  </si>
  <si>
    <t>WorkcenterListing</t>
  </si>
  <si>
    <t>UserListing</t>
  </si>
  <si>
    <t>UserListingByWorkcenter</t>
  </si>
  <si>
    <t>RoutingReport</t>
  </si>
  <si>
    <t>srLATE_MO</t>
  </si>
  <si>
    <t>SUBOPCOMPLETE</t>
  </si>
  <si>
    <t>RoutingRevision</t>
  </si>
  <si>
    <t>ProfitKeydb</t>
  </si>
  <si>
    <t>srShopOrderLocation</t>
  </si>
  <si>
    <t>Manufacturing Order Detail</t>
  </si>
  <si>
    <t>Manufacturing Order Labor Detail</t>
  </si>
  <si>
    <t>Manufacturing Order Parent MO</t>
  </si>
  <si>
    <t>Manufacturing Order Requirement MOs</t>
  </si>
  <si>
    <t>Manufacturing Order Tracking Detail</t>
  </si>
  <si>
    <t>User List</t>
  </si>
  <si>
    <t>User Listing Report By Workcenter</t>
  </si>
  <si>
    <t>Complete6000forWarehousedOrders</t>
  </si>
  <si>
    <t>Detail6000forWarehousedOrders</t>
  </si>
  <si>
    <t>ShippingPastDueOrdersForSelectedAccount</t>
  </si>
  <si>
    <t>ShippingPastDueOrdersForSelectedTerritory</t>
  </si>
  <si>
    <t>InactiveUsersReport</t>
  </si>
  <si>
    <t>UserActivityByTerritory</t>
  </si>
  <si>
    <t>FreightRateByTerritory</t>
  </si>
  <si>
    <t>DealerName</t>
  </si>
  <si>
    <t>SMART_SalesPeople</t>
  </si>
  <si>
    <t>srSalesPersonName</t>
  </si>
  <si>
    <t>SMARTVaultAccess</t>
  </si>
  <si>
    <t>SpecialDrawingsConvertedPerDay</t>
  </si>
  <si>
    <t>completed</t>
  </si>
  <si>
    <t>R05-0028</t>
  </si>
  <si>
    <t>R05-0029</t>
  </si>
  <si>
    <t>R05-0030</t>
  </si>
  <si>
    <t>R05-0031</t>
  </si>
  <si>
    <t>R05-0032</t>
  </si>
  <si>
    <t>R05-0033</t>
  </si>
  <si>
    <t>R05-0034</t>
  </si>
  <si>
    <t>R05-0035</t>
  </si>
  <si>
    <t>R05-0036</t>
  </si>
  <si>
    <t>R05-0037</t>
  </si>
  <si>
    <t>R05-0038</t>
  </si>
  <si>
    <t>R05-0039</t>
  </si>
  <si>
    <t>R05-0040</t>
  </si>
  <si>
    <t>R05-0041</t>
  </si>
  <si>
    <t>R05-0042</t>
  </si>
  <si>
    <t>R05-0043</t>
  </si>
  <si>
    <t>R05-0044</t>
  </si>
  <si>
    <t>R05-0045</t>
  </si>
  <si>
    <t>R05-0046</t>
  </si>
  <si>
    <t>R05-0047</t>
  </si>
  <si>
    <t>R05-0048</t>
  </si>
  <si>
    <t>R05-0049</t>
  </si>
  <si>
    <t>R05-0050</t>
  </si>
  <si>
    <t>R05-0051</t>
  </si>
  <si>
    <t>R05-0052</t>
  </si>
  <si>
    <t>R05-0053</t>
  </si>
  <si>
    <t>R05-0054</t>
  </si>
  <si>
    <t>R05-0055</t>
  </si>
  <si>
    <t>R05-0056</t>
  </si>
  <si>
    <t>R05-0057</t>
  </si>
  <si>
    <t>R05-0058</t>
  </si>
  <si>
    <t>WOOD03_Finishing</t>
  </si>
  <si>
    <t>WOOD03_INFINITE</t>
  </si>
  <si>
    <t>WOOD07_GreatPlains</t>
  </si>
  <si>
    <t>R05-0059</t>
  </si>
  <si>
    <t>R05-0060</t>
  </si>
  <si>
    <t>R05-0061</t>
  </si>
  <si>
    <t>R05-0062</t>
  </si>
  <si>
    <t>R05-0063</t>
  </si>
  <si>
    <t>R05-0064</t>
  </si>
  <si>
    <t>R05-0065</t>
  </si>
  <si>
    <t>R05-0066</t>
  </si>
  <si>
    <t>R05-0067</t>
  </si>
  <si>
    <t>R05-0068</t>
  </si>
  <si>
    <t>R05-0069</t>
  </si>
  <si>
    <t>R05-0070</t>
  </si>
  <si>
    <t>R05-0071</t>
  </si>
  <si>
    <t>R05-0072</t>
  </si>
  <si>
    <t>R05-0073</t>
  </si>
  <si>
    <t>R05-0074</t>
  </si>
  <si>
    <t>R05-0075</t>
  </si>
  <si>
    <t>R05-0076</t>
  </si>
  <si>
    <t>R05-0077</t>
  </si>
  <si>
    <t>R05-0078</t>
  </si>
  <si>
    <t>R05-0079</t>
  </si>
  <si>
    <t>R05-0080</t>
  </si>
  <si>
    <t>R05-0081</t>
  </si>
  <si>
    <t>R05-0082</t>
  </si>
  <si>
    <t>R05-0083</t>
  </si>
  <si>
    <t>R05-0084</t>
  </si>
  <si>
    <t>R05-0085</t>
  </si>
  <si>
    <t>R05-0086</t>
  </si>
  <si>
    <t>R05-0087</t>
  </si>
  <si>
    <t>R05-0088</t>
  </si>
  <si>
    <t>R05-0089</t>
  </si>
  <si>
    <t>R05-0090</t>
  </si>
  <si>
    <t>R05-0091</t>
  </si>
  <si>
    <t>R05-0092</t>
  </si>
  <si>
    <t>R05-0093</t>
  </si>
  <si>
    <t>R05-0094</t>
  </si>
  <si>
    <t>R05-0095</t>
  </si>
  <si>
    <t>R05-0096</t>
  </si>
  <si>
    <t>R05-0097</t>
  </si>
  <si>
    <t>R05-0098</t>
  </si>
  <si>
    <t>WOOD23_WMPAY</t>
  </si>
  <si>
    <t>R05-0099</t>
  </si>
  <si>
    <t>WOOD03_FM_PRICING</t>
  </si>
  <si>
    <t>R05-0100</t>
  </si>
  <si>
    <t>R05-0101</t>
  </si>
  <si>
    <t>R05-0102</t>
  </si>
  <si>
    <t>R05-0103</t>
  </si>
  <si>
    <t>R05-0104</t>
  </si>
  <si>
    <t>R05-0105</t>
  </si>
  <si>
    <t>R05-0106</t>
  </si>
  <si>
    <t>R05-0107</t>
  </si>
  <si>
    <t>R05-0108</t>
  </si>
  <si>
    <t>R05-0109</t>
  </si>
  <si>
    <t>R05-0110</t>
  </si>
  <si>
    <t>R05-0111</t>
  </si>
  <si>
    <t>R05-0112</t>
  </si>
  <si>
    <t>R05-0113</t>
  </si>
  <si>
    <t>R05-0114</t>
  </si>
  <si>
    <t>R05-0115</t>
  </si>
  <si>
    <t>R05-0116</t>
  </si>
  <si>
    <t>R05-0117</t>
  </si>
  <si>
    <t>R05-0118</t>
  </si>
  <si>
    <t>R05-0119</t>
  </si>
  <si>
    <t>R05-0120</t>
  </si>
  <si>
    <t>R05-0121</t>
  </si>
  <si>
    <t>R05-0122</t>
  </si>
  <si>
    <t>R05-0123</t>
  </si>
  <si>
    <t>R05-0124</t>
  </si>
  <si>
    <t>R05-0125</t>
  </si>
  <si>
    <t>R05-0126</t>
  </si>
  <si>
    <t>R05-0127</t>
  </si>
  <si>
    <t>R05-0128</t>
  </si>
  <si>
    <t>R05-0129</t>
  </si>
  <si>
    <t>R05-0130</t>
  </si>
  <si>
    <t>R05-0131</t>
  </si>
  <si>
    <t>R05-0132</t>
  </si>
  <si>
    <t>R05-0133</t>
  </si>
  <si>
    <t>R05-0134</t>
  </si>
  <si>
    <t>R05-0135</t>
  </si>
  <si>
    <t>R05-0136</t>
  </si>
  <si>
    <t>R05-0137</t>
  </si>
  <si>
    <t>R05-0138</t>
  </si>
  <si>
    <t>R05-0139</t>
  </si>
  <si>
    <t>R05-0140</t>
  </si>
  <si>
    <t>R05-0141</t>
  </si>
  <si>
    <t>R05-0142</t>
  </si>
  <si>
    <t>R05-0143</t>
  </si>
  <si>
    <t>R05-0144</t>
  </si>
  <si>
    <t>R05-0145</t>
  </si>
  <si>
    <t>R05-0146</t>
  </si>
  <si>
    <t>R05-0147</t>
  </si>
  <si>
    <t>R05-0148</t>
  </si>
  <si>
    <t>R05-0149</t>
  </si>
  <si>
    <t>R05-0150</t>
  </si>
  <si>
    <t>R05-0151</t>
  </si>
  <si>
    <t>R05-0152</t>
  </si>
  <si>
    <t>R05-0153</t>
  </si>
  <si>
    <t>R05-0154</t>
  </si>
  <si>
    <t>R05-0155</t>
  </si>
  <si>
    <t>R05-0156</t>
  </si>
  <si>
    <t>R05-0157</t>
  </si>
  <si>
    <t>R05-0158</t>
  </si>
  <si>
    <t>R05-0159</t>
  </si>
  <si>
    <t>R05-0160</t>
  </si>
  <si>
    <t>R05-0161</t>
  </si>
  <si>
    <t>R05-0162</t>
  </si>
  <si>
    <t>R05-0163</t>
  </si>
  <si>
    <t>R05-0164</t>
  </si>
  <si>
    <t>R05-0165</t>
  </si>
  <si>
    <t>R05-0166</t>
  </si>
  <si>
    <t>R05-0167</t>
  </si>
  <si>
    <t>R05-0168</t>
  </si>
  <si>
    <t>R05-0169</t>
  </si>
  <si>
    <t>R05-0170</t>
  </si>
  <si>
    <t>R05-0171</t>
  </si>
  <si>
    <t>R05-0172</t>
  </si>
  <si>
    <t>R05-0173</t>
  </si>
  <si>
    <t>R05-0174</t>
  </si>
  <si>
    <t>R05-0175</t>
  </si>
  <si>
    <t>R05-0176</t>
  </si>
  <si>
    <t>R05-0177</t>
  </si>
  <si>
    <t>R05-0178</t>
  </si>
  <si>
    <t>R05-0179</t>
  </si>
  <si>
    <t>R05-0180</t>
  </si>
  <si>
    <t>R05-0181</t>
  </si>
  <si>
    <t>R05-0182</t>
  </si>
  <si>
    <t>R05-0183</t>
  </si>
  <si>
    <t>R05-0184</t>
  </si>
  <si>
    <t>R05-0185</t>
  </si>
  <si>
    <t>R05-0186</t>
  </si>
  <si>
    <t>R05-0187</t>
  </si>
  <si>
    <t>R05-0188</t>
  </si>
  <si>
    <t>R05-0189</t>
  </si>
  <si>
    <t>R05-0190</t>
  </si>
  <si>
    <t>R05-0191</t>
  </si>
  <si>
    <t>R05-0192</t>
  </si>
  <si>
    <t>R05-0193</t>
  </si>
  <si>
    <t>R05-0194</t>
  </si>
  <si>
    <t>R05-0195</t>
  </si>
  <si>
    <t>R05-0196</t>
  </si>
  <si>
    <t>R05-0197</t>
  </si>
  <si>
    <t>R05-0198</t>
  </si>
  <si>
    <t>R05-0199</t>
  </si>
  <si>
    <t>R05-0200</t>
  </si>
  <si>
    <t>R05-0201</t>
  </si>
  <si>
    <t>R05-0202</t>
  </si>
  <si>
    <t>R05-0203</t>
  </si>
  <si>
    <t>R05-0204</t>
  </si>
  <si>
    <t>R05-0205</t>
  </si>
  <si>
    <t>R05-0206</t>
  </si>
  <si>
    <t>R05-0207</t>
  </si>
  <si>
    <t>R05-0208</t>
  </si>
  <si>
    <t>R05-0209</t>
  </si>
  <si>
    <t>R05-0210</t>
  </si>
  <si>
    <t>R05-0211</t>
  </si>
  <si>
    <t>R05-0212</t>
  </si>
  <si>
    <t>R05-0213</t>
  </si>
  <si>
    <t>R05-0214</t>
  </si>
  <si>
    <t>R05-0215</t>
  </si>
  <si>
    <t>R05-0216</t>
  </si>
  <si>
    <t>R05-0217</t>
  </si>
  <si>
    <t>R05-0218</t>
  </si>
  <si>
    <t>R05-0219</t>
  </si>
  <si>
    <t>R05-0220</t>
  </si>
  <si>
    <t>R05-0221</t>
  </si>
  <si>
    <t>R05-0222</t>
  </si>
  <si>
    <t>R05-0223</t>
  </si>
  <si>
    <t>R05-0224</t>
  </si>
  <si>
    <t>R05-0225</t>
  </si>
  <si>
    <t>R05-0226</t>
  </si>
  <si>
    <t>R05-0227</t>
  </si>
  <si>
    <t>Data Source=VM236; Initial Catalog=RIL</t>
  </si>
  <si>
    <t>R05-0228</t>
  </si>
  <si>
    <t>R05-0229</t>
  </si>
  <si>
    <t>R05-0230</t>
  </si>
  <si>
    <t>R05-0231</t>
  </si>
  <si>
    <t>R05-0232</t>
  </si>
  <si>
    <t>R05-0233</t>
  </si>
  <si>
    <t>R05-0234</t>
  </si>
  <si>
    <t>R05-0235</t>
  </si>
  <si>
    <t>R05-0236</t>
  </si>
  <si>
    <t>R05-0237</t>
  </si>
  <si>
    <t>R05-0238</t>
  </si>
  <si>
    <t>R05-0239</t>
  </si>
  <si>
    <t>R05-0240</t>
  </si>
  <si>
    <t>R05-0241</t>
  </si>
  <si>
    <t>R05-0242</t>
  </si>
  <si>
    <t>R05-0243</t>
  </si>
  <si>
    <t>R05-0244</t>
  </si>
  <si>
    <t>R05-0245</t>
  </si>
  <si>
    <t>R05-0246</t>
  </si>
  <si>
    <t>R05-0247</t>
  </si>
  <si>
    <t>R05-0248</t>
  </si>
  <si>
    <t>R05-0249</t>
  </si>
  <si>
    <t>R05-0250</t>
  </si>
  <si>
    <t>R05-0251</t>
  </si>
  <si>
    <t>R05-0252</t>
  </si>
  <si>
    <t>R05-0253</t>
  </si>
  <si>
    <t>R05-0254</t>
  </si>
  <si>
    <t>R05-0255</t>
  </si>
  <si>
    <t>R05-0256</t>
  </si>
  <si>
    <t>R05-0257</t>
  </si>
  <si>
    <t>R05-0258</t>
  </si>
  <si>
    <t>R05-0259</t>
  </si>
  <si>
    <t>R05-0260</t>
  </si>
  <si>
    <t>R05-0261</t>
  </si>
  <si>
    <t>R05-0262</t>
  </si>
  <si>
    <t>R05-0263</t>
  </si>
  <si>
    <t>R05-0264</t>
  </si>
  <si>
    <t>R05-0265</t>
  </si>
  <si>
    <t>R05-0266</t>
  </si>
  <si>
    <t>R05-0267</t>
  </si>
  <si>
    <t>R05-0268</t>
  </si>
  <si>
    <t>R05-0269</t>
  </si>
  <si>
    <t>R05-0270</t>
  </si>
  <si>
    <t>R05-0271</t>
  </si>
  <si>
    <t>R05-0272</t>
  </si>
  <si>
    <t>R05-0273</t>
  </si>
  <si>
    <t>R05-0274</t>
  </si>
  <si>
    <t>R05-0275</t>
  </si>
  <si>
    <t>R05-0276</t>
  </si>
  <si>
    <t>R05-0277</t>
  </si>
  <si>
    <t>R05-0278</t>
  </si>
  <si>
    <t>R05-0279</t>
  </si>
  <si>
    <t>R05-0280</t>
  </si>
  <si>
    <t>R05-0281</t>
  </si>
  <si>
    <t>R05-0282</t>
  </si>
  <si>
    <t>R05-0283</t>
  </si>
  <si>
    <t>R05-0284</t>
  </si>
  <si>
    <t>R05-0285</t>
  </si>
  <si>
    <t>R05-0286</t>
  </si>
  <si>
    <t>R05-0287</t>
  </si>
  <si>
    <t>R05-0288</t>
  </si>
  <si>
    <t>R05-0289</t>
  </si>
  <si>
    <t>R05-0290</t>
  </si>
  <si>
    <t>R05-0291</t>
  </si>
  <si>
    <t>R05-0292</t>
  </si>
  <si>
    <t>R05-0293</t>
  </si>
  <si>
    <t>R05-0294</t>
  </si>
  <si>
    <t>R05-0295</t>
  </si>
  <si>
    <t>R05-0296</t>
  </si>
  <si>
    <t>O</t>
  </si>
  <si>
    <t>R08-0001</t>
  </si>
  <si>
    <t>R08-0078</t>
  </si>
  <si>
    <t>x</t>
  </si>
  <si>
    <t>sr</t>
  </si>
  <si>
    <t>R08-0076</t>
  </si>
  <si>
    <t>R08-0079</t>
  </si>
  <si>
    <t>R08-0058</t>
  </si>
  <si>
    <t>R08-0057</t>
  </si>
  <si>
    <t>R08-</t>
  </si>
  <si>
    <t>R08-0055</t>
  </si>
  <si>
    <t>R08-0087</t>
  </si>
  <si>
    <t>R08-0056</t>
  </si>
  <si>
    <t>R08-0070</t>
  </si>
  <si>
    <t>Same as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</si>
</sst>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0" fillId="3" borderId="0" xfId="0" applyFont="1" applyFill="1"/>
    <xf numFmtId="14" fontId="0" fillId="3" borderId="0" xfId="0" applyNumberFormat="1" applyFont="1" applyFill="1"/>
    <xf numFmtId="164" fontId="0" fillId="3" borderId="0" xfId="0" applyNumberFormat="1" applyFont="1" applyFill="1"/>
    <xf numFmtId="0" fontId="1" fillId="0" borderId="0" xfId="0" applyFont="1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Fill="1"/>
    <xf numFmtId="14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" xfId="0" applyBorder="1"/>
    <xf numFmtId="14" fontId="0" fillId="0" borderId="0" xfId="0" applyNumberFormat="1" applyFill="1" applyBorder="1"/>
    <xf numFmtId="14" fontId="0" fillId="0" borderId="1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2" borderId="0" xfId="0" applyFill="1" applyAlignment="1">
      <alignment horizontal="center"/>
    </xf>
    <xf numFmtId="0" fontId="0" fillId="2" borderId="0" xfId="0" applyFill="1" applyBorder="1"/>
    <xf numFmtId="14" fontId="0" fillId="2" borderId="0" xfId="0" applyNumberFormat="1" applyFill="1" applyBorder="1"/>
    <xf numFmtId="164" fontId="0" fillId="2" borderId="0" xfId="0" applyNumberForma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/>
    <xf numFmtId="0" fontId="1" fillId="5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164" fontId="0" fillId="6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"/>
  <sheetViews>
    <sheetView tabSelected="1" topLeftCell="G1" zoomScale="110" zoomScaleNormal="110" workbookViewId="0">
      <selection activeCell="H4" sqref="H4"/>
    </sheetView>
  </sheetViews>
  <sheetFormatPr defaultColWidth="9.109375" defaultRowHeight="14.4" x14ac:dyDescent="0.3"/>
  <cols>
    <col min="1" max="1" width="16.5546875" style="26" customWidth="1"/>
    <col min="2" max="2" width="94.88671875" customWidth="1"/>
    <col min="3" max="3" width="9.6640625" bestFit="1" customWidth="1"/>
    <col min="4" max="4" width="13.88671875" style="1" bestFit="1" customWidth="1"/>
    <col min="5" max="5" width="11.5546875" style="2" bestFit="1" customWidth="1"/>
    <col min="6" max="6" width="22.6640625" customWidth="1"/>
    <col min="7" max="7" width="62.109375" customWidth="1"/>
    <col min="8" max="8" width="30.33203125" style="15" customWidth="1"/>
    <col min="9" max="9" width="55" style="15" customWidth="1"/>
    <col min="10" max="16384" width="9.109375" style="15"/>
  </cols>
  <sheetData>
    <row r="1" spans="1:8" s="56" customFormat="1" x14ac:dyDescent="0.3">
      <c r="A1" s="52" t="s">
        <v>1776</v>
      </c>
      <c r="B1" s="53" t="s">
        <v>884</v>
      </c>
      <c r="C1" s="53">
        <v>7357</v>
      </c>
      <c r="D1" s="54">
        <v>43122.494868981485</v>
      </c>
      <c r="E1" s="55">
        <v>43122.494868981485</v>
      </c>
      <c r="F1" s="53" t="s">
        <v>1306</v>
      </c>
      <c r="G1" s="53" t="s">
        <v>1393</v>
      </c>
      <c r="H1" s="53"/>
    </row>
    <row r="2" spans="1:8" s="53" customFormat="1" x14ac:dyDescent="0.3">
      <c r="A2" s="52" t="s">
        <v>1776</v>
      </c>
      <c r="B2" s="53" t="s">
        <v>859</v>
      </c>
      <c r="C2" s="53">
        <v>2404</v>
      </c>
      <c r="D2" s="54">
        <v>43122.28971041667</v>
      </c>
      <c r="E2" s="55">
        <v>43122.28971041667</v>
      </c>
      <c r="F2" s="53" t="s">
        <v>1306</v>
      </c>
      <c r="G2" s="53" t="s">
        <v>1393</v>
      </c>
    </row>
    <row r="3" spans="1:8" s="53" customFormat="1" x14ac:dyDescent="0.3">
      <c r="A3" s="52" t="s">
        <v>1776</v>
      </c>
      <c r="B3" s="53" t="s">
        <v>842</v>
      </c>
      <c r="C3" s="53">
        <v>1420</v>
      </c>
      <c r="D3" s="54">
        <v>43122.224525428239</v>
      </c>
      <c r="E3" s="55">
        <v>43122.224525428239</v>
      </c>
      <c r="F3" s="53" t="s">
        <v>1306</v>
      </c>
      <c r="G3" s="53" t="s">
        <v>1393</v>
      </c>
    </row>
    <row r="4" spans="1:8" s="53" customFormat="1" x14ac:dyDescent="0.3">
      <c r="A4" s="52" t="s">
        <v>1776</v>
      </c>
      <c r="B4" s="53" t="s">
        <v>785</v>
      </c>
      <c r="C4" s="53">
        <v>300</v>
      </c>
      <c r="D4" s="54">
        <v>43122.083413738423</v>
      </c>
      <c r="E4" s="55">
        <v>43122.083413738423</v>
      </c>
      <c r="F4" s="53" t="s">
        <v>1322</v>
      </c>
      <c r="G4" s="53" t="s">
        <v>1494</v>
      </c>
      <c r="H4" s="53" t="s">
        <v>1488</v>
      </c>
    </row>
    <row r="5" spans="1:8" s="53" customFormat="1" x14ac:dyDescent="0.3">
      <c r="A5" s="52" t="s">
        <v>1776</v>
      </c>
      <c r="B5" s="53" t="s">
        <v>3</v>
      </c>
      <c r="C5" s="53">
        <v>0</v>
      </c>
      <c r="D5" s="54">
        <v>1</v>
      </c>
      <c r="E5" s="55">
        <v>1</v>
      </c>
      <c r="F5" s="53" t="s">
        <v>1306</v>
      </c>
      <c r="G5" s="53" t="s">
        <v>1393</v>
      </c>
    </row>
    <row r="6" spans="1:8" s="58" customFormat="1" x14ac:dyDescent="0.3">
      <c r="A6" s="57" t="s">
        <v>1782</v>
      </c>
      <c r="B6" s="58" t="s">
        <v>710</v>
      </c>
      <c r="C6" s="58">
        <v>27</v>
      </c>
      <c r="D6" s="59">
        <v>43061.523139502315</v>
      </c>
      <c r="E6" s="60">
        <v>43061.523139502315</v>
      </c>
      <c r="F6" s="58" t="s">
        <v>1308</v>
      </c>
      <c r="G6" s="58" t="s">
        <v>1396</v>
      </c>
    </row>
    <row r="7" spans="1:8" s="25" customFormat="1" x14ac:dyDescent="0.3">
      <c r="A7" s="61" t="s">
        <v>1487</v>
      </c>
      <c r="B7" s="45" t="s">
        <v>554</v>
      </c>
      <c r="C7" s="45">
        <v>1</v>
      </c>
      <c r="D7" s="46">
        <v>43061.495029282407</v>
      </c>
      <c r="E7" s="47">
        <v>43061.495029282407</v>
      </c>
      <c r="F7" s="45" t="s">
        <v>1308</v>
      </c>
      <c r="G7" s="45" t="s">
        <v>1396</v>
      </c>
    </row>
    <row r="8" spans="1:8" x14ac:dyDescent="0.3">
      <c r="A8" s="57" t="s">
        <v>1783</v>
      </c>
      <c r="B8" t="s">
        <v>725</v>
      </c>
      <c r="C8">
        <v>42</v>
      </c>
      <c r="D8" s="1">
        <v>43112.55368503472</v>
      </c>
      <c r="E8" s="2">
        <v>43112.55368503472</v>
      </c>
      <c r="F8" s="15" t="s">
        <v>1308</v>
      </c>
      <c r="G8" s="15" t="s">
        <v>1396</v>
      </c>
    </row>
    <row r="9" spans="1:8" x14ac:dyDescent="0.3">
      <c r="A9" s="57" t="s">
        <v>1784</v>
      </c>
      <c r="B9" t="s">
        <v>669</v>
      </c>
      <c r="C9">
        <v>9</v>
      </c>
      <c r="D9" s="1">
        <v>43061.523334027777</v>
      </c>
      <c r="E9" s="2">
        <v>43061.523334027777</v>
      </c>
      <c r="F9" s="15" t="s">
        <v>1355</v>
      </c>
      <c r="G9" s="15" t="s">
        <v>1393</v>
      </c>
    </row>
    <row r="10" spans="1:8" x14ac:dyDescent="0.3">
      <c r="A10" s="57" t="s">
        <v>1785</v>
      </c>
      <c r="B10" t="s">
        <v>697</v>
      </c>
      <c r="C10">
        <v>18</v>
      </c>
      <c r="D10" s="1">
        <v>43061.523581979163</v>
      </c>
      <c r="E10" s="2">
        <v>43061.523581979163</v>
      </c>
      <c r="F10" s="15" t="s">
        <v>1308</v>
      </c>
      <c r="G10" s="15" t="s">
        <v>1396</v>
      </c>
    </row>
    <row r="11" spans="1:8" x14ac:dyDescent="0.3">
      <c r="A11" s="57" t="s">
        <v>1786</v>
      </c>
      <c r="B11" t="s">
        <v>637</v>
      </c>
      <c r="C11">
        <v>4</v>
      </c>
      <c r="D11" s="1">
        <v>43112.554154166668</v>
      </c>
      <c r="E11" s="2">
        <v>43112.554154166668</v>
      </c>
      <c r="F11" s="15" t="s">
        <v>1306</v>
      </c>
      <c r="G11" s="15" t="s">
        <v>1393</v>
      </c>
    </row>
    <row r="12" spans="1:8" s="53" customFormat="1" x14ac:dyDescent="0.3">
      <c r="A12" s="52" t="s">
        <v>1776</v>
      </c>
      <c r="B12" s="53" t="s">
        <v>838</v>
      </c>
      <c r="C12" s="53">
        <v>1171</v>
      </c>
      <c r="D12" s="54">
        <v>43122.284986539351</v>
      </c>
      <c r="E12" s="55">
        <v>43122.284986539351</v>
      </c>
      <c r="F12" s="53" t="s">
        <v>1308</v>
      </c>
      <c r="G12" s="53" t="s">
        <v>1396</v>
      </c>
    </row>
    <row r="13" spans="1:8" s="53" customFormat="1" x14ac:dyDescent="0.3">
      <c r="A13" s="52" t="s">
        <v>1776</v>
      </c>
      <c r="B13" s="53" t="s">
        <v>802</v>
      </c>
      <c r="C13" s="53">
        <v>428</v>
      </c>
      <c r="D13" s="54">
        <v>43122.285402314817</v>
      </c>
      <c r="E13" s="55">
        <v>43122.285402314817</v>
      </c>
      <c r="F13" s="53" t="s">
        <v>1308</v>
      </c>
      <c r="G13" s="53" t="s">
        <v>1396</v>
      </c>
    </row>
    <row r="14" spans="1:8" s="53" customFormat="1" x14ac:dyDescent="0.3">
      <c r="A14" s="52" t="s">
        <v>1776</v>
      </c>
      <c r="B14" s="53" t="s">
        <v>820</v>
      </c>
      <c r="C14" s="53">
        <v>717</v>
      </c>
      <c r="D14" s="54">
        <v>43122.285651192127</v>
      </c>
      <c r="E14" s="55">
        <v>43122.285651192127</v>
      </c>
      <c r="F14" s="53" t="s">
        <v>1308</v>
      </c>
      <c r="G14" s="53" t="s">
        <v>1396</v>
      </c>
    </row>
    <row r="15" spans="1:8" s="53" customFormat="1" x14ac:dyDescent="0.3">
      <c r="A15" s="52" t="s">
        <v>1776</v>
      </c>
      <c r="B15" s="53" t="s">
        <v>821</v>
      </c>
      <c r="C15" s="53">
        <v>719</v>
      </c>
      <c r="D15" s="54">
        <v>43122.286818865738</v>
      </c>
      <c r="E15" s="55">
        <v>43122.286818865738</v>
      </c>
      <c r="F15" s="53" t="s">
        <v>1308</v>
      </c>
      <c r="G15" s="53" t="s">
        <v>1396</v>
      </c>
    </row>
    <row r="16" spans="1:8" s="53" customFormat="1" x14ac:dyDescent="0.3">
      <c r="A16" s="52" t="s">
        <v>1776</v>
      </c>
      <c r="B16" s="53" t="s">
        <v>822</v>
      </c>
      <c r="C16" s="53">
        <v>735</v>
      </c>
      <c r="D16" s="54">
        <v>43122.287230289352</v>
      </c>
      <c r="E16" s="55">
        <v>43122.287230289352</v>
      </c>
      <c r="F16" s="53" t="s">
        <v>1308</v>
      </c>
      <c r="G16" s="53" t="s">
        <v>1396</v>
      </c>
    </row>
    <row r="17" spans="1:7" s="53" customFormat="1" x14ac:dyDescent="0.3">
      <c r="A17" s="52" t="s">
        <v>1776</v>
      </c>
      <c r="B17" s="53" t="s">
        <v>817</v>
      </c>
      <c r="C17" s="53">
        <v>701</v>
      </c>
      <c r="D17" s="54">
        <v>43122.287415891202</v>
      </c>
      <c r="E17" s="55">
        <v>43122.287415891202</v>
      </c>
      <c r="F17" s="53" t="s">
        <v>1308</v>
      </c>
      <c r="G17" s="53" t="s">
        <v>1396</v>
      </c>
    </row>
    <row r="18" spans="1:7" s="53" customFormat="1" x14ac:dyDescent="0.3">
      <c r="A18" s="52" t="s">
        <v>1776</v>
      </c>
      <c r="B18" s="53" t="s">
        <v>872</v>
      </c>
      <c r="C18" s="53">
        <v>3752</v>
      </c>
      <c r="D18" s="54">
        <v>43122.284259918983</v>
      </c>
      <c r="E18" s="55">
        <v>43122.284259918983</v>
      </c>
      <c r="F18" s="53" t="s">
        <v>1308</v>
      </c>
      <c r="G18" s="53" t="s">
        <v>1396</v>
      </c>
    </row>
    <row r="19" spans="1:7" s="53" customFormat="1" x14ac:dyDescent="0.3">
      <c r="A19" s="52" t="s">
        <v>1776</v>
      </c>
      <c r="B19" s="53" t="s">
        <v>583</v>
      </c>
      <c r="C19" s="53">
        <v>2</v>
      </c>
      <c r="D19" s="54">
        <v>42894.480989386575</v>
      </c>
      <c r="E19" s="55">
        <v>42894.480989386575</v>
      </c>
      <c r="F19" s="53" t="s">
        <v>1308</v>
      </c>
      <c r="G19" s="53" t="s">
        <v>1396</v>
      </c>
    </row>
    <row r="20" spans="1:7" s="53" customFormat="1" x14ac:dyDescent="0.3">
      <c r="A20" s="52" t="s">
        <v>1776</v>
      </c>
      <c r="B20" s="53" t="s">
        <v>630</v>
      </c>
      <c r="C20" s="53">
        <v>4</v>
      </c>
      <c r="D20" s="54">
        <v>43011.556580324075</v>
      </c>
      <c r="E20" s="55">
        <v>43011.556580324075</v>
      </c>
      <c r="F20" s="53" t="s">
        <v>1308</v>
      </c>
      <c r="G20" s="53" t="s">
        <v>1396</v>
      </c>
    </row>
    <row r="21" spans="1:7" s="53" customFormat="1" x14ac:dyDescent="0.3">
      <c r="A21" s="52" t="s">
        <v>1776</v>
      </c>
      <c r="B21" s="53" t="s">
        <v>855</v>
      </c>
      <c r="C21" s="53">
        <v>2207</v>
      </c>
      <c r="D21" s="54">
        <v>43122.273856481479</v>
      </c>
      <c r="E21" s="55">
        <v>43122.273856481479</v>
      </c>
      <c r="F21" s="53" t="s">
        <v>1308</v>
      </c>
      <c r="G21" s="53" t="s">
        <v>1396</v>
      </c>
    </row>
    <row r="22" spans="1:7" s="53" customFormat="1" x14ac:dyDescent="0.3">
      <c r="A22" s="52" t="s">
        <v>1776</v>
      </c>
      <c r="B22" s="53" t="s">
        <v>8</v>
      </c>
      <c r="C22" s="53">
        <v>0</v>
      </c>
      <c r="D22" s="54">
        <v>1</v>
      </c>
      <c r="E22" s="55">
        <v>1</v>
      </c>
      <c r="F22" s="53" t="s">
        <v>1309</v>
      </c>
      <c r="G22" s="53" t="s">
        <v>1393</v>
      </c>
    </row>
    <row r="23" spans="1:7" x14ac:dyDescent="0.3">
      <c r="A23" s="26" t="s">
        <v>1777</v>
      </c>
      <c r="B23" t="s">
        <v>878</v>
      </c>
      <c r="C23">
        <v>4859</v>
      </c>
      <c r="D23" s="1">
        <v>43122.437589502311</v>
      </c>
      <c r="E23" s="2">
        <v>43122.437589502311</v>
      </c>
      <c r="F23" s="15" t="s">
        <v>1308</v>
      </c>
      <c r="G23" s="15" t="s">
        <v>1396</v>
      </c>
    </row>
    <row r="24" spans="1:7" x14ac:dyDescent="0.3">
      <c r="A24" s="26" t="s">
        <v>1778</v>
      </c>
      <c r="B24" t="s">
        <v>891</v>
      </c>
      <c r="C24">
        <v>19322</v>
      </c>
      <c r="D24" s="1">
        <v>43122.500103587961</v>
      </c>
      <c r="E24" s="2">
        <v>43122.500103587961</v>
      </c>
      <c r="F24" s="15" t="s">
        <v>1308</v>
      </c>
      <c r="G24" s="15" t="s">
        <v>1396</v>
      </c>
    </row>
    <row r="25" spans="1:7" x14ac:dyDescent="0.3">
      <c r="A25" s="26" t="s">
        <v>1779</v>
      </c>
      <c r="B25" t="s">
        <v>862</v>
      </c>
      <c r="C25">
        <v>2627</v>
      </c>
      <c r="D25" s="1">
        <v>43122.26958148148</v>
      </c>
      <c r="E25" s="2">
        <v>43122.26958148148</v>
      </c>
      <c r="F25" s="15" t="s">
        <v>1308</v>
      </c>
      <c r="G25" s="15" t="s">
        <v>1396</v>
      </c>
    </row>
    <row r="26" spans="1:7" x14ac:dyDescent="0.3">
      <c r="A26" s="26" t="s">
        <v>1780</v>
      </c>
      <c r="B26" t="s">
        <v>849</v>
      </c>
      <c r="C26">
        <v>1780</v>
      </c>
      <c r="D26" s="1">
        <v>43122.292459722223</v>
      </c>
      <c r="E26" s="2">
        <v>43122.292459722223</v>
      </c>
      <c r="F26" s="15" t="s">
        <v>1308</v>
      </c>
      <c r="G26" s="15" t="s">
        <v>1396</v>
      </c>
    </row>
    <row r="27" spans="1:7" x14ac:dyDescent="0.3">
      <c r="A27" s="26" t="s">
        <v>1781</v>
      </c>
      <c r="B27" t="s">
        <v>846</v>
      </c>
      <c r="C27">
        <v>1538</v>
      </c>
      <c r="D27" s="1">
        <v>43122.30026802083</v>
      </c>
      <c r="E27" s="2">
        <v>43122.30026802083</v>
      </c>
      <c r="F27" s="15" t="s">
        <v>1308</v>
      </c>
      <c r="G27" s="15" t="s">
        <v>1396</v>
      </c>
    </row>
    <row r="28" spans="1:7" x14ac:dyDescent="0.3">
      <c r="A28" s="26" t="s">
        <v>1788</v>
      </c>
      <c r="B28" t="s">
        <v>592</v>
      </c>
      <c r="C28">
        <v>2</v>
      </c>
      <c r="D28" s="1">
        <v>42963.885131828705</v>
      </c>
      <c r="E28" s="2">
        <v>42963.885131828705</v>
      </c>
      <c r="F28" s="15" t="s">
        <v>1308</v>
      </c>
      <c r="G28" s="15" t="s">
        <v>1396</v>
      </c>
    </row>
    <row r="29" spans="1:7" x14ac:dyDescent="0.3">
      <c r="A29" s="26" t="s">
        <v>1787</v>
      </c>
      <c r="B29" t="s">
        <v>784</v>
      </c>
      <c r="C29">
        <v>299</v>
      </c>
      <c r="D29" s="1">
        <v>43122.285285995371</v>
      </c>
      <c r="E29" s="2">
        <v>43122.285285995371</v>
      </c>
      <c r="F29" s="15" t="s">
        <v>1308</v>
      </c>
      <c r="G29" s="15" t="s">
        <v>1396</v>
      </c>
    </row>
    <row r="30" spans="1:7" x14ac:dyDescent="0.3">
      <c r="A30" s="26" t="s">
        <v>1789</v>
      </c>
      <c r="B30" t="s">
        <v>835</v>
      </c>
      <c r="C30">
        <v>1073</v>
      </c>
      <c r="D30" s="1">
        <v>43122.409812002312</v>
      </c>
      <c r="E30" s="2">
        <v>43122.409812002312</v>
      </c>
      <c r="F30" s="15" t="s">
        <v>1308</v>
      </c>
      <c r="G30" s="15" t="s">
        <v>1396</v>
      </c>
    </row>
    <row r="31" spans="1:7" x14ac:dyDescent="0.3">
      <c r="A31" s="26" t="s">
        <v>1790</v>
      </c>
      <c r="B31" t="s">
        <v>833</v>
      </c>
      <c r="C31">
        <v>1020</v>
      </c>
      <c r="D31" s="1">
        <v>43122.254034837963</v>
      </c>
      <c r="E31" s="2">
        <v>43122.254034837963</v>
      </c>
      <c r="F31" s="15" t="s">
        <v>1308</v>
      </c>
      <c r="G31" s="15" t="s">
        <v>1396</v>
      </c>
    </row>
    <row r="32" spans="1:7" x14ac:dyDescent="0.3">
      <c r="A32" s="26" t="s">
        <v>1791</v>
      </c>
      <c r="B32" t="s">
        <v>775</v>
      </c>
      <c r="C32">
        <v>287</v>
      </c>
      <c r="D32" s="1">
        <v>43119.687599155091</v>
      </c>
      <c r="E32" s="2">
        <v>43119.687599155091</v>
      </c>
      <c r="F32" s="15" t="s">
        <v>1308</v>
      </c>
      <c r="G32" s="15" t="s">
        <v>1396</v>
      </c>
    </row>
    <row r="33" spans="1:7" x14ac:dyDescent="0.3">
      <c r="A33" s="26" t="s">
        <v>1792</v>
      </c>
      <c r="B33" t="s">
        <v>791</v>
      </c>
      <c r="C33">
        <v>317</v>
      </c>
      <c r="D33" s="1">
        <v>43122.291694942127</v>
      </c>
      <c r="E33" s="2">
        <v>43122.291694942127</v>
      </c>
      <c r="F33" s="15" t="s">
        <v>1308</v>
      </c>
      <c r="G33" s="15" t="s">
        <v>1396</v>
      </c>
    </row>
    <row r="34" spans="1:7" x14ac:dyDescent="0.3">
      <c r="A34" s="26" t="s">
        <v>1793</v>
      </c>
      <c r="B34" t="s">
        <v>720</v>
      </c>
      <c r="C34">
        <v>35</v>
      </c>
      <c r="D34" s="1">
        <v>43111.248203206022</v>
      </c>
      <c r="E34" s="2">
        <v>43111.248203206022</v>
      </c>
      <c r="F34" s="15" t="s">
        <v>1308</v>
      </c>
      <c r="G34" s="15" t="s">
        <v>1396</v>
      </c>
    </row>
    <row r="35" spans="1:7" x14ac:dyDescent="0.3">
      <c r="A35" s="26" t="s">
        <v>1794</v>
      </c>
      <c r="B35" t="s">
        <v>629</v>
      </c>
      <c r="C35">
        <v>4</v>
      </c>
      <c r="D35" s="1">
        <v>43005.49747908565</v>
      </c>
      <c r="E35" s="2">
        <v>43005.49747908565</v>
      </c>
      <c r="F35" s="15" t="s">
        <v>1308</v>
      </c>
      <c r="G35" s="15" t="s">
        <v>1396</v>
      </c>
    </row>
    <row r="36" spans="1:7" x14ac:dyDescent="0.3">
      <c r="A36" s="26" t="s">
        <v>1795</v>
      </c>
      <c r="B36" t="s">
        <v>897</v>
      </c>
      <c r="C36">
        <v>44118</v>
      </c>
      <c r="D36" s="1">
        <v>43122.497643206021</v>
      </c>
      <c r="E36" s="2">
        <v>43122.497643206021</v>
      </c>
      <c r="F36" s="15" t="s">
        <v>1308</v>
      </c>
      <c r="G36" s="15" t="s">
        <v>1396</v>
      </c>
    </row>
    <row r="37" spans="1:7" x14ac:dyDescent="0.3">
      <c r="A37" s="26" t="s">
        <v>1796</v>
      </c>
      <c r="B37" t="s">
        <v>893</v>
      </c>
      <c r="C37">
        <v>29018</v>
      </c>
      <c r="D37" s="1">
        <v>43122.453475925926</v>
      </c>
      <c r="E37" s="2">
        <v>43122.453475925926</v>
      </c>
      <c r="F37" s="15" t="s">
        <v>1309</v>
      </c>
      <c r="G37" s="15" t="s">
        <v>1393</v>
      </c>
    </row>
    <row r="38" spans="1:7" x14ac:dyDescent="0.3">
      <c r="A38" s="26" t="s">
        <v>1797</v>
      </c>
      <c r="B38" s="15" t="s">
        <v>758</v>
      </c>
      <c r="C38" s="15">
        <v>161</v>
      </c>
      <c r="D38" s="16">
        <v>43119.453857835651</v>
      </c>
      <c r="E38" s="17">
        <v>43119.453857835651</v>
      </c>
      <c r="F38" s="15" t="s">
        <v>1308</v>
      </c>
      <c r="G38" s="15" t="s">
        <v>1396</v>
      </c>
    </row>
    <row r="39" spans="1:7" x14ac:dyDescent="0.3">
      <c r="A39" s="26" t="s">
        <v>1798</v>
      </c>
      <c r="B39" t="s">
        <v>894</v>
      </c>
      <c r="C39">
        <v>30718</v>
      </c>
      <c r="D39" s="1">
        <v>43122.496644525461</v>
      </c>
      <c r="E39" s="2">
        <v>43122.496644525461</v>
      </c>
      <c r="F39" s="15" t="s">
        <v>1308</v>
      </c>
      <c r="G39" s="15" t="s">
        <v>1396</v>
      </c>
    </row>
    <row r="40" spans="1:7" x14ac:dyDescent="0.3">
      <c r="A40" s="26" t="s">
        <v>1799</v>
      </c>
      <c r="B40" t="s">
        <v>860</v>
      </c>
      <c r="C40">
        <v>2466</v>
      </c>
      <c r="D40" s="1">
        <v>43122.333717789355</v>
      </c>
      <c r="E40" s="2">
        <v>43122.333717789355</v>
      </c>
      <c r="F40" s="15" t="s">
        <v>1308</v>
      </c>
      <c r="G40" s="15" t="s">
        <v>1396</v>
      </c>
    </row>
    <row r="41" spans="1:7" x14ac:dyDescent="0.3">
      <c r="A41" s="26" t="s">
        <v>1800</v>
      </c>
      <c r="B41" t="s">
        <v>818</v>
      </c>
      <c r="C41">
        <v>706</v>
      </c>
      <c r="D41" s="1">
        <v>43118.638629513887</v>
      </c>
      <c r="E41" s="2">
        <v>43118.638629513887</v>
      </c>
      <c r="F41" s="15" t="s">
        <v>1308</v>
      </c>
      <c r="G41" s="15" t="s">
        <v>1396</v>
      </c>
    </row>
    <row r="42" spans="1:7" x14ac:dyDescent="0.3">
      <c r="A42" s="26" t="s">
        <v>1801</v>
      </c>
      <c r="B42" t="s">
        <v>806</v>
      </c>
      <c r="C42">
        <v>468</v>
      </c>
      <c r="D42" s="1">
        <v>43109.284256099534</v>
      </c>
      <c r="E42" s="2">
        <v>43109.284256099534</v>
      </c>
      <c r="F42" s="15" t="s">
        <v>1308</v>
      </c>
      <c r="G42" s="15" t="s">
        <v>1396</v>
      </c>
    </row>
    <row r="43" spans="1:7" x14ac:dyDescent="0.3">
      <c r="A43" s="26" t="s">
        <v>1802</v>
      </c>
      <c r="B43" t="s">
        <v>856</v>
      </c>
      <c r="C43">
        <v>2249</v>
      </c>
      <c r="D43" s="1">
        <v>43122.343907488423</v>
      </c>
      <c r="E43" s="2">
        <v>43122.343907488423</v>
      </c>
      <c r="F43" s="15" t="s">
        <v>1309</v>
      </c>
      <c r="G43" s="15" t="s">
        <v>1393</v>
      </c>
    </row>
    <row r="44" spans="1:7" x14ac:dyDescent="0.3">
      <c r="A44" s="26" t="s">
        <v>1803</v>
      </c>
      <c r="B44" t="s">
        <v>896</v>
      </c>
      <c r="C44">
        <v>43899</v>
      </c>
      <c r="D44" s="1">
        <v>43122.496511770834</v>
      </c>
      <c r="E44" s="2">
        <v>43122.496511770834</v>
      </c>
      <c r="F44" s="15" t="s">
        <v>1310</v>
      </c>
      <c r="G44" s="15" t="s">
        <v>1399</v>
      </c>
    </row>
    <row r="45" spans="1:7" x14ac:dyDescent="0.3">
      <c r="A45" s="26" t="s">
        <v>1804</v>
      </c>
      <c r="B45" t="s">
        <v>899</v>
      </c>
      <c r="C45">
        <v>203631</v>
      </c>
      <c r="D45" s="1">
        <v>43122.487626041664</v>
      </c>
      <c r="E45" s="2">
        <v>43122.487626041664</v>
      </c>
      <c r="F45" s="15" t="s">
        <v>1310</v>
      </c>
      <c r="G45" s="15" t="s">
        <v>1399</v>
      </c>
    </row>
    <row r="46" spans="1:7" x14ac:dyDescent="0.3">
      <c r="A46" s="26" t="s">
        <v>1805</v>
      </c>
      <c r="B46" t="s">
        <v>867</v>
      </c>
      <c r="C46">
        <v>2961</v>
      </c>
      <c r="D46" s="1">
        <v>43122.390530983794</v>
      </c>
      <c r="E46" s="2">
        <v>43122.390530983794</v>
      </c>
      <c r="F46" s="15" t="s">
        <v>1310</v>
      </c>
      <c r="G46" s="15" t="s">
        <v>1399</v>
      </c>
    </row>
    <row r="47" spans="1:7" x14ac:dyDescent="0.3">
      <c r="A47" s="26" t="s">
        <v>1806</v>
      </c>
      <c r="B47" t="s">
        <v>668</v>
      </c>
      <c r="C47">
        <v>9</v>
      </c>
      <c r="D47" s="1">
        <v>43053.463041817129</v>
      </c>
      <c r="E47" s="2">
        <v>43053.463041817129</v>
      </c>
      <c r="F47" s="15" t="s">
        <v>1308</v>
      </c>
      <c r="G47" s="15" t="s">
        <v>1396</v>
      </c>
    </row>
    <row r="48" spans="1:7" x14ac:dyDescent="0.3">
      <c r="A48" s="26" t="s">
        <v>1807</v>
      </c>
      <c r="B48" t="s">
        <v>890</v>
      </c>
      <c r="C48">
        <v>19118</v>
      </c>
      <c r="D48" s="1">
        <v>43122.49677380787</v>
      </c>
      <c r="E48" s="2">
        <v>43122.49677380787</v>
      </c>
      <c r="F48" s="15" t="s">
        <v>1308</v>
      </c>
      <c r="G48" s="15" t="s">
        <v>1396</v>
      </c>
    </row>
    <row r="49" spans="1:8" x14ac:dyDescent="0.3">
      <c r="A49" s="26" t="s">
        <v>1811</v>
      </c>
      <c r="B49" t="s">
        <v>888</v>
      </c>
      <c r="C49">
        <v>16016</v>
      </c>
      <c r="D49" s="1">
        <v>43122.47343121528</v>
      </c>
      <c r="E49" s="2">
        <v>43122.47343121528</v>
      </c>
      <c r="F49" s="15" t="s">
        <v>1808</v>
      </c>
      <c r="G49" s="15" t="s">
        <v>1401</v>
      </c>
    </row>
    <row r="50" spans="1:8" x14ac:dyDescent="0.3">
      <c r="A50" s="26" t="s">
        <v>1812</v>
      </c>
      <c r="B50" t="s">
        <v>898</v>
      </c>
      <c r="C50">
        <v>56319</v>
      </c>
      <c r="D50" s="1">
        <v>43122.499287384257</v>
      </c>
      <c r="E50" s="2">
        <v>43122.499287384257</v>
      </c>
      <c r="F50" s="15" t="s">
        <v>1308</v>
      </c>
      <c r="G50" s="15" t="s">
        <v>1396</v>
      </c>
    </row>
    <row r="51" spans="1:8" x14ac:dyDescent="0.3">
      <c r="A51" s="26" t="s">
        <v>1813</v>
      </c>
      <c r="B51" t="s">
        <v>869</v>
      </c>
      <c r="C51">
        <v>3052</v>
      </c>
      <c r="D51" s="1">
        <v>43122.328232256943</v>
      </c>
      <c r="E51" s="2">
        <v>43122.328232256943</v>
      </c>
      <c r="F51" s="15" t="s">
        <v>1308</v>
      </c>
      <c r="G51" s="15" t="s">
        <v>1396</v>
      </c>
    </row>
    <row r="52" spans="1:8" x14ac:dyDescent="0.3">
      <c r="A52" s="26" t="s">
        <v>1814</v>
      </c>
      <c r="B52" t="s">
        <v>876</v>
      </c>
      <c r="C52">
        <v>4375</v>
      </c>
      <c r="D52" s="1">
        <v>43122.227000543979</v>
      </c>
      <c r="E52" s="2">
        <v>43122.227000543979</v>
      </c>
      <c r="F52" s="15" t="s">
        <v>1308</v>
      </c>
      <c r="G52" s="15" t="s">
        <v>1396</v>
      </c>
    </row>
    <row r="53" spans="1:8" x14ac:dyDescent="0.3">
      <c r="A53" s="26" t="s">
        <v>1815</v>
      </c>
      <c r="B53" t="s">
        <v>811</v>
      </c>
      <c r="C53">
        <v>586</v>
      </c>
      <c r="D53" s="1">
        <v>43122.373806134259</v>
      </c>
      <c r="E53" s="2">
        <v>43122.373806134259</v>
      </c>
      <c r="F53" s="15" t="s">
        <v>1308</v>
      </c>
      <c r="G53" s="15" t="s">
        <v>1396</v>
      </c>
    </row>
    <row r="54" spans="1:8" x14ac:dyDescent="0.3">
      <c r="A54" s="26" t="s">
        <v>1816</v>
      </c>
      <c r="B54" t="s">
        <v>654</v>
      </c>
      <c r="C54">
        <v>6</v>
      </c>
      <c r="D54" s="1">
        <v>43038.576487847226</v>
      </c>
      <c r="E54" s="2">
        <v>43038.576487847226</v>
      </c>
      <c r="F54" s="15" t="s">
        <v>1308</v>
      </c>
      <c r="G54" s="15" t="s">
        <v>1396</v>
      </c>
    </row>
    <row r="55" spans="1:8" x14ac:dyDescent="0.3">
      <c r="A55" s="26" t="s">
        <v>1817</v>
      </c>
      <c r="B55" t="s">
        <v>850</v>
      </c>
      <c r="C55">
        <v>1813</v>
      </c>
      <c r="D55" s="1">
        <v>43119.491335682869</v>
      </c>
      <c r="E55" s="2">
        <v>43119.491335682869</v>
      </c>
      <c r="F55" s="15" t="s">
        <v>1308</v>
      </c>
      <c r="G55" s="15" t="s">
        <v>1396</v>
      </c>
    </row>
    <row r="56" spans="1:8" x14ac:dyDescent="0.3">
      <c r="A56" s="26" t="s">
        <v>1818</v>
      </c>
      <c r="B56" t="s">
        <v>851</v>
      </c>
      <c r="C56">
        <v>1897</v>
      </c>
      <c r="D56" s="1">
        <v>43122.271224652781</v>
      </c>
      <c r="E56" s="2">
        <v>43122.271224652781</v>
      </c>
      <c r="F56" s="15" t="s">
        <v>1308</v>
      </c>
      <c r="G56" s="15" t="s">
        <v>1396</v>
      </c>
    </row>
    <row r="57" spans="1:8" x14ac:dyDescent="0.3">
      <c r="A57" s="26" t="s">
        <v>1819</v>
      </c>
      <c r="B57" t="s">
        <v>644</v>
      </c>
      <c r="C57">
        <v>5</v>
      </c>
      <c r="D57" s="1">
        <v>43110.699812696759</v>
      </c>
      <c r="E57" s="2">
        <v>43110.699812696759</v>
      </c>
      <c r="F57" s="15" t="s">
        <v>1309</v>
      </c>
      <c r="G57" s="15" t="s">
        <v>1393</v>
      </c>
    </row>
    <row r="58" spans="1:8" x14ac:dyDescent="0.3">
      <c r="A58" s="26" t="s">
        <v>1820</v>
      </c>
      <c r="B58" t="s">
        <v>831</v>
      </c>
      <c r="C58">
        <v>980</v>
      </c>
      <c r="D58" s="1">
        <v>43119.731264085647</v>
      </c>
      <c r="E58" s="2">
        <v>43119.731264085647</v>
      </c>
      <c r="F58" s="15" t="s">
        <v>1308</v>
      </c>
      <c r="G58" s="15" t="s">
        <v>1396</v>
      </c>
    </row>
    <row r="59" spans="1:8" x14ac:dyDescent="0.3">
      <c r="A59" s="26" t="s">
        <v>1821</v>
      </c>
      <c r="B59" t="s">
        <v>700</v>
      </c>
      <c r="C59">
        <v>21</v>
      </c>
      <c r="D59" s="1">
        <v>43076.636106134261</v>
      </c>
      <c r="E59" s="2">
        <v>43076.636106134261</v>
      </c>
      <c r="F59" s="15" t="s">
        <v>1809</v>
      </c>
      <c r="G59" s="15" t="s">
        <v>1397</v>
      </c>
    </row>
    <row r="60" spans="1:8" x14ac:dyDescent="0.3">
      <c r="A60" s="26" t="s">
        <v>1822</v>
      </c>
      <c r="B60" t="s">
        <v>759</v>
      </c>
      <c r="C60">
        <v>162</v>
      </c>
      <c r="D60" s="1">
        <v>43117.272854166666</v>
      </c>
      <c r="E60" s="2">
        <v>43117.272854166666</v>
      </c>
      <c r="F60" s="15" t="s">
        <v>1308</v>
      </c>
      <c r="G60" s="15" t="s">
        <v>1396</v>
      </c>
      <c r="H60" s="15" t="s">
        <v>1498</v>
      </c>
    </row>
    <row r="61" spans="1:8" x14ac:dyDescent="0.3">
      <c r="A61" s="26" t="s">
        <v>1823</v>
      </c>
      <c r="B61" s="15" t="s">
        <v>19</v>
      </c>
      <c r="C61" s="15">
        <v>0</v>
      </c>
      <c r="D61" s="16">
        <v>1</v>
      </c>
      <c r="E61" s="17">
        <v>1</v>
      </c>
      <c r="F61" s="15" t="s">
        <v>1308</v>
      </c>
      <c r="G61" s="15" t="s">
        <v>1396</v>
      </c>
    </row>
    <row r="62" spans="1:8" x14ac:dyDescent="0.3">
      <c r="A62" s="26" t="s">
        <v>1824</v>
      </c>
      <c r="B62" s="15" t="s">
        <v>20</v>
      </c>
      <c r="C62" s="15">
        <v>0</v>
      </c>
      <c r="D62" s="16">
        <v>1</v>
      </c>
      <c r="E62" s="17">
        <v>1</v>
      </c>
      <c r="F62" s="15" t="s">
        <v>1309</v>
      </c>
      <c r="G62" s="15" t="s">
        <v>1393</v>
      </c>
    </row>
    <row r="63" spans="1:8" x14ac:dyDescent="0.3">
      <c r="A63" s="26" t="s">
        <v>1825</v>
      </c>
      <c r="B63" s="15" t="s">
        <v>515</v>
      </c>
      <c r="C63" s="15">
        <v>1</v>
      </c>
      <c r="D63" s="16">
        <v>42795.43486021991</v>
      </c>
      <c r="E63" s="17">
        <v>42795.43486021991</v>
      </c>
      <c r="F63" s="15" t="s">
        <v>1309</v>
      </c>
      <c r="G63" s="15" t="s">
        <v>1393</v>
      </c>
      <c r="H63" s="15" t="s">
        <v>1484</v>
      </c>
    </row>
    <row r="64" spans="1:8" x14ac:dyDescent="0.3">
      <c r="A64" s="26" t="s">
        <v>1826</v>
      </c>
      <c r="B64" t="s">
        <v>774</v>
      </c>
      <c r="C64">
        <v>286</v>
      </c>
      <c r="D64" s="1">
        <v>43122.333408530096</v>
      </c>
      <c r="E64" s="2">
        <v>43122.333408530096</v>
      </c>
      <c r="F64" s="15" t="s">
        <v>1306</v>
      </c>
      <c r="G64" s="15" t="s">
        <v>1393</v>
      </c>
    </row>
    <row r="65" spans="1:8" x14ac:dyDescent="0.3">
      <c r="A65" s="26" t="s">
        <v>1827</v>
      </c>
      <c r="B65" t="s">
        <v>879</v>
      </c>
      <c r="C65">
        <v>5102</v>
      </c>
      <c r="D65" s="1">
        <v>43122.457950000004</v>
      </c>
      <c r="E65" s="2">
        <v>43122.457950000004</v>
      </c>
      <c r="F65" s="15" t="s">
        <v>1306</v>
      </c>
      <c r="G65" s="15" t="s">
        <v>1393</v>
      </c>
    </row>
    <row r="66" spans="1:8" x14ac:dyDescent="0.3">
      <c r="A66" s="26" t="s">
        <v>1828</v>
      </c>
      <c r="B66" t="s">
        <v>638</v>
      </c>
      <c r="C66">
        <v>4</v>
      </c>
      <c r="D66" s="1">
        <v>43117.370225150466</v>
      </c>
      <c r="E66" s="2">
        <v>43117.370225150466</v>
      </c>
      <c r="F66" s="15" t="s">
        <v>1306</v>
      </c>
      <c r="G66" s="15" t="s">
        <v>1393</v>
      </c>
    </row>
    <row r="67" spans="1:8" x14ac:dyDescent="0.3">
      <c r="A67" s="26" t="s">
        <v>1829</v>
      </c>
      <c r="B67" t="s">
        <v>748</v>
      </c>
      <c r="C67">
        <v>84</v>
      </c>
      <c r="D67" s="1">
        <v>43119.285717974541</v>
      </c>
      <c r="E67" s="2">
        <v>43119.285717974541</v>
      </c>
      <c r="F67" s="15" t="s">
        <v>1306</v>
      </c>
      <c r="G67" s="15" t="s">
        <v>1393</v>
      </c>
    </row>
    <row r="68" spans="1:8" x14ac:dyDescent="0.3">
      <c r="A68" s="26" t="s">
        <v>1830</v>
      </c>
      <c r="B68" s="42" t="s">
        <v>752</v>
      </c>
      <c r="C68" s="42">
        <v>107</v>
      </c>
      <c r="D68" s="43">
        <v>43080.351418749997</v>
      </c>
      <c r="E68" s="44">
        <v>43080.351418749997</v>
      </c>
      <c r="F68" s="36" t="s">
        <v>1308</v>
      </c>
      <c r="G68" s="36" t="s">
        <v>1396</v>
      </c>
    </row>
    <row r="69" spans="1:8" x14ac:dyDescent="0.3">
      <c r="A69" s="26" t="s">
        <v>1831</v>
      </c>
      <c r="B69" s="42" t="s">
        <v>827</v>
      </c>
      <c r="C69" s="42">
        <v>903</v>
      </c>
      <c r="D69" s="43">
        <v>43119.750127280095</v>
      </c>
      <c r="E69" s="44">
        <v>43119.750127280095</v>
      </c>
      <c r="F69" s="36" t="s">
        <v>1308</v>
      </c>
      <c r="G69" s="36" t="s">
        <v>1396</v>
      </c>
    </row>
    <row r="70" spans="1:8" x14ac:dyDescent="0.3">
      <c r="A70" s="26" t="s">
        <v>1832</v>
      </c>
      <c r="B70" t="s">
        <v>728</v>
      </c>
      <c r="C70">
        <v>43</v>
      </c>
      <c r="D70" s="1">
        <v>43110.539101354167</v>
      </c>
      <c r="E70" s="2">
        <v>43110.539101354167</v>
      </c>
      <c r="F70" s="15" t="s">
        <v>1306</v>
      </c>
      <c r="G70" s="15" t="s">
        <v>1393</v>
      </c>
    </row>
    <row r="71" spans="1:8" x14ac:dyDescent="0.3">
      <c r="A71" s="26" t="s">
        <v>1833</v>
      </c>
      <c r="B71" t="s">
        <v>636</v>
      </c>
      <c r="C71">
        <v>4</v>
      </c>
      <c r="D71" s="1">
        <v>43103.420901655096</v>
      </c>
      <c r="E71" s="2">
        <v>43103.420901655096</v>
      </c>
      <c r="F71" s="15" t="s">
        <v>1306</v>
      </c>
      <c r="G71" s="15" t="s">
        <v>1393</v>
      </c>
    </row>
    <row r="72" spans="1:8" x14ac:dyDescent="0.3">
      <c r="A72" s="26" t="s">
        <v>1834</v>
      </c>
      <c r="B72" t="s">
        <v>585</v>
      </c>
      <c r="C72">
        <v>2</v>
      </c>
      <c r="D72" s="1">
        <v>42909.306838773147</v>
      </c>
      <c r="E72" s="2">
        <v>42909.306838773147</v>
      </c>
      <c r="F72" s="15" t="s">
        <v>1810</v>
      </c>
      <c r="G72" s="15" t="s">
        <v>1413</v>
      </c>
    </row>
    <row r="73" spans="1:8" x14ac:dyDescent="0.3">
      <c r="A73" s="26" t="s">
        <v>1835</v>
      </c>
      <c r="B73" t="s">
        <v>740</v>
      </c>
      <c r="C73">
        <v>62</v>
      </c>
      <c r="D73" s="1">
        <v>43119.457166354165</v>
      </c>
      <c r="E73" s="2">
        <v>43119.457166354165</v>
      </c>
      <c r="F73" s="15" t="s">
        <v>1306</v>
      </c>
      <c r="G73" s="15" t="s">
        <v>1393</v>
      </c>
    </row>
    <row r="74" spans="1:8" x14ac:dyDescent="0.3">
      <c r="A74" s="26" t="s">
        <v>1836</v>
      </c>
      <c r="B74" s="15" t="s">
        <v>502</v>
      </c>
      <c r="C74" s="15">
        <v>1</v>
      </c>
      <c r="D74" s="16">
        <v>42751.643132060184</v>
      </c>
      <c r="E74" s="17">
        <v>42751.643132060184</v>
      </c>
      <c r="F74" s="15" t="s">
        <v>1306</v>
      </c>
      <c r="G74" s="15" t="s">
        <v>1393</v>
      </c>
    </row>
    <row r="75" spans="1:8" x14ac:dyDescent="0.3">
      <c r="A75" s="26" t="s">
        <v>1837</v>
      </c>
      <c r="B75" s="15" t="s">
        <v>23</v>
      </c>
      <c r="C75" s="15">
        <v>0</v>
      </c>
      <c r="D75" s="16">
        <v>1</v>
      </c>
      <c r="E75" s="17">
        <v>1</v>
      </c>
      <c r="F75" s="15" t="s">
        <v>1306</v>
      </c>
      <c r="G75" s="15" t="s">
        <v>1393</v>
      </c>
      <c r="H75" s="15" t="s">
        <v>1490</v>
      </c>
    </row>
    <row r="76" spans="1:8" x14ac:dyDescent="0.3">
      <c r="A76" s="26" t="s">
        <v>1838</v>
      </c>
      <c r="B76" t="s">
        <v>734</v>
      </c>
      <c r="C76">
        <v>51</v>
      </c>
      <c r="D76" s="1">
        <v>43102.305169872685</v>
      </c>
      <c r="E76" s="2">
        <v>43102.305169872685</v>
      </c>
      <c r="F76" s="15" t="s">
        <v>1306</v>
      </c>
      <c r="G76" s="15" t="s">
        <v>1393</v>
      </c>
    </row>
    <row r="77" spans="1:8" x14ac:dyDescent="0.3">
      <c r="A77" s="26" t="s">
        <v>1839</v>
      </c>
      <c r="B77" t="s">
        <v>711</v>
      </c>
      <c r="C77">
        <v>27</v>
      </c>
      <c r="D77" s="1">
        <v>43102.304288738429</v>
      </c>
      <c r="E77" s="2">
        <v>43102.304288738429</v>
      </c>
      <c r="F77" s="15" t="s">
        <v>1306</v>
      </c>
      <c r="G77" s="15" t="s">
        <v>1393</v>
      </c>
    </row>
    <row r="78" spans="1:8" x14ac:dyDescent="0.3">
      <c r="A78" s="26" t="s">
        <v>1840</v>
      </c>
      <c r="B78" t="s">
        <v>717</v>
      </c>
      <c r="C78">
        <v>32</v>
      </c>
      <c r="D78" s="1">
        <v>43102.304496331017</v>
      </c>
      <c r="E78" s="2">
        <v>43102.304496331017</v>
      </c>
      <c r="F78" s="15" t="s">
        <v>1306</v>
      </c>
      <c r="G78" s="15" t="s">
        <v>1393</v>
      </c>
    </row>
    <row r="79" spans="1:8" x14ac:dyDescent="0.3">
      <c r="A79" s="26" t="s">
        <v>1841</v>
      </c>
      <c r="B79" s="15" t="s">
        <v>24</v>
      </c>
      <c r="C79" s="15">
        <v>0</v>
      </c>
      <c r="D79" s="16">
        <v>1</v>
      </c>
      <c r="E79" s="17">
        <v>1</v>
      </c>
      <c r="F79" s="15" t="s">
        <v>1306</v>
      </c>
      <c r="G79" s="15" t="s">
        <v>1393</v>
      </c>
      <c r="H79" s="15" t="s">
        <v>1491</v>
      </c>
    </row>
    <row r="80" spans="1:8" x14ac:dyDescent="0.3">
      <c r="A80" s="26" t="s">
        <v>1842</v>
      </c>
      <c r="B80" s="15" t="s">
        <v>509</v>
      </c>
      <c r="C80" s="15">
        <v>1</v>
      </c>
      <c r="D80" s="16">
        <v>42782.563337037034</v>
      </c>
      <c r="E80" s="17">
        <v>42782.563337037034</v>
      </c>
      <c r="F80" s="15" t="s">
        <v>1306</v>
      </c>
      <c r="G80" s="15" t="s">
        <v>1393</v>
      </c>
    </row>
    <row r="81" spans="1:7" x14ac:dyDescent="0.3">
      <c r="A81" s="26" t="s">
        <v>1843</v>
      </c>
      <c r="B81" s="15" t="s">
        <v>500</v>
      </c>
      <c r="C81" s="15">
        <v>1</v>
      </c>
      <c r="D81" s="16">
        <v>42745.503967858793</v>
      </c>
      <c r="E81" s="17">
        <v>42745.503967858793</v>
      </c>
      <c r="F81" s="15" t="s">
        <v>1306</v>
      </c>
      <c r="G81" s="15" t="s">
        <v>1393</v>
      </c>
    </row>
    <row r="82" spans="1:7" x14ac:dyDescent="0.3">
      <c r="A82" s="26" t="s">
        <v>1844</v>
      </c>
      <c r="B82" t="s">
        <v>826</v>
      </c>
      <c r="C82">
        <v>900</v>
      </c>
      <c r="D82" s="1">
        <v>43122.288566863426</v>
      </c>
      <c r="E82" s="2">
        <v>43122.288566863426</v>
      </c>
      <c r="F82" s="15" t="s">
        <v>1306</v>
      </c>
      <c r="G82" s="15" t="s">
        <v>1393</v>
      </c>
    </row>
    <row r="83" spans="1:7" x14ac:dyDescent="0.3">
      <c r="A83" s="26" t="s">
        <v>1845</v>
      </c>
      <c r="B83" s="15" t="s">
        <v>27</v>
      </c>
      <c r="C83" s="15">
        <v>0</v>
      </c>
      <c r="D83" s="16">
        <v>1</v>
      </c>
      <c r="E83" s="17">
        <v>1</v>
      </c>
      <c r="F83" s="15" t="s">
        <v>1312</v>
      </c>
      <c r="G83" s="15" t="s">
        <v>1410</v>
      </c>
    </row>
    <row r="84" spans="1:7" x14ac:dyDescent="0.3">
      <c r="A84" s="26" t="s">
        <v>1846</v>
      </c>
      <c r="B84" s="15" t="s">
        <v>32</v>
      </c>
      <c r="C84" s="15">
        <v>0</v>
      </c>
      <c r="D84" s="16">
        <v>1</v>
      </c>
      <c r="E84" s="17">
        <v>1</v>
      </c>
      <c r="F84" s="15" t="s">
        <v>1312</v>
      </c>
      <c r="G84" s="15" t="s">
        <v>1410</v>
      </c>
    </row>
    <row r="85" spans="1:7" x14ac:dyDescent="0.3">
      <c r="A85" s="26" t="s">
        <v>1847</v>
      </c>
      <c r="B85" s="15" t="s">
        <v>33</v>
      </c>
      <c r="C85" s="15">
        <v>0</v>
      </c>
      <c r="D85" s="16">
        <v>1</v>
      </c>
      <c r="E85" s="17">
        <v>1</v>
      </c>
      <c r="F85" s="15" t="s">
        <v>1311</v>
      </c>
      <c r="G85" s="15" t="s">
        <v>1414</v>
      </c>
    </row>
    <row r="86" spans="1:7" x14ac:dyDescent="0.3">
      <c r="A86" s="26" t="s">
        <v>1848</v>
      </c>
      <c r="B86" s="15" t="s">
        <v>35</v>
      </c>
      <c r="C86" s="15">
        <v>0</v>
      </c>
      <c r="D86" s="16">
        <v>1</v>
      </c>
      <c r="E86" s="17">
        <v>1</v>
      </c>
      <c r="F86" s="15" t="s">
        <v>1311</v>
      </c>
      <c r="G86" s="15" t="s">
        <v>1414</v>
      </c>
    </row>
    <row r="87" spans="1:7" x14ac:dyDescent="0.3">
      <c r="A87" s="26" t="s">
        <v>1849</v>
      </c>
      <c r="B87" s="15" t="s">
        <v>562</v>
      </c>
      <c r="C87" s="15">
        <v>1</v>
      </c>
      <c r="D87" s="16">
        <v>43110.457138738428</v>
      </c>
      <c r="E87" s="17">
        <v>43110.457138738428</v>
      </c>
      <c r="F87" s="15" t="s">
        <v>1311</v>
      </c>
      <c r="G87" s="15" t="s">
        <v>1414</v>
      </c>
    </row>
    <row r="88" spans="1:7" x14ac:dyDescent="0.3">
      <c r="A88" s="26" t="s">
        <v>1776</v>
      </c>
      <c r="B88" t="s">
        <v>757</v>
      </c>
      <c r="C88">
        <v>143</v>
      </c>
      <c r="D88" s="1">
        <v>43116.477225810188</v>
      </c>
      <c r="E88" s="2">
        <v>43116.477225810188</v>
      </c>
      <c r="F88" s="15" t="s">
        <v>1308</v>
      </c>
      <c r="G88" s="15" t="s">
        <v>1396</v>
      </c>
    </row>
    <row r="89" spans="1:7" x14ac:dyDescent="0.3">
      <c r="A89" s="26" t="s">
        <v>1776</v>
      </c>
      <c r="B89" t="s">
        <v>815</v>
      </c>
      <c r="C89">
        <v>632</v>
      </c>
      <c r="D89" s="1">
        <v>43122.244578472222</v>
      </c>
      <c r="E89" s="2">
        <v>43122.244578472222</v>
      </c>
      <c r="F89" s="15" t="s">
        <v>1308</v>
      </c>
      <c r="G89" s="15" t="s">
        <v>1396</v>
      </c>
    </row>
    <row r="90" spans="1:7" x14ac:dyDescent="0.3">
      <c r="A90" s="26" t="s">
        <v>1776</v>
      </c>
      <c r="B90" t="s">
        <v>847</v>
      </c>
      <c r="C90">
        <v>1616</v>
      </c>
      <c r="D90" s="1">
        <v>43122.292872025464</v>
      </c>
      <c r="E90" s="2">
        <v>43122.292872025464</v>
      </c>
      <c r="F90" s="15" t="s">
        <v>1308</v>
      </c>
      <c r="G90" s="15" t="s">
        <v>1396</v>
      </c>
    </row>
    <row r="91" spans="1:7" x14ac:dyDescent="0.3">
      <c r="A91" s="26" t="s">
        <v>1776</v>
      </c>
      <c r="B91" t="s">
        <v>871</v>
      </c>
      <c r="C91">
        <v>3429</v>
      </c>
      <c r="D91" s="1">
        <v>43122.292513854169</v>
      </c>
      <c r="E91" s="2">
        <v>43122.292513854169</v>
      </c>
      <c r="F91" s="15" t="s">
        <v>1308</v>
      </c>
      <c r="G91" s="15" t="s">
        <v>1396</v>
      </c>
    </row>
    <row r="92" spans="1:7" x14ac:dyDescent="0.3">
      <c r="A92" s="26" t="s">
        <v>1776</v>
      </c>
      <c r="B92" t="s">
        <v>670</v>
      </c>
      <c r="C92">
        <v>9</v>
      </c>
      <c r="D92" s="1">
        <v>43070.535721064814</v>
      </c>
      <c r="E92" s="2">
        <v>43070.535721064814</v>
      </c>
      <c r="F92" s="15" t="s">
        <v>1308</v>
      </c>
      <c r="G92" s="15" t="s">
        <v>1396</v>
      </c>
    </row>
    <row r="93" spans="1:7" x14ac:dyDescent="0.3">
      <c r="A93" s="26" t="s">
        <v>1776</v>
      </c>
      <c r="B93" t="s">
        <v>737</v>
      </c>
      <c r="C93">
        <v>58</v>
      </c>
      <c r="D93" s="1">
        <v>43087.255552546296</v>
      </c>
      <c r="E93" s="2">
        <v>43087.255552546296</v>
      </c>
      <c r="F93" s="15" t="s">
        <v>1308</v>
      </c>
      <c r="G93" s="15" t="s">
        <v>1396</v>
      </c>
    </row>
    <row r="94" spans="1:7" x14ac:dyDescent="0.3">
      <c r="A94" s="26" t="s">
        <v>1776</v>
      </c>
      <c r="B94" t="s">
        <v>870</v>
      </c>
      <c r="C94">
        <v>3392</v>
      </c>
      <c r="D94" s="1">
        <v>43122.474649108794</v>
      </c>
      <c r="E94" s="2">
        <v>43122.474649108794</v>
      </c>
      <c r="F94" s="15" t="s">
        <v>1308</v>
      </c>
      <c r="G94" s="15" t="s">
        <v>1396</v>
      </c>
    </row>
    <row r="95" spans="1:7" x14ac:dyDescent="0.3">
      <c r="A95" s="26" t="s">
        <v>1776</v>
      </c>
      <c r="B95" t="s">
        <v>877</v>
      </c>
      <c r="C95">
        <v>4706</v>
      </c>
      <c r="D95" s="1">
        <v>43122.475025775464</v>
      </c>
      <c r="E95" s="2">
        <v>43122.475025775464</v>
      </c>
      <c r="F95" s="15" t="s">
        <v>1308</v>
      </c>
      <c r="G95" s="15" t="s">
        <v>1396</v>
      </c>
    </row>
    <row r="96" spans="1:7" x14ac:dyDescent="0.3">
      <c r="A96" s="26" t="s">
        <v>1776</v>
      </c>
      <c r="B96" t="s">
        <v>677</v>
      </c>
      <c r="C96">
        <v>10</v>
      </c>
      <c r="D96" s="1">
        <v>43088.635185729167</v>
      </c>
      <c r="E96" s="2">
        <v>43088.635185729167</v>
      </c>
      <c r="F96" s="15" t="s">
        <v>1308</v>
      </c>
      <c r="G96" s="15" t="s">
        <v>1396</v>
      </c>
    </row>
    <row r="97" spans="1:8" x14ac:dyDescent="0.3">
      <c r="A97" s="26" t="s">
        <v>1776</v>
      </c>
      <c r="B97" t="s">
        <v>676</v>
      </c>
      <c r="C97">
        <v>10</v>
      </c>
      <c r="D97" s="1">
        <v>43087.336089502314</v>
      </c>
      <c r="E97" s="2">
        <v>43087.336089502314</v>
      </c>
      <c r="F97" s="15" t="s">
        <v>1308</v>
      </c>
      <c r="G97" s="15" t="s">
        <v>1396</v>
      </c>
    </row>
    <row r="98" spans="1:8" x14ac:dyDescent="0.3">
      <c r="A98" s="26" t="s">
        <v>1776</v>
      </c>
      <c r="B98" t="s">
        <v>844</v>
      </c>
      <c r="C98">
        <v>1504</v>
      </c>
      <c r="D98" s="1">
        <v>43122.434673692129</v>
      </c>
      <c r="E98" s="2">
        <v>43122.434673692129</v>
      </c>
      <c r="F98" s="15" t="s">
        <v>1308</v>
      </c>
      <c r="G98" s="15" t="s">
        <v>1396</v>
      </c>
    </row>
    <row r="99" spans="1:8" x14ac:dyDescent="0.3">
      <c r="A99" s="26" t="s">
        <v>1776</v>
      </c>
      <c r="B99" t="s">
        <v>770</v>
      </c>
      <c r="C99">
        <v>236</v>
      </c>
      <c r="D99" s="1">
        <v>43122.291810532406</v>
      </c>
      <c r="E99" s="2">
        <v>43122.291810532406</v>
      </c>
      <c r="F99" s="15" t="s">
        <v>1308</v>
      </c>
      <c r="G99" s="15" t="s">
        <v>1396</v>
      </c>
    </row>
    <row r="100" spans="1:8" x14ac:dyDescent="0.3">
      <c r="A100" s="26" t="s">
        <v>1776</v>
      </c>
      <c r="B100" t="s">
        <v>804</v>
      </c>
      <c r="C100">
        <v>431</v>
      </c>
      <c r="D100" s="1">
        <v>43122.292140081016</v>
      </c>
      <c r="E100" s="2">
        <v>43122.292140081016</v>
      </c>
      <c r="F100" s="15" t="s">
        <v>1308</v>
      </c>
      <c r="G100" s="15" t="s">
        <v>1396</v>
      </c>
    </row>
    <row r="101" spans="1:8" x14ac:dyDescent="0.3">
      <c r="A101" s="26" t="s">
        <v>1850</v>
      </c>
      <c r="B101" s="15" t="s">
        <v>45</v>
      </c>
      <c r="C101" s="15">
        <v>0</v>
      </c>
      <c r="D101" s="16">
        <v>1</v>
      </c>
      <c r="E101" s="17">
        <v>1</v>
      </c>
      <c r="F101" s="15" t="s">
        <v>1851</v>
      </c>
      <c r="G101" s="15" t="s">
        <v>1416</v>
      </c>
    </row>
    <row r="102" spans="1:8" x14ac:dyDescent="0.3">
      <c r="A102" s="26" t="s">
        <v>1852</v>
      </c>
      <c r="B102" t="s">
        <v>732</v>
      </c>
      <c r="C102">
        <v>50</v>
      </c>
      <c r="D102" s="1">
        <v>43096.602648414351</v>
      </c>
      <c r="E102" s="2">
        <v>43096.602648414351</v>
      </c>
      <c r="F102" s="15" t="s">
        <v>1853</v>
      </c>
      <c r="G102" s="15" t="s">
        <v>1417</v>
      </c>
    </row>
    <row r="103" spans="1:8" x14ac:dyDescent="0.3">
      <c r="A103" s="26" t="s">
        <v>1854</v>
      </c>
      <c r="B103" t="s">
        <v>611</v>
      </c>
      <c r="C103">
        <v>3</v>
      </c>
      <c r="D103" s="1">
        <v>42957.253245486114</v>
      </c>
      <c r="E103" s="2">
        <v>42957.253245486114</v>
      </c>
      <c r="F103" s="15" t="s">
        <v>1306</v>
      </c>
      <c r="G103" s="15" t="s">
        <v>1393</v>
      </c>
    </row>
    <row r="104" spans="1:8" x14ac:dyDescent="0.3">
      <c r="A104" s="26" t="s">
        <v>1855</v>
      </c>
      <c r="B104" s="15" t="s">
        <v>56</v>
      </c>
      <c r="C104" s="15">
        <v>0</v>
      </c>
      <c r="D104" s="16">
        <v>1</v>
      </c>
      <c r="E104" s="17">
        <v>1</v>
      </c>
      <c r="F104" s="15" t="s">
        <v>1306</v>
      </c>
      <c r="G104" s="15" t="s">
        <v>1393</v>
      </c>
      <c r="H104" s="15" t="s">
        <v>1492</v>
      </c>
    </row>
    <row r="105" spans="1:8" x14ac:dyDescent="0.3">
      <c r="A105" s="26" t="s">
        <v>1856</v>
      </c>
      <c r="B105" t="s">
        <v>845</v>
      </c>
      <c r="C105">
        <v>1512</v>
      </c>
      <c r="D105" s="1">
        <v>43122.497423148146</v>
      </c>
      <c r="E105" s="2">
        <v>43122.497423148146</v>
      </c>
      <c r="F105" s="15" t="s">
        <v>1306</v>
      </c>
      <c r="G105" s="15" t="s">
        <v>1393</v>
      </c>
    </row>
    <row r="106" spans="1:8" x14ac:dyDescent="0.3">
      <c r="A106" s="26" t="s">
        <v>1857</v>
      </c>
      <c r="B106" s="15" t="s">
        <v>57</v>
      </c>
      <c r="C106" s="15">
        <v>0</v>
      </c>
      <c r="D106" s="16">
        <v>1</v>
      </c>
      <c r="E106" s="17">
        <v>1</v>
      </c>
      <c r="F106" s="15" t="s">
        <v>1306</v>
      </c>
      <c r="G106" s="15" t="s">
        <v>1393</v>
      </c>
    </row>
    <row r="107" spans="1:8" x14ac:dyDescent="0.3">
      <c r="A107" s="26" t="s">
        <v>1858</v>
      </c>
      <c r="B107" t="s">
        <v>773</v>
      </c>
      <c r="C107">
        <v>282</v>
      </c>
      <c r="D107" s="1">
        <v>43122.408338310182</v>
      </c>
      <c r="E107" s="2">
        <v>43122.408338310182</v>
      </c>
      <c r="F107" s="15" t="s">
        <v>1306</v>
      </c>
      <c r="G107" s="15" t="s">
        <v>1393</v>
      </c>
    </row>
    <row r="108" spans="1:8" x14ac:dyDescent="0.3">
      <c r="A108" s="26" t="s">
        <v>1859</v>
      </c>
      <c r="B108" s="15" t="s">
        <v>58</v>
      </c>
      <c r="C108" s="15">
        <v>0</v>
      </c>
      <c r="D108" s="16">
        <v>1</v>
      </c>
      <c r="E108" s="17">
        <v>1</v>
      </c>
      <c r="F108" s="15" t="s">
        <v>1306</v>
      </c>
      <c r="G108" s="15" t="s">
        <v>1393</v>
      </c>
    </row>
    <row r="109" spans="1:8" x14ac:dyDescent="0.3">
      <c r="A109" s="26" t="s">
        <v>1860</v>
      </c>
      <c r="B109" s="15" t="s">
        <v>59</v>
      </c>
      <c r="C109" s="15">
        <v>0</v>
      </c>
      <c r="D109" s="16">
        <v>1</v>
      </c>
      <c r="E109" s="17">
        <v>1</v>
      </c>
      <c r="F109" s="15" t="s">
        <v>1306</v>
      </c>
      <c r="G109" s="15" t="s">
        <v>1393</v>
      </c>
    </row>
    <row r="110" spans="1:8" x14ac:dyDescent="0.3">
      <c r="A110" s="26" t="s">
        <v>1861</v>
      </c>
      <c r="B110" t="s">
        <v>763</v>
      </c>
      <c r="C110">
        <v>184</v>
      </c>
      <c r="D110" s="1">
        <v>42963.482772488424</v>
      </c>
      <c r="E110" s="2">
        <v>42963.482772488424</v>
      </c>
      <c r="F110" s="15" t="s">
        <v>1306</v>
      </c>
      <c r="G110" s="15" t="s">
        <v>1393</v>
      </c>
    </row>
    <row r="111" spans="1:8" x14ac:dyDescent="0.3">
      <c r="A111" s="26" t="s">
        <v>1862</v>
      </c>
      <c r="B111" t="s">
        <v>819</v>
      </c>
      <c r="C111">
        <v>706</v>
      </c>
      <c r="D111" s="1">
        <v>43119.291564814812</v>
      </c>
      <c r="E111" s="2">
        <v>43119.291564814812</v>
      </c>
      <c r="F111" s="15" t="s">
        <v>1306</v>
      </c>
      <c r="G111" s="15" t="s">
        <v>1393</v>
      </c>
    </row>
    <row r="112" spans="1:8" x14ac:dyDescent="0.3">
      <c r="A112" s="26" t="s">
        <v>1863</v>
      </c>
      <c r="B112" t="s">
        <v>622</v>
      </c>
      <c r="C112">
        <v>3</v>
      </c>
      <c r="D112" s="1">
        <v>43077.287976817126</v>
      </c>
      <c r="E112" s="2">
        <v>43077.287976817126</v>
      </c>
      <c r="F112" s="15" t="s">
        <v>1306</v>
      </c>
      <c r="G112" s="15" t="s">
        <v>1393</v>
      </c>
    </row>
    <row r="113" spans="1:8" x14ac:dyDescent="0.3">
      <c r="A113" s="26" t="s">
        <v>1864</v>
      </c>
      <c r="B113" t="s">
        <v>816</v>
      </c>
      <c r="C113">
        <v>664</v>
      </c>
      <c r="D113" s="1">
        <v>43117.55318865741</v>
      </c>
      <c r="E113" s="2">
        <v>43117.55318865741</v>
      </c>
      <c r="F113" s="15" t="s">
        <v>1306</v>
      </c>
      <c r="G113" s="15" t="s">
        <v>1393</v>
      </c>
    </row>
    <row r="114" spans="1:8" x14ac:dyDescent="0.3">
      <c r="A114" s="26" t="s">
        <v>1865</v>
      </c>
      <c r="B114" t="s">
        <v>828</v>
      </c>
      <c r="C114">
        <v>908</v>
      </c>
      <c r="D114" s="1">
        <v>43118.303792592589</v>
      </c>
      <c r="E114" s="2">
        <v>43118.303792592589</v>
      </c>
      <c r="F114" s="15" t="s">
        <v>1306</v>
      </c>
      <c r="G114" s="15" t="s">
        <v>1393</v>
      </c>
    </row>
    <row r="115" spans="1:8" x14ac:dyDescent="0.3">
      <c r="A115" s="26" t="s">
        <v>1866</v>
      </c>
      <c r="B115" s="15" t="s">
        <v>63</v>
      </c>
      <c r="C115" s="15">
        <v>0</v>
      </c>
      <c r="D115" s="16">
        <v>1</v>
      </c>
      <c r="E115" s="17">
        <v>1</v>
      </c>
      <c r="F115" s="15" t="s">
        <v>1306</v>
      </c>
      <c r="G115" s="15" t="s">
        <v>1393</v>
      </c>
    </row>
    <row r="116" spans="1:8" x14ac:dyDescent="0.3">
      <c r="A116" s="26" t="s">
        <v>1867</v>
      </c>
      <c r="B116" s="15" t="s">
        <v>64</v>
      </c>
      <c r="C116" s="15">
        <v>0</v>
      </c>
      <c r="D116" s="16">
        <v>1</v>
      </c>
      <c r="E116" s="17">
        <v>1</v>
      </c>
      <c r="F116" s="15" t="s">
        <v>1306</v>
      </c>
      <c r="G116" s="15" t="s">
        <v>1393</v>
      </c>
    </row>
    <row r="117" spans="1:8" x14ac:dyDescent="0.3">
      <c r="A117" s="26" t="s">
        <v>1868</v>
      </c>
      <c r="B117" s="15" t="s">
        <v>65</v>
      </c>
      <c r="C117" s="15">
        <v>0</v>
      </c>
      <c r="D117" s="16">
        <v>1</v>
      </c>
      <c r="E117" s="17">
        <v>1</v>
      </c>
      <c r="F117" s="15" t="s">
        <v>1306</v>
      </c>
      <c r="G117" s="15" t="s">
        <v>1393</v>
      </c>
    </row>
    <row r="118" spans="1:8" x14ac:dyDescent="0.3">
      <c r="A118" s="26" t="s">
        <v>1869</v>
      </c>
      <c r="B118" t="s">
        <v>834</v>
      </c>
      <c r="C118">
        <v>1069</v>
      </c>
      <c r="D118" s="1">
        <v>43122.500105902778</v>
      </c>
      <c r="E118" s="2">
        <v>43122.500105902778</v>
      </c>
      <c r="F118" s="15" t="s">
        <v>1306</v>
      </c>
      <c r="G118" s="15" t="s">
        <v>1393</v>
      </c>
    </row>
    <row r="119" spans="1:8" x14ac:dyDescent="0.3">
      <c r="A119" s="26" t="s">
        <v>1870</v>
      </c>
      <c r="B119" s="15" t="s">
        <v>66</v>
      </c>
      <c r="C119" s="15">
        <v>0</v>
      </c>
      <c r="D119" s="16">
        <v>1</v>
      </c>
      <c r="E119" s="17">
        <v>1</v>
      </c>
      <c r="F119" s="15" t="s">
        <v>1306</v>
      </c>
      <c r="G119" s="15" t="s">
        <v>1393</v>
      </c>
    </row>
    <row r="120" spans="1:8" x14ac:dyDescent="0.3">
      <c r="A120" s="26" t="s">
        <v>1871</v>
      </c>
      <c r="B120" t="s">
        <v>750</v>
      </c>
      <c r="C120">
        <v>102</v>
      </c>
      <c r="D120" s="1">
        <v>43084.39098290509</v>
      </c>
      <c r="E120" s="2">
        <v>43084.39098290509</v>
      </c>
      <c r="F120" s="15" t="s">
        <v>1320</v>
      </c>
      <c r="G120" s="15" t="s">
        <v>1437</v>
      </c>
    </row>
    <row r="121" spans="1:8" x14ac:dyDescent="0.3">
      <c r="A121" s="26" t="s">
        <v>1872</v>
      </c>
      <c r="B121" t="s">
        <v>579</v>
      </c>
      <c r="C121">
        <v>2</v>
      </c>
      <c r="D121" s="1">
        <v>42816.497291585649</v>
      </c>
      <c r="E121" s="2">
        <v>42816.497291585649</v>
      </c>
      <c r="F121" s="15" t="s">
        <v>1320</v>
      </c>
      <c r="G121" s="15" t="s">
        <v>1437</v>
      </c>
    </row>
    <row r="122" spans="1:8" x14ac:dyDescent="0.3">
      <c r="A122" s="26" t="s">
        <v>1501</v>
      </c>
      <c r="B122" s="12" t="s">
        <v>521</v>
      </c>
      <c r="C122" s="12">
        <v>1</v>
      </c>
      <c r="D122" s="13">
        <v>42816.49679675926</v>
      </c>
      <c r="E122" s="14">
        <v>42816.49679675926</v>
      </c>
      <c r="F122" s="12" t="s">
        <v>1320</v>
      </c>
      <c r="G122" s="12" t="s">
        <v>1437</v>
      </c>
    </row>
    <row r="123" spans="1:8" x14ac:dyDescent="0.3">
      <c r="A123" s="26" t="s">
        <v>1501</v>
      </c>
      <c r="B123" s="12" t="s">
        <v>520</v>
      </c>
      <c r="C123" s="12">
        <v>1</v>
      </c>
      <c r="D123" s="13">
        <v>42816.49652346065</v>
      </c>
      <c r="E123" s="14">
        <v>42816.49652346065</v>
      </c>
      <c r="F123" s="12" t="s">
        <v>1320</v>
      </c>
      <c r="G123" s="12" t="s">
        <v>1437</v>
      </c>
    </row>
    <row r="124" spans="1:8" x14ac:dyDescent="0.3">
      <c r="A124" s="26" t="s">
        <v>1873</v>
      </c>
      <c r="B124" t="s">
        <v>708</v>
      </c>
      <c r="C124">
        <v>26</v>
      </c>
      <c r="D124" s="1">
        <v>43073.650605787036</v>
      </c>
      <c r="E124" s="2">
        <v>43073.650605787036</v>
      </c>
      <c r="F124" s="15" t="s">
        <v>1320</v>
      </c>
      <c r="G124" s="15" t="s">
        <v>1437</v>
      </c>
    </row>
    <row r="125" spans="1:8" x14ac:dyDescent="0.3">
      <c r="A125" s="26" t="s">
        <v>1874</v>
      </c>
      <c r="B125" s="15" t="s">
        <v>112</v>
      </c>
      <c r="C125" s="15">
        <v>0</v>
      </c>
      <c r="D125" s="16">
        <v>1</v>
      </c>
      <c r="E125" s="17">
        <v>1</v>
      </c>
      <c r="F125" s="15" t="s">
        <v>1306</v>
      </c>
      <c r="G125" s="15" t="s">
        <v>1393</v>
      </c>
    </row>
    <row r="126" spans="1:8" x14ac:dyDescent="0.3">
      <c r="A126" s="26" t="s">
        <v>1875</v>
      </c>
      <c r="B126" s="36" t="s">
        <v>113</v>
      </c>
      <c r="C126" s="36">
        <v>0</v>
      </c>
      <c r="D126" s="38">
        <v>1</v>
      </c>
      <c r="E126" s="40">
        <v>1</v>
      </c>
      <c r="F126" s="15" t="s">
        <v>1306</v>
      </c>
      <c r="G126" s="36" t="s">
        <v>1393</v>
      </c>
      <c r="H126" s="36"/>
    </row>
    <row r="127" spans="1:8" x14ac:dyDescent="0.3">
      <c r="A127" s="26" t="s">
        <v>1876</v>
      </c>
      <c r="B127" s="15" t="s">
        <v>730</v>
      </c>
      <c r="C127" s="15">
        <v>45</v>
      </c>
      <c r="D127" s="16">
        <v>43096.543860682868</v>
      </c>
      <c r="E127" s="17">
        <v>43096.543860682868</v>
      </c>
      <c r="F127" s="15" t="s">
        <v>1306</v>
      </c>
      <c r="G127" s="15" t="s">
        <v>1393</v>
      </c>
    </row>
    <row r="128" spans="1:8" x14ac:dyDescent="0.3">
      <c r="A128" s="26" t="s">
        <v>1877</v>
      </c>
      <c r="B128" s="15" t="s">
        <v>593</v>
      </c>
      <c r="C128" s="15">
        <v>2</v>
      </c>
      <c r="D128" s="16">
        <v>42970.419599074077</v>
      </c>
      <c r="E128" s="17">
        <v>42970.419599074077</v>
      </c>
      <c r="F128" s="15" t="s">
        <v>1306</v>
      </c>
      <c r="G128" s="15" t="s">
        <v>1393</v>
      </c>
    </row>
    <row r="129" spans="1:8" x14ac:dyDescent="0.3">
      <c r="A129" s="26" t="s">
        <v>1878</v>
      </c>
      <c r="B129" s="15" t="s">
        <v>712</v>
      </c>
      <c r="C129" s="15">
        <v>28</v>
      </c>
      <c r="D129" s="16">
        <v>42874.27565625</v>
      </c>
      <c r="E129" s="17">
        <v>42874.27565625</v>
      </c>
      <c r="F129" s="15" t="s">
        <v>1306</v>
      </c>
      <c r="G129" s="15" t="s">
        <v>1393</v>
      </c>
    </row>
    <row r="130" spans="1:8" x14ac:dyDescent="0.3">
      <c r="A130" s="26" t="s">
        <v>1879</v>
      </c>
      <c r="B130" s="36" t="s">
        <v>736</v>
      </c>
      <c r="C130" s="36">
        <v>56</v>
      </c>
      <c r="D130" s="38">
        <v>43112.409035219905</v>
      </c>
      <c r="E130" s="40">
        <v>43112.409035219905</v>
      </c>
      <c r="F130" s="15" t="s">
        <v>1306</v>
      </c>
      <c r="G130" s="36" t="s">
        <v>1393</v>
      </c>
      <c r="H130" s="36"/>
    </row>
    <row r="131" spans="1:8" x14ac:dyDescent="0.3">
      <c r="A131" s="26" t="s">
        <v>1880</v>
      </c>
      <c r="B131" s="36" t="s">
        <v>664</v>
      </c>
      <c r="C131" s="36">
        <v>8</v>
      </c>
      <c r="D131" s="38">
        <v>43075.380653043983</v>
      </c>
      <c r="E131" s="40">
        <v>43075.380653043983</v>
      </c>
      <c r="F131" s="15" t="s">
        <v>1306</v>
      </c>
      <c r="G131" s="36" t="s">
        <v>1393</v>
      </c>
      <c r="H131" s="36"/>
    </row>
    <row r="132" spans="1:8" x14ac:dyDescent="0.3">
      <c r="A132" s="26" t="s">
        <v>1881</v>
      </c>
      <c r="B132" s="15" t="s">
        <v>840</v>
      </c>
      <c r="C132" s="15">
        <v>1203</v>
      </c>
      <c r="D132" s="16">
        <v>43122.389503472223</v>
      </c>
      <c r="E132" s="17">
        <v>43122.389503472223</v>
      </c>
      <c r="F132" s="15" t="s">
        <v>1306</v>
      </c>
      <c r="G132" s="15" t="s">
        <v>1393</v>
      </c>
    </row>
    <row r="133" spans="1:8" x14ac:dyDescent="0.3">
      <c r="A133" s="26" t="s">
        <v>1882</v>
      </c>
      <c r="B133" s="15" t="s">
        <v>549</v>
      </c>
      <c r="C133" s="15">
        <v>1</v>
      </c>
      <c r="D133" s="16">
        <v>43003.479334837961</v>
      </c>
      <c r="E133" s="17">
        <v>43003.479334837961</v>
      </c>
      <c r="F133" s="15" t="s">
        <v>1306</v>
      </c>
      <c r="G133" s="15" t="s">
        <v>1393</v>
      </c>
    </row>
    <row r="134" spans="1:8" x14ac:dyDescent="0.3">
      <c r="A134" s="26" t="s">
        <v>1883</v>
      </c>
      <c r="B134" s="15" t="s">
        <v>661</v>
      </c>
      <c r="C134" s="15">
        <v>8</v>
      </c>
      <c r="D134" s="16">
        <v>42860.58157091435</v>
      </c>
      <c r="E134" s="17">
        <v>42860.58157091435</v>
      </c>
      <c r="F134" s="15" t="s">
        <v>1306</v>
      </c>
      <c r="G134" s="15" t="s">
        <v>1393</v>
      </c>
    </row>
    <row r="135" spans="1:8" x14ac:dyDescent="0.3">
      <c r="A135" s="26" t="s">
        <v>1884</v>
      </c>
      <c r="B135" s="15" t="s">
        <v>114</v>
      </c>
      <c r="C135" s="15">
        <v>0</v>
      </c>
      <c r="D135" s="16">
        <v>1</v>
      </c>
      <c r="E135" s="17">
        <v>1</v>
      </c>
      <c r="F135" s="15" t="s">
        <v>1306</v>
      </c>
      <c r="G135" s="15" t="s">
        <v>1393</v>
      </c>
    </row>
    <row r="136" spans="1:8" x14ac:dyDescent="0.3">
      <c r="A136" s="26" t="s">
        <v>1885</v>
      </c>
      <c r="B136" s="15" t="s">
        <v>115</v>
      </c>
      <c r="C136" s="15">
        <v>0</v>
      </c>
      <c r="D136" s="16">
        <v>1</v>
      </c>
      <c r="E136" s="17">
        <v>1</v>
      </c>
      <c r="F136" s="15" t="s">
        <v>1306</v>
      </c>
      <c r="G136" s="15" t="s">
        <v>1393</v>
      </c>
    </row>
    <row r="137" spans="1:8" x14ac:dyDescent="0.3">
      <c r="A137" s="26" t="s">
        <v>1886</v>
      </c>
      <c r="B137" s="15" t="s">
        <v>613</v>
      </c>
      <c r="C137" s="15">
        <v>3</v>
      </c>
      <c r="D137" s="16">
        <v>42970.488445601855</v>
      </c>
      <c r="E137" s="17">
        <v>42970.488445601855</v>
      </c>
      <c r="F137" s="15" t="s">
        <v>1306</v>
      </c>
      <c r="G137" s="15" t="s">
        <v>1393</v>
      </c>
    </row>
    <row r="138" spans="1:8" x14ac:dyDescent="0.3">
      <c r="A138" s="26" t="s">
        <v>1887</v>
      </c>
      <c r="B138" t="s">
        <v>756</v>
      </c>
      <c r="C138">
        <v>134</v>
      </c>
      <c r="D138" s="1">
        <v>43110.530008993053</v>
      </c>
      <c r="E138" s="2">
        <v>43110.530008993053</v>
      </c>
      <c r="F138" s="15" t="s">
        <v>1306</v>
      </c>
      <c r="G138" s="15" t="s">
        <v>1393</v>
      </c>
    </row>
    <row r="139" spans="1:8" x14ac:dyDescent="0.3">
      <c r="A139" s="26" t="s">
        <v>1888</v>
      </c>
      <c r="B139" t="s">
        <v>780</v>
      </c>
      <c r="C139">
        <v>291</v>
      </c>
      <c r="D139" s="1">
        <v>43122.270905787038</v>
      </c>
      <c r="E139" s="2">
        <v>43122.270905787038</v>
      </c>
      <c r="F139" s="15" t="s">
        <v>1306</v>
      </c>
      <c r="G139" s="15" t="s">
        <v>1393</v>
      </c>
    </row>
    <row r="140" spans="1:8" x14ac:dyDescent="0.3">
      <c r="A140" s="26" t="s">
        <v>1889</v>
      </c>
      <c r="B140" t="s">
        <v>665</v>
      </c>
      <c r="C140">
        <v>8</v>
      </c>
      <c r="D140" s="1">
        <v>43097.215525381944</v>
      </c>
      <c r="E140" s="2">
        <v>43097.215525381944</v>
      </c>
      <c r="F140" s="15" t="s">
        <v>1306</v>
      </c>
      <c r="G140" s="15" t="s">
        <v>1393</v>
      </c>
    </row>
    <row r="141" spans="1:8" x14ac:dyDescent="0.3">
      <c r="A141" s="26" t="s">
        <v>1890</v>
      </c>
      <c r="B141" t="s">
        <v>789</v>
      </c>
      <c r="C141">
        <v>312</v>
      </c>
      <c r="D141" s="1">
        <v>43122.235044872687</v>
      </c>
      <c r="E141" s="2">
        <v>43122.235044872687</v>
      </c>
      <c r="F141" s="15" t="s">
        <v>1306</v>
      </c>
      <c r="G141" s="15" t="s">
        <v>1393</v>
      </c>
    </row>
    <row r="142" spans="1:8" x14ac:dyDescent="0.3">
      <c r="A142" s="26" t="s">
        <v>1891</v>
      </c>
      <c r="B142" s="15" t="s">
        <v>117</v>
      </c>
      <c r="C142" s="15">
        <v>0</v>
      </c>
      <c r="D142" s="16">
        <v>1</v>
      </c>
      <c r="E142" s="17">
        <v>1</v>
      </c>
      <c r="F142" s="15" t="s">
        <v>1306</v>
      </c>
      <c r="G142" s="15" t="s">
        <v>1393</v>
      </c>
    </row>
    <row r="143" spans="1:8" x14ac:dyDescent="0.3">
      <c r="A143" s="26" t="s">
        <v>1892</v>
      </c>
      <c r="B143" s="15" t="s">
        <v>118</v>
      </c>
      <c r="C143" s="15">
        <v>0</v>
      </c>
      <c r="D143" s="16">
        <v>1</v>
      </c>
      <c r="E143" s="17">
        <v>1</v>
      </c>
      <c r="F143" s="15" t="s">
        <v>1306</v>
      </c>
      <c r="G143" s="15" t="s">
        <v>1393</v>
      </c>
    </row>
    <row r="144" spans="1:8" x14ac:dyDescent="0.3">
      <c r="A144" s="26" t="s">
        <v>1893</v>
      </c>
      <c r="B144" s="15" t="s">
        <v>119</v>
      </c>
      <c r="C144" s="15">
        <v>0</v>
      </c>
      <c r="D144" s="16">
        <v>1</v>
      </c>
      <c r="E144" s="17">
        <v>1</v>
      </c>
      <c r="F144" s="15" t="s">
        <v>1306</v>
      </c>
      <c r="G144" s="15" t="s">
        <v>1393</v>
      </c>
    </row>
    <row r="145" spans="1:7" x14ac:dyDescent="0.3">
      <c r="A145" s="26" t="s">
        <v>1894</v>
      </c>
      <c r="B145" t="s">
        <v>667</v>
      </c>
      <c r="C145">
        <v>9</v>
      </c>
      <c r="D145" s="1">
        <v>42878.324715509261</v>
      </c>
      <c r="E145" s="2">
        <v>42878.324715509261</v>
      </c>
      <c r="F145" s="15" t="s">
        <v>1306</v>
      </c>
      <c r="G145" s="15" t="s">
        <v>1393</v>
      </c>
    </row>
    <row r="146" spans="1:7" x14ac:dyDescent="0.3">
      <c r="A146" s="26" t="s">
        <v>1895</v>
      </c>
      <c r="B146" t="s">
        <v>772</v>
      </c>
      <c r="C146">
        <v>248</v>
      </c>
      <c r="D146" s="1">
        <v>43109.283106331015</v>
      </c>
      <c r="E146" s="2">
        <v>43109.283106331015</v>
      </c>
      <c r="F146" s="15" t="s">
        <v>1306</v>
      </c>
      <c r="G146" s="15" t="s">
        <v>1393</v>
      </c>
    </row>
    <row r="147" spans="1:7" x14ac:dyDescent="0.3">
      <c r="A147" s="26" t="s">
        <v>1896</v>
      </c>
      <c r="B147" t="s">
        <v>875</v>
      </c>
      <c r="C147">
        <v>4328</v>
      </c>
      <c r="D147" s="1">
        <v>43122.464854745369</v>
      </c>
      <c r="E147" s="2">
        <v>43122.464854745369</v>
      </c>
      <c r="F147" s="15" t="s">
        <v>1306</v>
      </c>
      <c r="G147" s="15" t="s">
        <v>1393</v>
      </c>
    </row>
    <row r="148" spans="1:7" x14ac:dyDescent="0.3">
      <c r="A148" s="26" t="s">
        <v>1897</v>
      </c>
      <c r="B148" t="s">
        <v>853</v>
      </c>
      <c r="C148">
        <v>1978</v>
      </c>
      <c r="D148" s="1">
        <v>43122.474798726849</v>
      </c>
      <c r="E148" s="2">
        <v>43122.474798726849</v>
      </c>
      <c r="F148" s="15" t="s">
        <v>1306</v>
      </c>
      <c r="G148" s="15" t="s">
        <v>1393</v>
      </c>
    </row>
    <row r="149" spans="1:7" x14ac:dyDescent="0.3">
      <c r="A149" s="26" t="s">
        <v>1898</v>
      </c>
      <c r="B149" t="s">
        <v>614</v>
      </c>
      <c r="C149">
        <v>3</v>
      </c>
      <c r="D149" s="1">
        <v>42983.488747488424</v>
      </c>
      <c r="E149" s="2">
        <v>42983.488747488424</v>
      </c>
      <c r="F149" s="15" t="s">
        <v>1306</v>
      </c>
      <c r="G149" s="15" t="s">
        <v>1393</v>
      </c>
    </row>
    <row r="150" spans="1:7" x14ac:dyDescent="0.3">
      <c r="A150" s="26" t="s">
        <v>1899</v>
      </c>
      <c r="B150" t="s">
        <v>873</v>
      </c>
      <c r="C150">
        <v>4109</v>
      </c>
      <c r="D150" s="1">
        <v>43122.45194204861</v>
      </c>
      <c r="E150" s="2">
        <v>43122.45194204861</v>
      </c>
      <c r="F150" s="15" t="s">
        <v>1306</v>
      </c>
      <c r="G150" s="15" t="s">
        <v>1393</v>
      </c>
    </row>
    <row r="151" spans="1:7" x14ac:dyDescent="0.3">
      <c r="A151" s="26" t="s">
        <v>1900</v>
      </c>
      <c r="B151" t="s">
        <v>652</v>
      </c>
      <c r="C151">
        <v>6</v>
      </c>
      <c r="D151" s="1">
        <v>42956.316512581019</v>
      </c>
      <c r="E151" s="2">
        <v>42956.316512581019</v>
      </c>
      <c r="F151" s="15" t="s">
        <v>1306</v>
      </c>
      <c r="G151" s="15" t="s">
        <v>1393</v>
      </c>
    </row>
    <row r="152" spans="1:7" x14ac:dyDescent="0.3">
      <c r="A152" s="26" t="s">
        <v>1901</v>
      </c>
      <c r="B152" t="s">
        <v>701</v>
      </c>
      <c r="C152">
        <v>21</v>
      </c>
      <c r="D152" s="1">
        <v>43084.306403009257</v>
      </c>
      <c r="E152" s="2">
        <v>43084.306403009257</v>
      </c>
      <c r="F152" s="15" t="s">
        <v>1306</v>
      </c>
      <c r="G152" s="15" t="s">
        <v>1393</v>
      </c>
    </row>
    <row r="153" spans="1:7" x14ac:dyDescent="0.3">
      <c r="A153" s="26" t="s">
        <v>1902</v>
      </c>
      <c r="B153" s="15" t="s">
        <v>120</v>
      </c>
      <c r="C153" s="15">
        <v>0</v>
      </c>
      <c r="D153" s="16">
        <v>1</v>
      </c>
      <c r="E153" s="17">
        <v>1</v>
      </c>
      <c r="F153" s="15" t="s">
        <v>1306</v>
      </c>
      <c r="G153" s="15" t="s">
        <v>1393</v>
      </c>
    </row>
    <row r="154" spans="1:7" x14ac:dyDescent="0.3">
      <c r="A154" s="26" t="s">
        <v>1903</v>
      </c>
      <c r="B154" t="s">
        <v>794</v>
      </c>
      <c r="C154">
        <v>351</v>
      </c>
      <c r="D154" s="1">
        <v>43122.27900628472</v>
      </c>
      <c r="E154" s="2">
        <v>43122.27900628472</v>
      </c>
      <c r="F154" s="15" t="s">
        <v>1306</v>
      </c>
      <c r="G154" s="15" t="s">
        <v>1393</v>
      </c>
    </row>
    <row r="155" spans="1:7" x14ac:dyDescent="0.3">
      <c r="A155" s="26" t="s">
        <v>1904</v>
      </c>
      <c r="B155" t="s">
        <v>889</v>
      </c>
      <c r="C155">
        <v>16758</v>
      </c>
      <c r="D155" s="1">
        <v>43120.250929664355</v>
      </c>
      <c r="E155" s="2">
        <v>43120.250929664355</v>
      </c>
      <c r="F155" s="15" t="s">
        <v>1323</v>
      </c>
      <c r="G155" s="15" t="e">
        <v>#N/A</v>
      </c>
    </row>
    <row r="156" spans="1:7" x14ac:dyDescent="0.3">
      <c r="A156" s="26" t="s">
        <v>1905</v>
      </c>
      <c r="B156" t="s">
        <v>808</v>
      </c>
      <c r="C156">
        <v>556</v>
      </c>
      <c r="D156" s="1">
        <v>43098.504107060187</v>
      </c>
      <c r="E156" s="2">
        <v>43098.504107060187</v>
      </c>
      <c r="F156" s="15" t="s">
        <v>1323</v>
      </c>
      <c r="G156" s="15" t="e">
        <v>#N/A</v>
      </c>
    </row>
    <row r="157" spans="1:7" x14ac:dyDescent="0.3">
      <c r="A157" s="26" t="s">
        <v>1906</v>
      </c>
      <c r="B157" t="s">
        <v>680</v>
      </c>
      <c r="C157">
        <v>11</v>
      </c>
      <c r="D157" s="1">
        <v>42908.341754166664</v>
      </c>
      <c r="E157" s="2">
        <v>42908.341754166664</v>
      </c>
      <c r="F157" s="15" t="s">
        <v>1323</v>
      </c>
      <c r="G157" s="15" t="e">
        <v>#N/A</v>
      </c>
    </row>
    <row r="158" spans="1:7" x14ac:dyDescent="0.3">
      <c r="A158" s="26" t="s">
        <v>1907</v>
      </c>
      <c r="B158" t="s">
        <v>865</v>
      </c>
      <c r="C158">
        <v>2832</v>
      </c>
      <c r="D158" s="1">
        <v>43120.252524421296</v>
      </c>
      <c r="E158" s="2">
        <v>43120.252524421296</v>
      </c>
      <c r="F158" s="15" t="s">
        <v>1323</v>
      </c>
      <c r="G158" s="15" t="e">
        <v>#N/A</v>
      </c>
    </row>
    <row r="159" spans="1:7" x14ac:dyDescent="0.3">
      <c r="A159" s="26" t="s">
        <v>1908</v>
      </c>
      <c r="B159" s="15" t="s">
        <v>809</v>
      </c>
      <c r="C159" s="15">
        <v>557</v>
      </c>
      <c r="D159" s="16">
        <v>43098.66281076389</v>
      </c>
      <c r="E159" s="17">
        <v>43098.66281076389</v>
      </c>
      <c r="F159" s="15" t="s">
        <v>1359</v>
      </c>
      <c r="G159" s="15" t="s">
        <v>1421</v>
      </c>
    </row>
    <row r="160" spans="1:7" x14ac:dyDescent="0.3">
      <c r="A160" s="26" t="s">
        <v>1909</v>
      </c>
      <c r="B160" s="15" t="s">
        <v>887</v>
      </c>
      <c r="C160" s="15">
        <v>13210</v>
      </c>
      <c r="D160" s="16">
        <v>43120.252371909723</v>
      </c>
      <c r="E160" s="17">
        <v>43120.252371909723</v>
      </c>
      <c r="F160" s="15" t="s">
        <v>1359</v>
      </c>
      <c r="G160" s="15" t="s">
        <v>1421</v>
      </c>
    </row>
    <row r="161" spans="1:8" x14ac:dyDescent="0.3">
      <c r="A161" s="26" t="s">
        <v>1910</v>
      </c>
      <c r="B161" s="15" t="s">
        <v>793</v>
      </c>
      <c r="C161" s="15">
        <v>342</v>
      </c>
      <c r="D161" s="16">
        <v>43098.662722569446</v>
      </c>
      <c r="E161" s="17">
        <v>43098.662722569446</v>
      </c>
      <c r="F161" s="15" t="s">
        <v>1359</v>
      </c>
      <c r="G161" s="15" t="s">
        <v>1421</v>
      </c>
    </row>
    <row r="162" spans="1:8" x14ac:dyDescent="0.3">
      <c r="A162" s="26" t="s">
        <v>1911</v>
      </c>
      <c r="B162" t="s">
        <v>830</v>
      </c>
      <c r="C162">
        <v>941</v>
      </c>
      <c r="D162" s="1">
        <v>43102.502947951391</v>
      </c>
      <c r="E162" s="2">
        <v>43102.502947951391</v>
      </c>
      <c r="F162" s="15" t="s">
        <v>1323</v>
      </c>
      <c r="G162" s="15" t="e">
        <v>#N/A</v>
      </c>
    </row>
    <row r="163" spans="1:8" x14ac:dyDescent="0.3">
      <c r="A163" s="26" t="s">
        <v>1912</v>
      </c>
      <c r="B163" t="s">
        <v>886</v>
      </c>
      <c r="C163">
        <v>12425</v>
      </c>
      <c r="D163" s="1">
        <v>43120.251578587966</v>
      </c>
      <c r="E163" s="2">
        <v>43120.251578587966</v>
      </c>
      <c r="F163" s="15" t="s">
        <v>1323</v>
      </c>
      <c r="G163" s="15" t="e">
        <v>#N/A</v>
      </c>
    </row>
    <row r="164" spans="1:8" x14ac:dyDescent="0.3">
      <c r="A164" s="26" t="s">
        <v>1913</v>
      </c>
      <c r="B164" t="s">
        <v>837</v>
      </c>
      <c r="C164">
        <v>1128</v>
      </c>
      <c r="D164" s="1">
        <v>43098.41111739583</v>
      </c>
      <c r="E164" s="2">
        <v>43098.41111739583</v>
      </c>
      <c r="F164" s="15" t="s">
        <v>1323</v>
      </c>
      <c r="G164" s="15" t="e">
        <v>#N/A</v>
      </c>
    </row>
    <row r="165" spans="1:8" x14ac:dyDescent="0.3">
      <c r="A165" s="26" t="s">
        <v>1914</v>
      </c>
      <c r="B165" t="s">
        <v>857</v>
      </c>
      <c r="C165">
        <v>2253</v>
      </c>
      <c r="D165" s="1">
        <v>43098.549570567127</v>
      </c>
      <c r="E165" s="2">
        <v>43098.549570567127</v>
      </c>
      <c r="F165" s="15" t="s">
        <v>1323</v>
      </c>
      <c r="G165" s="15" t="e">
        <v>#N/A</v>
      </c>
    </row>
    <row r="166" spans="1:8" x14ac:dyDescent="0.3">
      <c r="A166" s="26" t="s">
        <v>1915</v>
      </c>
      <c r="B166" t="s">
        <v>768</v>
      </c>
      <c r="C166">
        <v>228</v>
      </c>
      <c r="D166" s="1">
        <v>43089.359261956015</v>
      </c>
      <c r="E166" s="2">
        <v>43089.359261956015</v>
      </c>
      <c r="F166" s="15" t="s">
        <v>1323</v>
      </c>
      <c r="G166" s="15" t="e">
        <v>#N/A</v>
      </c>
    </row>
    <row r="167" spans="1:8" x14ac:dyDescent="0.3">
      <c r="A167" s="26" t="s">
        <v>1916</v>
      </c>
      <c r="B167" t="s">
        <v>829</v>
      </c>
      <c r="C167">
        <v>925</v>
      </c>
      <c r="D167" s="1">
        <v>43098.411679942132</v>
      </c>
      <c r="E167" s="2">
        <v>43098.411679942132</v>
      </c>
      <c r="F167" s="15" t="s">
        <v>1323</v>
      </c>
      <c r="G167" s="15" t="e">
        <v>#N/A</v>
      </c>
    </row>
    <row r="168" spans="1:8" x14ac:dyDescent="0.3">
      <c r="A168" s="26" t="s">
        <v>1917</v>
      </c>
      <c r="B168" t="s">
        <v>600</v>
      </c>
      <c r="C168">
        <v>2</v>
      </c>
      <c r="D168" s="1">
        <v>43075.647158680556</v>
      </c>
      <c r="E168" s="2">
        <v>43075.647158680556</v>
      </c>
      <c r="F168" s="15" t="s">
        <v>1323</v>
      </c>
      <c r="G168" s="15" t="e">
        <v>#N/A</v>
      </c>
    </row>
    <row r="169" spans="1:8" x14ac:dyDescent="0.3">
      <c r="A169" s="26" t="s">
        <v>1918</v>
      </c>
      <c r="B169" t="s">
        <v>798</v>
      </c>
      <c r="C169">
        <v>397</v>
      </c>
      <c r="D169" s="1">
        <v>43098.451085682871</v>
      </c>
      <c r="E169" s="2">
        <v>43098.451085682871</v>
      </c>
      <c r="F169" s="15" t="s">
        <v>1323</v>
      </c>
      <c r="G169" s="15" t="e">
        <v>#N/A</v>
      </c>
    </row>
    <row r="170" spans="1:8" x14ac:dyDescent="0.3">
      <c r="A170" s="26" t="s">
        <v>1919</v>
      </c>
      <c r="B170" t="s">
        <v>769</v>
      </c>
      <c r="C170">
        <v>229</v>
      </c>
      <c r="D170" s="1">
        <v>43096.367417743058</v>
      </c>
      <c r="E170" s="2">
        <v>43096.367417743058</v>
      </c>
      <c r="F170" s="15" t="s">
        <v>1323</v>
      </c>
      <c r="G170" s="15" t="e">
        <v>#N/A</v>
      </c>
    </row>
    <row r="171" spans="1:8" x14ac:dyDescent="0.3">
      <c r="A171" s="26" t="s">
        <v>1920</v>
      </c>
      <c r="B171" t="s">
        <v>895</v>
      </c>
      <c r="C171">
        <v>43882</v>
      </c>
      <c r="D171" s="1">
        <v>43122.48940864583</v>
      </c>
      <c r="E171" s="2">
        <v>43122.48940864583</v>
      </c>
      <c r="F171" s="15" t="s">
        <v>1309</v>
      </c>
      <c r="G171" s="15" t="s">
        <v>1393</v>
      </c>
    </row>
    <row r="172" spans="1:8" x14ac:dyDescent="0.3">
      <c r="A172" s="26" t="s">
        <v>1921</v>
      </c>
      <c r="B172" t="s">
        <v>688</v>
      </c>
      <c r="C172">
        <v>15</v>
      </c>
      <c r="D172" s="1">
        <v>42970.368786261577</v>
      </c>
      <c r="E172" s="2">
        <v>42970.368786261577</v>
      </c>
      <c r="F172" s="15" t="s">
        <v>1309</v>
      </c>
      <c r="G172" s="15" t="s">
        <v>1393</v>
      </c>
    </row>
    <row r="173" spans="1:8" x14ac:dyDescent="0.3">
      <c r="A173" s="26" t="s">
        <v>1922</v>
      </c>
      <c r="B173" t="s">
        <v>596</v>
      </c>
      <c r="C173">
        <v>2</v>
      </c>
      <c r="D173" s="1">
        <v>43046.350359953707</v>
      </c>
      <c r="E173" s="2">
        <v>43046.350359953707</v>
      </c>
      <c r="F173" s="15" t="s">
        <v>1306</v>
      </c>
      <c r="G173" s="15" t="s">
        <v>1393</v>
      </c>
      <c r="H173" s="15" t="s">
        <v>1495</v>
      </c>
    </row>
    <row r="174" spans="1:8" x14ac:dyDescent="0.3">
      <c r="A174" s="26" t="s">
        <v>1923</v>
      </c>
      <c r="B174" t="s">
        <v>705</v>
      </c>
      <c r="C174">
        <v>25</v>
      </c>
      <c r="D174" s="1">
        <v>43110.530251192133</v>
      </c>
      <c r="E174" s="2">
        <v>43110.530251192133</v>
      </c>
      <c r="F174" s="15" t="s">
        <v>1306</v>
      </c>
      <c r="G174" s="15" t="s">
        <v>1393</v>
      </c>
    </row>
    <row r="175" spans="1:8" x14ac:dyDescent="0.3">
      <c r="A175" s="26" t="s">
        <v>1924</v>
      </c>
      <c r="B175" s="15" t="s">
        <v>741</v>
      </c>
      <c r="C175" s="15">
        <v>65</v>
      </c>
      <c r="D175" s="16">
        <v>43111.639964085647</v>
      </c>
      <c r="E175" s="17">
        <v>43111.639964085647</v>
      </c>
      <c r="F175" s="15" t="s">
        <v>1316</v>
      </c>
      <c r="G175" s="15" t="s">
        <v>1416</v>
      </c>
    </row>
    <row r="176" spans="1:8" x14ac:dyDescent="0.3">
      <c r="A176" s="26" t="s">
        <v>1925</v>
      </c>
      <c r="B176" s="15" t="s">
        <v>132</v>
      </c>
      <c r="C176" s="15">
        <v>0</v>
      </c>
      <c r="D176" s="16">
        <v>1</v>
      </c>
      <c r="E176" s="17">
        <v>1</v>
      </c>
      <c r="F176" s="15" t="s">
        <v>1316</v>
      </c>
      <c r="G176" s="15" t="s">
        <v>1416</v>
      </c>
    </row>
    <row r="177" spans="1:7" x14ac:dyDescent="0.3">
      <c r="A177" s="26" t="s">
        <v>1926</v>
      </c>
      <c r="B177" s="15" t="s">
        <v>803</v>
      </c>
      <c r="C177" s="15">
        <v>429</v>
      </c>
      <c r="D177" s="16">
        <v>43117.427578159724</v>
      </c>
      <c r="E177" s="17">
        <v>43117.427578159724</v>
      </c>
      <c r="F177" s="15" t="s">
        <v>1316</v>
      </c>
      <c r="G177" s="15" t="s">
        <v>1416</v>
      </c>
    </row>
    <row r="178" spans="1:7" x14ac:dyDescent="0.3">
      <c r="A178" s="26" t="s">
        <v>1927</v>
      </c>
      <c r="B178" t="s">
        <v>848</v>
      </c>
      <c r="C178">
        <v>1763</v>
      </c>
      <c r="D178" s="1">
        <v>43122.451771643522</v>
      </c>
      <c r="E178" s="2">
        <v>43122.451771643522</v>
      </c>
      <c r="F178" s="15" t="s">
        <v>1306</v>
      </c>
      <c r="G178" s="15" t="s">
        <v>1393</v>
      </c>
    </row>
    <row r="179" spans="1:7" x14ac:dyDescent="0.3">
      <c r="A179" s="26" t="s">
        <v>1928</v>
      </c>
      <c r="B179" s="15" t="s">
        <v>576</v>
      </c>
      <c r="C179" s="15">
        <v>2</v>
      </c>
      <c r="D179" s="16">
        <v>42723.596738657405</v>
      </c>
      <c r="E179" s="17">
        <v>42723.596738657405</v>
      </c>
      <c r="F179" s="15" t="s">
        <v>1306</v>
      </c>
      <c r="G179" s="15" t="s">
        <v>1393</v>
      </c>
    </row>
    <row r="180" spans="1:7" x14ac:dyDescent="0.3">
      <c r="A180" s="26" t="s">
        <v>1929</v>
      </c>
      <c r="B180" t="s">
        <v>868</v>
      </c>
      <c r="C180">
        <v>3039</v>
      </c>
      <c r="D180" s="1">
        <v>43122.449871145836</v>
      </c>
      <c r="E180" s="2">
        <v>43122.449871145836</v>
      </c>
      <c r="F180" s="15" t="s">
        <v>1306</v>
      </c>
      <c r="G180" s="15" t="s">
        <v>1393</v>
      </c>
    </row>
    <row r="181" spans="1:7" x14ac:dyDescent="0.3">
      <c r="A181" s="26" t="s">
        <v>1930</v>
      </c>
      <c r="B181" t="s">
        <v>792</v>
      </c>
      <c r="C181">
        <v>327</v>
      </c>
      <c r="D181" s="1">
        <v>43122.385975578705</v>
      </c>
      <c r="E181" s="2">
        <v>43122.385975578705</v>
      </c>
      <c r="F181" s="15" t="s">
        <v>1306</v>
      </c>
      <c r="G181" s="15" t="s">
        <v>1393</v>
      </c>
    </row>
    <row r="182" spans="1:7" x14ac:dyDescent="0.3">
      <c r="A182" s="26" t="s">
        <v>1931</v>
      </c>
      <c r="B182" t="s">
        <v>685</v>
      </c>
      <c r="C182">
        <v>13</v>
      </c>
      <c r="D182" s="1">
        <v>43019.384048113425</v>
      </c>
      <c r="E182" s="2">
        <v>43019.384048113425</v>
      </c>
      <c r="F182" s="15" t="s">
        <v>1306</v>
      </c>
      <c r="G182" s="15" t="s">
        <v>1393</v>
      </c>
    </row>
    <row r="183" spans="1:7" x14ac:dyDescent="0.3">
      <c r="A183" s="26" t="s">
        <v>1932</v>
      </c>
      <c r="B183" t="s">
        <v>618</v>
      </c>
      <c r="C183">
        <v>3</v>
      </c>
      <c r="D183" s="1">
        <v>43019.379349768518</v>
      </c>
      <c r="E183" s="2">
        <v>43019.379349768518</v>
      </c>
      <c r="F183" s="15" t="s">
        <v>1306</v>
      </c>
      <c r="G183" s="15" t="s">
        <v>1393</v>
      </c>
    </row>
    <row r="184" spans="1:7" x14ac:dyDescent="0.3">
      <c r="A184" s="26" t="s">
        <v>1933</v>
      </c>
      <c r="B184" t="s">
        <v>617</v>
      </c>
      <c r="C184">
        <v>3</v>
      </c>
      <c r="D184" s="1">
        <v>43019.378964733798</v>
      </c>
      <c r="E184" s="2">
        <v>43019.378964733798</v>
      </c>
      <c r="F184" s="15" t="s">
        <v>1306</v>
      </c>
      <c r="G184" s="15" t="s">
        <v>1393</v>
      </c>
    </row>
    <row r="185" spans="1:7" x14ac:dyDescent="0.3">
      <c r="A185" s="26" t="s">
        <v>1934</v>
      </c>
      <c r="B185" t="s">
        <v>672</v>
      </c>
      <c r="C185">
        <v>10</v>
      </c>
      <c r="D185" s="1">
        <v>42983.490561145831</v>
      </c>
      <c r="E185" s="2">
        <v>42983.490561145831</v>
      </c>
      <c r="F185" s="15" t="s">
        <v>1306</v>
      </c>
      <c r="G185" s="15" t="s">
        <v>1393</v>
      </c>
    </row>
    <row r="186" spans="1:7" x14ac:dyDescent="0.3">
      <c r="A186" s="26" t="s">
        <v>1935</v>
      </c>
      <c r="B186" s="15" t="s">
        <v>546</v>
      </c>
      <c r="C186" s="15">
        <v>1</v>
      </c>
      <c r="D186" s="16">
        <v>42983.491108368056</v>
      </c>
      <c r="E186" s="17">
        <v>42983.491108368056</v>
      </c>
      <c r="F186" s="15" t="s">
        <v>1306</v>
      </c>
      <c r="G186" s="15" t="s">
        <v>1393</v>
      </c>
    </row>
    <row r="187" spans="1:7" x14ac:dyDescent="0.3">
      <c r="A187" s="26" t="s">
        <v>1936</v>
      </c>
      <c r="B187" t="s">
        <v>691</v>
      </c>
      <c r="C187">
        <v>16</v>
      </c>
      <c r="D187" s="1">
        <v>42983.491346180555</v>
      </c>
      <c r="E187" s="2">
        <v>42983.491346180555</v>
      </c>
      <c r="F187" s="15" t="s">
        <v>1306</v>
      </c>
      <c r="G187" s="15" t="s">
        <v>1393</v>
      </c>
    </row>
    <row r="188" spans="1:7" x14ac:dyDescent="0.3">
      <c r="A188" s="26" t="s">
        <v>1937</v>
      </c>
      <c r="B188" t="s">
        <v>695</v>
      </c>
      <c r="C188">
        <v>17</v>
      </c>
      <c r="D188" s="1">
        <v>43104.273116666664</v>
      </c>
      <c r="E188" s="2">
        <v>43104.273116666664</v>
      </c>
      <c r="F188" s="15" t="s">
        <v>1306</v>
      </c>
      <c r="G188" s="15" t="s">
        <v>1393</v>
      </c>
    </row>
    <row r="189" spans="1:7" x14ac:dyDescent="0.3">
      <c r="A189" s="26" t="s">
        <v>1938</v>
      </c>
      <c r="B189" t="s">
        <v>703</v>
      </c>
      <c r="C189">
        <v>23</v>
      </c>
      <c r="D189" s="1">
        <v>43049.266844675927</v>
      </c>
      <c r="E189" s="2">
        <v>43049.266844675927</v>
      </c>
      <c r="F189" s="15" t="s">
        <v>1306</v>
      </c>
      <c r="G189" s="15" t="s">
        <v>1393</v>
      </c>
    </row>
    <row r="190" spans="1:7" x14ac:dyDescent="0.3">
      <c r="A190" s="26" t="s">
        <v>1939</v>
      </c>
      <c r="B190" t="s">
        <v>715</v>
      </c>
      <c r="C190">
        <v>32</v>
      </c>
      <c r="D190" s="1">
        <v>43027.474533136578</v>
      </c>
      <c r="E190" s="2">
        <v>43027.474533136578</v>
      </c>
      <c r="F190" s="15" t="s">
        <v>1306</v>
      </c>
      <c r="G190" s="15" t="s">
        <v>1393</v>
      </c>
    </row>
    <row r="191" spans="1:7" x14ac:dyDescent="0.3">
      <c r="A191" s="26" t="s">
        <v>1940</v>
      </c>
      <c r="B191" t="s">
        <v>722</v>
      </c>
      <c r="C191">
        <v>41</v>
      </c>
      <c r="D191" s="1">
        <v>43102.342652233798</v>
      </c>
      <c r="E191" s="2">
        <v>43102.342652233798</v>
      </c>
      <c r="F191" s="15" t="s">
        <v>1306</v>
      </c>
      <c r="G191" s="15" t="s">
        <v>1393</v>
      </c>
    </row>
    <row r="192" spans="1:7" x14ac:dyDescent="0.3">
      <c r="A192" s="26" t="s">
        <v>1941</v>
      </c>
      <c r="B192" t="s">
        <v>749</v>
      </c>
      <c r="C192">
        <v>85</v>
      </c>
      <c r="D192" s="1">
        <v>43122.366131331015</v>
      </c>
      <c r="E192" s="2">
        <v>43122.366131331015</v>
      </c>
      <c r="F192" s="15" t="s">
        <v>1306</v>
      </c>
      <c r="G192" s="15" t="s">
        <v>1393</v>
      </c>
    </row>
    <row r="193" spans="1:8" x14ac:dyDescent="0.3">
      <c r="A193" s="26" t="s">
        <v>1942</v>
      </c>
      <c r="B193" t="s">
        <v>797</v>
      </c>
      <c r="C193">
        <v>391</v>
      </c>
      <c r="D193" s="1">
        <v>43122.238616435185</v>
      </c>
      <c r="E193" s="2">
        <v>43122.238616435185</v>
      </c>
      <c r="F193" s="15" t="s">
        <v>1306</v>
      </c>
      <c r="G193" s="15" t="s">
        <v>1393</v>
      </c>
    </row>
    <row r="194" spans="1:8" x14ac:dyDescent="0.3">
      <c r="A194" s="26" t="s">
        <v>1943</v>
      </c>
      <c r="B194" t="s">
        <v>858</v>
      </c>
      <c r="C194">
        <v>2322</v>
      </c>
      <c r="D194" s="1">
        <v>43120.395685729163</v>
      </c>
      <c r="E194" s="2">
        <v>43120.395685729163</v>
      </c>
      <c r="F194" s="15" t="s">
        <v>1306</v>
      </c>
      <c r="G194" s="15" t="s">
        <v>1393</v>
      </c>
    </row>
    <row r="195" spans="1:8" x14ac:dyDescent="0.3">
      <c r="A195" s="26" t="s">
        <v>1944</v>
      </c>
      <c r="B195" s="36" t="s">
        <v>528</v>
      </c>
      <c r="C195" s="36">
        <v>1</v>
      </c>
      <c r="D195" s="38">
        <v>42859.290275462961</v>
      </c>
      <c r="E195" s="40">
        <v>42859.290275462961</v>
      </c>
      <c r="F195" s="36" t="s">
        <v>1306</v>
      </c>
      <c r="G195" s="36" t="s">
        <v>1393</v>
      </c>
      <c r="H195" s="15" t="s">
        <v>1506</v>
      </c>
    </row>
    <row r="196" spans="1:8" x14ac:dyDescent="0.3">
      <c r="A196" s="26" t="s">
        <v>1945</v>
      </c>
      <c r="B196" s="31" t="s">
        <v>159</v>
      </c>
      <c r="C196" s="31">
        <v>0</v>
      </c>
      <c r="D196" s="32">
        <v>1</v>
      </c>
      <c r="E196" s="33">
        <v>1</v>
      </c>
      <c r="F196" s="31" t="s">
        <v>1306</v>
      </c>
      <c r="G196" s="31" t="s">
        <v>1393</v>
      </c>
      <c r="H196" s="34" t="s">
        <v>1496</v>
      </c>
    </row>
    <row r="197" spans="1:8" x14ac:dyDescent="0.3">
      <c r="A197" s="26" t="s">
        <v>1946</v>
      </c>
      <c r="B197" s="31" t="s">
        <v>160</v>
      </c>
      <c r="C197" s="31">
        <v>0</v>
      </c>
      <c r="D197" s="32">
        <v>1</v>
      </c>
      <c r="E197" s="33">
        <v>1</v>
      </c>
      <c r="F197" s="31" t="s">
        <v>1306</v>
      </c>
      <c r="G197" s="31" t="s">
        <v>1393</v>
      </c>
      <c r="H197" s="34" t="s">
        <v>1496</v>
      </c>
    </row>
    <row r="198" spans="1:8" x14ac:dyDescent="0.3">
      <c r="A198" s="26" t="s">
        <v>1947</v>
      </c>
      <c r="B198" s="31" t="s">
        <v>161</v>
      </c>
      <c r="C198" s="31">
        <v>0</v>
      </c>
      <c r="D198" s="32">
        <v>1</v>
      </c>
      <c r="E198" s="33">
        <v>1</v>
      </c>
      <c r="F198" s="31" t="s">
        <v>1306</v>
      </c>
      <c r="G198" s="31" t="s">
        <v>1393</v>
      </c>
      <c r="H198" s="34" t="s">
        <v>1496</v>
      </c>
    </row>
    <row r="199" spans="1:8" x14ac:dyDescent="0.3">
      <c r="A199" s="26" t="s">
        <v>1948</v>
      </c>
      <c r="B199" s="31" t="s">
        <v>574</v>
      </c>
      <c r="C199" s="31">
        <v>1</v>
      </c>
      <c r="D199" s="32">
        <v>43112.55559290509</v>
      </c>
      <c r="E199" s="33">
        <v>43112.55559290509</v>
      </c>
      <c r="F199" s="31" t="s">
        <v>1306</v>
      </c>
      <c r="G199" s="31" t="s">
        <v>1393</v>
      </c>
      <c r="H199" s="34" t="s">
        <v>1496</v>
      </c>
    </row>
    <row r="200" spans="1:8" x14ac:dyDescent="0.3">
      <c r="A200" s="26" t="s">
        <v>1949</v>
      </c>
      <c r="B200" s="15" t="s">
        <v>507</v>
      </c>
      <c r="C200" s="15">
        <v>1</v>
      </c>
      <c r="D200" s="16">
        <v>42773.408585960649</v>
      </c>
      <c r="E200" s="17">
        <v>42773.408585960649</v>
      </c>
      <c r="F200" s="15" t="s">
        <v>1347</v>
      </c>
      <c r="G200" s="15" t="s">
        <v>1417</v>
      </c>
      <c r="H200" s="15" t="s">
        <v>1502</v>
      </c>
    </row>
    <row r="201" spans="1:8" x14ac:dyDescent="0.3">
      <c r="A201" s="26" t="s">
        <v>1950</v>
      </c>
      <c r="B201" t="s">
        <v>854</v>
      </c>
      <c r="C201">
        <v>2090</v>
      </c>
      <c r="D201" s="1">
        <v>43122.298337881941</v>
      </c>
      <c r="E201" s="2">
        <v>43122.298337881941</v>
      </c>
      <c r="F201" s="15" t="s">
        <v>1309</v>
      </c>
      <c r="G201" s="15" t="s">
        <v>1393</v>
      </c>
    </row>
    <row r="202" spans="1:8" x14ac:dyDescent="0.3">
      <c r="A202" s="26" t="s">
        <v>1951</v>
      </c>
      <c r="B202" t="s">
        <v>754</v>
      </c>
      <c r="C202">
        <v>108</v>
      </c>
      <c r="D202" s="1">
        <v>43054.312407094905</v>
      </c>
      <c r="E202" s="2">
        <v>43054.312407094905</v>
      </c>
      <c r="F202" s="15" t="s">
        <v>1309</v>
      </c>
      <c r="G202" s="15" t="s">
        <v>1393</v>
      </c>
    </row>
    <row r="203" spans="1:8" x14ac:dyDescent="0.3">
      <c r="A203" s="26" t="s">
        <v>1952</v>
      </c>
      <c r="B203" t="s">
        <v>813</v>
      </c>
      <c r="C203">
        <v>594</v>
      </c>
      <c r="D203" s="1">
        <v>43104.605515358795</v>
      </c>
      <c r="E203" s="2">
        <v>43104.605515358795</v>
      </c>
      <c r="F203" s="15" t="s">
        <v>1309</v>
      </c>
      <c r="G203" s="15" t="s">
        <v>1393</v>
      </c>
    </row>
    <row r="204" spans="1:8" x14ac:dyDescent="0.3">
      <c r="A204" s="26" t="s">
        <v>1953</v>
      </c>
      <c r="B204" s="15" t="s">
        <v>166</v>
      </c>
      <c r="C204" s="15">
        <v>0</v>
      </c>
      <c r="D204" s="16">
        <v>1</v>
      </c>
      <c r="E204" s="17">
        <v>1</v>
      </c>
      <c r="F204" s="15" t="s">
        <v>1309</v>
      </c>
      <c r="G204" s="15" t="s">
        <v>1393</v>
      </c>
      <c r="H204" s="15" t="s">
        <v>1485</v>
      </c>
    </row>
    <row r="205" spans="1:8" x14ac:dyDescent="0.3">
      <c r="A205" s="26" t="s">
        <v>1954</v>
      </c>
      <c r="B205" t="s">
        <v>619</v>
      </c>
      <c r="C205">
        <v>3</v>
      </c>
      <c r="D205" s="1">
        <v>43048.552308993058</v>
      </c>
      <c r="E205" s="2">
        <v>43048.552308993058</v>
      </c>
      <c r="F205" s="15" t="s">
        <v>1309</v>
      </c>
      <c r="G205" s="15" t="s">
        <v>1393</v>
      </c>
    </row>
    <row r="206" spans="1:8" x14ac:dyDescent="0.3">
      <c r="A206" s="26" t="s">
        <v>1955</v>
      </c>
      <c r="B206" t="s">
        <v>699</v>
      </c>
      <c r="C206">
        <v>20</v>
      </c>
      <c r="D206" s="1">
        <v>43112.605429745374</v>
      </c>
      <c r="E206" s="2">
        <v>43112.605429745374</v>
      </c>
      <c r="F206" s="15" t="e">
        <v>#N/A</v>
      </c>
      <c r="G206" s="15" t="e">
        <v>#N/A</v>
      </c>
    </row>
    <row r="207" spans="1:8" x14ac:dyDescent="0.3">
      <c r="A207" s="26" t="s">
        <v>1956</v>
      </c>
      <c r="B207" t="s">
        <v>807</v>
      </c>
      <c r="C207">
        <v>538</v>
      </c>
      <c r="D207" s="1">
        <v>43122.262423263892</v>
      </c>
      <c r="E207" s="2">
        <v>43122.262423263892</v>
      </c>
      <c r="F207" s="15" t="s">
        <v>1306</v>
      </c>
      <c r="G207" s="15" t="s">
        <v>1393</v>
      </c>
    </row>
    <row r="208" spans="1:8" x14ac:dyDescent="0.3">
      <c r="A208" s="26" t="s">
        <v>1957</v>
      </c>
      <c r="B208" t="s">
        <v>726</v>
      </c>
      <c r="C208">
        <v>43</v>
      </c>
      <c r="D208" s="1">
        <v>43075.475324965279</v>
      </c>
      <c r="E208" s="2">
        <v>43075.475324965279</v>
      </c>
      <c r="F208" s="15" t="s">
        <v>1306</v>
      </c>
      <c r="G208" s="15" t="s">
        <v>1393</v>
      </c>
    </row>
    <row r="209" spans="1:7" x14ac:dyDescent="0.3">
      <c r="A209" s="26" t="s">
        <v>1958</v>
      </c>
      <c r="B209" t="s">
        <v>746</v>
      </c>
      <c r="C209">
        <v>75</v>
      </c>
      <c r="D209" s="1">
        <v>43109.616673923614</v>
      </c>
      <c r="E209" s="2">
        <v>43109.616673923614</v>
      </c>
      <c r="F209" s="15" t="s">
        <v>1306</v>
      </c>
      <c r="G209" s="15" t="s">
        <v>1393</v>
      </c>
    </row>
    <row r="210" spans="1:7" x14ac:dyDescent="0.3">
      <c r="A210" s="26" t="s">
        <v>1959</v>
      </c>
      <c r="B210" t="s">
        <v>755</v>
      </c>
      <c r="C210">
        <v>123</v>
      </c>
      <c r="D210" s="1">
        <v>43122.333422453703</v>
      </c>
      <c r="E210" s="2">
        <v>43122.333422453703</v>
      </c>
      <c r="F210" s="15" t="s">
        <v>1306</v>
      </c>
      <c r="G210" s="15" t="s">
        <v>1393</v>
      </c>
    </row>
    <row r="211" spans="1:7" x14ac:dyDescent="0.3">
      <c r="A211" s="26" t="s">
        <v>1960</v>
      </c>
      <c r="B211" t="s">
        <v>702</v>
      </c>
      <c r="C211">
        <v>22</v>
      </c>
      <c r="D211" s="1">
        <v>43039.958339895835</v>
      </c>
      <c r="E211" s="2">
        <v>43039.958339895835</v>
      </c>
      <c r="F211" s="15" t="s">
        <v>1306</v>
      </c>
      <c r="G211" s="15" t="s">
        <v>1393</v>
      </c>
    </row>
    <row r="212" spans="1:7" x14ac:dyDescent="0.3">
      <c r="A212" s="26" t="s">
        <v>1961</v>
      </c>
      <c r="B212" t="s">
        <v>684</v>
      </c>
      <c r="C212">
        <v>13</v>
      </c>
      <c r="D212" s="1">
        <v>43006.326341585649</v>
      </c>
      <c r="E212" s="2">
        <v>43006.326341585649</v>
      </c>
      <c r="F212" s="15" t="s">
        <v>1308</v>
      </c>
      <c r="G212" s="15" t="s">
        <v>1396</v>
      </c>
    </row>
    <row r="213" spans="1:7" x14ac:dyDescent="0.3">
      <c r="A213" s="26" t="s">
        <v>1962</v>
      </c>
      <c r="B213" t="s">
        <v>812</v>
      </c>
      <c r="C213">
        <v>588</v>
      </c>
      <c r="D213" s="1">
        <v>43122.262693518518</v>
      </c>
      <c r="E213" s="2">
        <v>43122.262693518518</v>
      </c>
      <c r="F213" s="15" t="s">
        <v>1306</v>
      </c>
      <c r="G213" s="15" t="s">
        <v>1393</v>
      </c>
    </row>
    <row r="214" spans="1:7" x14ac:dyDescent="0.3">
      <c r="A214" s="26" t="s">
        <v>1963</v>
      </c>
      <c r="B214" t="s">
        <v>718</v>
      </c>
      <c r="C214">
        <v>33</v>
      </c>
      <c r="D214" s="1">
        <v>43097.325947916666</v>
      </c>
      <c r="E214" s="2">
        <v>43097.325947916666</v>
      </c>
      <c r="F214" s="15" t="s">
        <v>1306</v>
      </c>
      <c r="G214" s="15" t="s">
        <v>1393</v>
      </c>
    </row>
    <row r="215" spans="1:7" x14ac:dyDescent="0.3">
      <c r="A215" s="26" t="s">
        <v>1964</v>
      </c>
      <c r="B215" s="15" t="s">
        <v>167</v>
      </c>
      <c r="C215" s="15">
        <v>0</v>
      </c>
      <c r="D215" s="16">
        <v>1</v>
      </c>
      <c r="E215" s="17">
        <v>1</v>
      </c>
      <c r="F215" s="15" t="s">
        <v>1306</v>
      </c>
      <c r="G215" s="15" t="s">
        <v>1393</v>
      </c>
    </row>
    <row r="216" spans="1:7" x14ac:dyDescent="0.3">
      <c r="A216" s="26" t="s">
        <v>1965</v>
      </c>
      <c r="B216" t="s">
        <v>777</v>
      </c>
      <c r="C216">
        <v>288</v>
      </c>
      <c r="D216" s="1">
        <v>43119.997383217589</v>
      </c>
      <c r="E216" s="2">
        <v>43119.997383217589</v>
      </c>
      <c r="F216" s="15" t="s">
        <v>1358</v>
      </c>
      <c r="G216" s="15" t="s">
        <v>1423</v>
      </c>
    </row>
    <row r="217" spans="1:7" x14ac:dyDescent="0.3">
      <c r="A217" s="26" t="s">
        <v>1966</v>
      </c>
      <c r="B217" t="s">
        <v>674</v>
      </c>
      <c r="C217">
        <v>10</v>
      </c>
      <c r="D217" s="1">
        <v>43027.498050381946</v>
      </c>
      <c r="E217" s="2">
        <v>43027.498050381946</v>
      </c>
      <c r="F217" s="15" t="s">
        <v>1309</v>
      </c>
      <c r="G217" s="15" t="s">
        <v>1486</v>
      </c>
    </row>
    <row r="218" spans="1:7" x14ac:dyDescent="0.3">
      <c r="A218" s="26" t="s">
        <v>1967</v>
      </c>
      <c r="B218" t="s">
        <v>836</v>
      </c>
      <c r="C218">
        <v>1085</v>
      </c>
      <c r="D218" s="1">
        <v>43122.260494594906</v>
      </c>
      <c r="E218" s="2">
        <v>43122.260494594906</v>
      </c>
      <c r="F218" s="15" t="s">
        <v>1309</v>
      </c>
      <c r="G218" s="15" t="s">
        <v>1486</v>
      </c>
    </row>
    <row r="219" spans="1:7" x14ac:dyDescent="0.3">
      <c r="A219" s="26" t="s">
        <v>1968</v>
      </c>
      <c r="B219" t="s">
        <v>861</v>
      </c>
      <c r="C219">
        <v>2497</v>
      </c>
      <c r="D219" s="1">
        <v>43122.138997256945</v>
      </c>
      <c r="E219" s="2">
        <v>43122.138997256945</v>
      </c>
      <c r="F219" s="15" t="s">
        <v>1358</v>
      </c>
      <c r="G219" s="15" t="s">
        <v>1423</v>
      </c>
    </row>
    <row r="220" spans="1:7" x14ac:dyDescent="0.3">
      <c r="A220" s="26" t="s">
        <v>1969</v>
      </c>
      <c r="B220" s="37" t="s">
        <v>783</v>
      </c>
      <c r="C220" s="37">
        <v>298</v>
      </c>
      <c r="D220" s="39">
        <v>43119.997348495373</v>
      </c>
      <c r="E220" s="41">
        <v>43119.997348495373</v>
      </c>
      <c r="F220" s="25" t="s">
        <v>1358</v>
      </c>
      <c r="G220" s="25" t="s">
        <v>1423</v>
      </c>
    </row>
    <row r="221" spans="1:7" ht="15" customHeight="1" x14ac:dyDescent="0.3">
      <c r="A221" s="26" t="s">
        <v>1970</v>
      </c>
      <c r="B221" s="15" t="s">
        <v>761</v>
      </c>
      <c r="C221" s="15">
        <v>170</v>
      </c>
      <c r="D221" s="16">
        <v>43122.419457719909</v>
      </c>
      <c r="E221" s="17">
        <v>43122.419457719909</v>
      </c>
      <c r="F221" s="15" t="s">
        <v>1325</v>
      </c>
      <c r="G221" s="15" t="s">
        <v>1982</v>
      </c>
    </row>
    <row r="222" spans="1:7" x14ac:dyDescent="0.3">
      <c r="A222" s="26" t="s">
        <v>1971</v>
      </c>
      <c r="B222" s="15" t="s">
        <v>790</v>
      </c>
      <c r="C222" s="15">
        <v>313</v>
      </c>
      <c r="D222" s="16">
        <v>43122.255866932872</v>
      </c>
      <c r="E222" s="17">
        <v>43122.255866932872</v>
      </c>
      <c r="F222" s="15" t="s">
        <v>1325</v>
      </c>
      <c r="G222" s="15" t="s">
        <v>1982</v>
      </c>
    </row>
    <row r="223" spans="1:7" x14ac:dyDescent="0.3">
      <c r="A223" s="26" t="s">
        <v>1972</v>
      </c>
      <c r="B223" s="15" t="s">
        <v>864</v>
      </c>
      <c r="C223" s="15">
        <v>2696</v>
      </c>
      <c r="D223" s="16">
        <v>43122.306528125002</v>
      </c>
      <c r="E223" s="17">
        <v>43122.306528125002</v>
      </c>
      <c r="F223" s="15" t="s">
        <v>1325</v>
      </c>
      <c r="G223" s="15" t="s">
        <v>1982</v>
      </c>
    </row>
    <row r="224" spans="1:7" x14ac:dyDescent="0.3">
      <c r="A224" s="26" t="s">
        <v>1973</v>
      </c>
      <c r="B224" s="15" t="s">
        <v>621</v>
      </c>
      <c r="C224" s="15">
        <v>3</v>
      </c>
      <c r="D224" s="16">
        <v>43052.365371643522</v>
      </c>
      <c r="E224" s="17">
        <v>43052.365371643522</v>
      </c>
      <c r="F224" s="15" t="s">
        <v>1325</v>
      </c>
      <c r="G224" s="15" t="s">
        <v>1982</v>
      </c>
    </row>
    <row r="225" spans="1:8" x14ac:dyDescent="0.3">
      <c r="A225" s="26" t="s">
        <v>1974</v>
      </c>
      <c r="B225" s="15" t="s">
        <v>602</v>
      </c>
      <c r="C225" s="15">
        <v>2</v>
      </c>
      <c r="D225" s="16">
        <v>43084.302108564814</v>
      </c>
      <c r="E225" s="17">
        <v>43084.302108564814</v>
      </c>
      <c r="F225" s="15" t="s">
        <v>1325</v>
      </c>
      <c r="G225" s="15" t="s">
        <v>1982</v>
      </c>
    </row>
    <row r="226" spans="1:8" x14ac:dyDescent="0.3">
      <c r="A226" s="26" t="s">
        <v>1975</v>
      </c>
      <c r="B226" s="15" t="s">
        <v>635</v>
      </c>
      <c r="C226" s="15">
        <v>4</v>
      </c>
      <c r="D226" s="16">
        <v>43052.364460648147</v>
      </c>
      <c r="E226" s="17">
        <v>43052.364460648147</v>
      </c>
      <c r="F226" s="15" t="s">
        <v>1325</v>
      </c>
      <c r="G226" s="15" t="s">
        <v>1982</v>
      </c>
    </row>
    <row r="227" spans="1:8" x14ac:dyDescent="0.3">
      <c r="A227" s="26" t="s">
        <v>1976</v>
      </c>
      <c r="B227" s="15" t="s">
        <v>658</v>
      </c>
      <c r="C227" s="15">
        <v>1407</v>
      </c>
      <c r="D227" s="16">
        <v>43122.2793628125</v>
      </c>
      <c r="E227" s="17">
        <v>43122.2793628125</v>
      </c>
      <c r="F227" s="15" t="s">
        <v>1325</v>
      </c>
      <c r="G227" s="15" t="s">
        <v>1982</v>
      </c>
    </row>
    <row r="228" spans="1:8" x14ac:dyDescent="0.3">
      <c r="A228" s="26" t="s">
        <v>1977</v>
      </c>
      <c r="B228" s="15" t="s">
        <v>841</v>
      </c>
      <c r="C228" s="15">
        <v>6</v>
      </c>
      <c r="D228" s="16">
        <v>43116.291956365741</v>
      </c>
      <c r="E228" s="17">
        <v>43116.291956365741</v>
      </c>
      <c r="F228" s="15" t="s">
        <v>1325</v>
      </c>
      <c r="G228" s="15" t="s">
        <v>1982</v>
      </c>
    </row>
    <row r="229" spans="1:8" x14ac:dyDescent="0.3">
      <c r="A229" s="26" t="s">
        <v>1978</v>
      </c>
      <c r="B229" s="15" t="s">
        <v>678</v>
      </c>
      <c r="C229" s="15">
        <v>10</v>
      </c>
      <c r="D229" s="16">
        <v>43090.561966782407</v>
      </c>
      <c r="E229" s="17">
        <v>43090.561966782407</v>
      </c>
      <c r="F229" s="15" t="s">
        <v>1325</v>
      </c>
      <c r="G229" s="15" t="s">
        <v>1982</v>
      </c>
    </row>
    <row r="230" spans="1:8" x14ac:dyDescent="0.3">
      <c r="A230" s="26" t="s">
        <v>1979</v>
      </c>
      <c r="B230" s="15" t="s">
        <v>168</v>
      </c>
      <c r="C230" s="15">
        <v>0</v>
      </c>
      <c r="D230" s="16">
        <v>1</v>
      </c>
      <c r="E230" s="17">
        <v>1</v>
      </c>
      <c r="F230" s="15" t="s">
        <v>1325</v>
      </c>
      <c r="G230" s="15" t="s">
        <v>1982</v>
      </c>
    </row>
    <row r="231" spans="1:8" x14ac:dyDescent="0.3">
      <c r="A231" s="26" t="s">
        <v>1980</v>
      </c>
      <c r="B231" s="15" t="s">
        <v>656</v>
      </c>
      <c r="C231" s="15">
        <v>6</v>
      </c>
      <c r="D231" s="16">
        <v>43052.435330821761</v>
      </c>
      <c r="E231" s="17">
        <v>43052.435330821761</v>
      </c>
      <c r="F231" s="15" t="s">
        <v>1325</v>
      </c>
      <c r="G231" s="15" t="s">
        <v>1982</v>
      </c>
    </row>
    <row r="232" spans="1:8" x14ac:dyDescent="0.3">
      <c r="A232" s="26" t="s">
        <v>1981</v>
      </c>
      <c r="B232" s="15" t="s">
        <v>839</v>
      </c>
      <c r="C232" s="15">
        <v>1179</v>
      </c>
      <c r="D232" s="16">
        <v>43122.362545254633</v>
      </c>
      <c r="E232" s="17">
        <v>43122.362545254633</v>
      </c>
      <c r="F232" s="15" t="s">
        <v>1325</v>
      </c>
      <c r="G232" s="15" t="s">
        <v>1982</v>
      </c>
    </row>
    <row r="233" spans="1:8" x14ac:dyDescent="0.3">
      <c r="A233" s="26" t="s">
        <v>1983</v>
      </c>
      <c r="B233" t="s">
        <v>651</v>
      </c>
      <c r="C233">
        <v>6</v>
      </c>
      <c r="D233" s="1">
        <v>42937.627900775464</v>
      </c>
      <c r="E233" s="2">
        <v>42937.627900775464</v>
      </c>
      <c r="F233" s="15" t="s">
        <v>1306</v>
      </c>
      <c r="G233" s="15" t="s">
        <v>1409</v>
      </c>
      <c r="H233" s="15" t="s">
        <v>1482</v>
      </c>
    </row>
    <row r="234" spans="1:8" x14ac:dyDescent="0.3">
      <c r="A234" s="26" t="s">
        <v>1984</v>
      </c>
      <c r="B234" s="15" t="s">
        <v>518</v>
      </c>
      <c r="C234" s="15">
        <v>1</v>
      </c>
      <c r="D234" s="16">
        <v>42795.444760497689</v>
      </c>
      <c r="E234" s="17">
        <v>42795.444760497689</v>
      </c>
      <c r="F234" s="15" t="s">
        <v>1341</v>
      </c>
      <c r="G234" s="15" t="e">
        <v>#N/A</v>
      </c>
    </row>
    <row r="235" spans="1:8" x14ac:dyDescent="0.3">
      <c r="A235" s="26" t="s">
        <v>1985</v>
      </c>
      <c r="B235" t="s">
        <v>687</v>
      </c>
      <c r="C235">
        <v>14</v>
      </c>
      <c r="D235" s="1">
        <v>43110.380717048611</v>
      </c>
      <c r="E235" s="2">
        <v>43110.380717048611</v>
      </c>
      <c r="F235" s="15" t="s">
        <v>1306</v>
      </c>
      <c r="G235" s="15" t="s">
        <v>1393</v>
      </c>
    </row>
    <row r="236" spans="1:8" x14ac:dyDescent="0.3">
      <c r="A236" s="26" t="s">
        <v>1986</v>
      </c>
      <c r="B236" t="s">
        <v>880</v>
      </c>
      <c r="C236">
        <v>5455</v>
      </c>
      <c r="D236" s="1">
        <v>43122.426763229167</v>
      </c>
      <c r="E236" s="2">
        <v>43122.426763229167</v>
      </c>
      <c r="F236" s="15" t="s">
        <v>1306</v>
      </c>
      <c r="G236" s="15" t="s">
        <v>1393</v>
      </c>
    </row>
    <row r="237" spans="1:8" x14ac:dyDescent="0.3">
      <c r="A237" s="26" t="s">
        <v>1987</v>
      </c>
      <c r="B237" t="s">
        <v>631</v>
      </c>
      <c r="C237">
        <v>4</v>
      </c>
      <c r="D237" s="1">
        <v>43018.546446562497</v>
      </c>
      <c r="E237" s="2">
        <v>43018.546446562497</v>
      </c>
      <c r="F237" s="15" t="s">
        <v>1306</v>
      </c>
      <c r="G237" s="15" t="s">
        <v>1393</v>
      </c>
    </row>
    <row r="238" spans="1:8" x14ac:dyDescent="0.3">
      <c r="A238" s="26" t="s">
        <v>1988</v>
      </c>
      <c r="B238" t="s">
        <v>641</v>
      </c>
      <c r="C238">
        <v>5</v>
      </c>
      <c r="D238" s="1">
        <v>43000.358973113427</v>
      </c>
      <c r="E238" s="2">
        <v>43000.358973113427</v>
      </c>
      <c r="F238" s="15" t="s">
        <v>1306</v>
      </c>
      <c r="G238" s="15" t="s">
        <v>1393</v>
      </c>
    </row>
    <row r="239" spans="1:8" x14ac:dyDescent="0.3">
      <c r="A239" s="26" t="s">
        <v>1989</v>
      </c>
      <c r="B239" t="s">
        <v>825</v>
      </c>
      <c r="C239">
        <v>840</v>
      </c>
      <c r="D239" s="1">
        <v>43122.454361655095</v>
      </c>
      <c r="E239" s="2">
        <v>43122.454361655095</v>
      </c>
      <c r="F239" s="15" t="s">
        <v>1306</v>
      </c>
      <c r="G239" s="15" t="s">
        <v>1393</v>
      </c>
    </row>
    <row r="240" spans="1:8" x14ac:dyDescent="0.3">
      <c r="B240" s="12" t="s">
        <v>563</v>
      </c>
      <c r="C240" s="12">
        <v>1</v>
      </c>
      <c r="D240" s="13">
        <v>43110.53099684028</v>
      </c>
      <c r="E240" s="14">
        <v>43110.53099684028</v>
      </c>
      <c r="F240" s="12" t="s">
        <v>1306</v>
      </c>
      <c r="G240" s="12" t="s">
        <v>1393</v>
      </c>
    </row>
    <row r="241" spans="1:7" x14ac:dyDescent="0.3">
      <c r="A241" s="26" t="s">
        <v>1990</v>
      </c>
      <c r="B241" t="s">
        <v>892</v>
      </c>
      <c r="C241">
        <v>23421</v>
      </c>
      <c r="D241" s="1">
        <v>43122.458050578702</v>
      </c>
      <c r="E241" s="2">
        <v>43122.458050578702</v>
      </c>
      <c r="F241" s="15" t="s">
        <v>1306</v>
      </c>
      <c r="G241" s="15" t="s">
        <v>1393</v>
      </c>
    </row>
    <row r="242" spans="1:7" x14ac:dyDescent="0.3">
      <c r="A242" s="26" t="s">
        <v>1991</v>
      </c>
      <c r="B242" s="15" t="s">
        <v>175</v>
      </c>
      <c r="C242" s="15">
        <v>0</v>
      </c>
      <c r="D242" s="16">
        <v>1</v>
      </c>
      <c r="E242" s="17">
        <v>1</v>
      </c>
      <c r="F242" s="15" t="s">
        <v>1306</v>
      </c>
      <c r="G242" s="15" t="s">
        <v>1393</v>
      </c>
    </row>
    <row r="243" spans="1:7" x14ac:dyDescent="0.3">
      <c r="A243" s="26" t="s">
        <v>1992</v>
      </c>
      <c r="B243" s="15" t="s">
        <v>176</v>
      </c>
      <c r="C243" s="15">
        <v>0</v>
      </c>
      <c r="D243" s="16">
        <v>1</v>
      </c>
      <c r="E243" s="17">
        <v>1</v>
      </c>
      <c r="F243" s="15" t="s">
        <v>1306</v>
      </c>
      <c r="G243" s="15" t="s">
        <v>1393</v>
      </c>
    </row>
    <row r="244" spans="1:7" x14ac:dyDescent="0.3">
      <c r="A244" s="26" t="s">
        <v>1993</v>
      </c>
      <c r="B244" s="15" t="s">
        <v>177</v>
      </c>
      <c r="C244" s="15">
        <v>0</v>
      </c>
      <c r="D244" s="16">
        <v>1</v>
      </c>
      <c r="E244" s="17">
        <v>1</v>
      </c>
      <c r="F244" s="15" t="s">
        <v>1306</v>
      </c>
      <c r="G244" s="15" t="s">
        <v>1393</v>
      </c>
    </row>
    <row r="245" spans="1:7" x14ac:dyDescent="0.3">
      <c r="A245" s="26" t="s">
        <v>1994</v>
      </c>
      <c r="B245" s="15" t="s">
        <v>178</v>
      </c>
      <c r="C245" s="15">
        <v>0</v>
      </c>
      <c r="D245" s="16">
        <v>1</v>
      </c>
      <c r="E245" s="17">
        <v>1</v>
      </c>
      <c r="F245" s="15" t="s">
        <v>1306</v>
      </c>
      <c r="G245" s="15" t="s">
        <v>1393</v>
      </c>
    </row>
    <row r="246" spans="1:7" x14ac:dyDescent="0.3">
      <c r="A246" s="26" t="s">
        <v>1995</v>
      </c>
      <c r="B246" s="15" t="s">
        <v>179</v>
      </c>
      <c r="C246" s="15">
        <v>0</v>
      </c>
      <c r="D246" s="16">
        <v>1</v>
      </c>
      <c r="E246" s="17">
        <v>1</v>
      </c>
      <c r="F246" s="15" t="s">
        <v>1306</v>
      </c>
      <c r="G246" s="15" t="s">
        <v>1393</v>
      </c>
    </row>
    <row r="247" spans="1:7" x14ac:dyDescent="0.3">
      <c r="A247" s="26" t="s">
        <v>1996</v>
      </c>
      <c r="B247" s="15" t="s">
        <v>180</v>
      </c>
      <c r="C247" s="15">
        <v>0</v>
      </c>
      <c r="D247" s="16">
        <v>1</v>
      </c>
      <c r="E247" s="17">
        <v>1</v>
      </c>
      <c r="F247" s="15" t="s">
        <v>1306</v>
      </c>
      <c r="G247" s="15" t="s">
        <v>1393</v>
      </c>
    </row>
    <row r="248" spans="1:7" x14ac:dyDescent="0.3">
      <c r="A248" s="26" t="s">
        <v>1997</v>
      </c>
      <c r="B248" s="15" t="s">
        <v>182</v>
      </c>
      <c r="C248" s="15">
        <v>0</v>
      </c>
      <c r="D248" s="16">
        <v>1</v>
      </c>
      <c r="E248" s="17">
        <v>1</v>
      </c>
      <c r="F248" s="15" t="s">
        <v>1306</v>
      </c>
      <c r="G248" s="15" t="s">
        <v>1393</v>
      </c>
    </row>
    <row r="249" spans="1:7" x14ac:dyDescent="0.3">
      <c r="A249" s="26" t="s">
        <v>1998</v>
      </c>
      <c r="B249" s="15" t="s">
        <v>181</v>
      </c>
      <c r="C249" s="15">
        <v>0</v>
      </c>
      <c r="D249" s="16">
        <v>1</v>
      </c>
      <c r="E249" s="17">
        <v>1</v>
      </c>
      <c r="F249" s="15" t="s">
        <v>1306</v>
      </c>
      <c r="G249" s="15" t="s">
        <v>1393</v>
      </c>
    </row>
    <row r="250" spans="1:7" x14ac:dyDescent="0.3">
      <c r="A250" s="26" t="s">
        <v>1999</v>
      </c>
      <c r="B250" s="15" t="s">
        <v>183</v>
      </c>
      <c r="C250" s="15">
        <v>0</v>
      </c>
      <c r="D250" s="16">
        <v>1</v>
      </c>
      <c r="E250" s="17">
        <v>1</v>
      </c>
      <c r="F250" s="15" t="s">
        <v>1306</v>
      </c>
      <c r="G250" s="15" t="s">
        <v>1393</v>
      </c>
    </row>
    <row r="251" spans="1:7" x14ac:dyDescent="0.3">
      <c r="A251" s="26" t="s">
        <v>2000</v>
      </c>
      <c r="B251" s="15" t="s">
        <v>184</v>
      </c>
      <c r="C251" s="15">
        <v>0</v>
      </c>
      <c r="D251" s="16">
        <v>1</v>
      </c>
      <c r="E251" s="17">
        <v>1</v>
      </c>
      <c r="F251" s="15" t="s">
        <v>1306</v>
      </c>
      <c r="G251" s="15" t="s">
        <v>1393</v>
      </c>
    </row>
    <row r="252" spans="1:7" x14ac:dyDescent="0.3">
      <c r="A252" s="26" t="s">
        <v>2001</v>
      </c>
      <c r="B252" s="15" t="s">
        <v>185</v>
      </c>
      <c r="C252" s="15">
        <v>0</v>
      </c>
      <c r="D252" s="16">
        <v>1</v>
      </c>
      <c r="E252" s="17">
        <v>1</v>
      </c>
      <c r="F252" s="15" t="s">
        <v>1306</v>
      </c>
      <c r="G252" s="15" t="s">
        <v>1393</v>
      </c>
    </row>
    <row r="253" spans="1:7" x14ac:dyDescent="0.3">
      <c r="A253" s="26" t="s">
        <v>2002</v>
      </c>
      <c r="B253" s="15" t="s">
        <v>186</v>
      </c>
      <c r="C253" s="15">
        <v>0</v>
      </c>
      <c r="D253" s="16">
        <v>1</v>
      </c>
      <c r="E253" s="17">
        <v>1</v>
      </c>
      <c r="F253" s="15" t="s">
        <v>1306</v>
      </c>
      <c r="G253" s="15" t="s">
        <v>1393</v>
      </c>
    </row>
    <row r="254" spans="1:7" x14ac:dyDescent="0.3">
      <c r="A254" s="26" t="s">
        <v>2003</v>
      </c>
      <c r="B254" s="15" t="s">
        <v>187</v>
      </c>
      <c r="C254" s="15">
        <v>0</v>
      </c>
      <c r="D254" s="16">
        <v>1</v>
      </c>
      <c r="E254" s="17">
        <v>1</v>
      </c>
      <c r="F254" s="15" t="s">
        <v>1306</v>
      </c>
      <c r="G254" s="15" t="s">
        <v>1393</v>
      </c>
    </row>
    <row r="255" spans="1:7" x14ac:dyDescent="0.3">
      <c r="A255" s="26" t="s">
        <v>2004</v>
      </c>
      <c r="B255" s="15" t="s">
        <v>188</v>
      </c>
      <c r="C255" s="15">
        <v>0</v>
      </c>
      <c r="D255" s="16">
        <v>1</v>
      </c>
      <c r="E255" s="17">
        <v>1</v>
      </c>
      <c r="F255" s="15" t="s">
        <v>1306</v>
      </c>
      <c r="G255" s="15" t="s">
        <v>1393</v>
      </c>
    </row>
    <row r="256" spans="1:7" x14ac:dyDescent="0.3">
      <c r="A256" s="26" t="s">
        <v>2005</v>
      </c>
      <c r="B256" t="s">
        <v>586</v>
      </c>
      <c r="C256">
        <v>2</v>
      </c>
      <c r="D256" s="1">
        <v>42921.321122256944</v>
      </c>
      <c r="E256" s="2">
        <v>42921.321122256944</v>
      </c>
      <c r="F256" s="15" t="s">
        <v>1306</v>
      </c>
      <c r="G256" s="15" t="s">
        <v>1393</v>
      </c>
    </row>
    <row r="257" spans="1:8" x14ac:dyDescent="0.3">
      <c r="A257" s="26" t="s">
        <v>2006</v>
      </c>
      <c r="B257" t="s">
        <v>587</v>
      </c>
      <c r="C257">
        <v>2</v>
      </c>
      <c r="D257" s="1">
        <v>42921.322139155091</v>
      </c>
      <c r="E257" s="2">
        <v>42921.322139155091</v>
      </c>
      <c r="F257" s="15" t="s">
        <v>1306</v>
      </c>
      <c r="G257" s="15" t="s">
        <v>1393</v>
      </c>
    </row>
    <row r="258" spans="1:8" x14ac:dyDescent="0.3">
      <c r="A258" s="26" t="s">
        <v>2007</v>
      </c>
      <c r="B258" t="s">
        <v>588</v>
      </c>
      <c r="C258">
        <v>2</v>
      </c>
      <c r="D258" s="1">
        <v>42921.322945752312</v>
      </c>
      <c r="E258" s="2">
        <v>42921.322945752312</v>
      </c>
      <c r="F258" s="15" t="s">
        <v>1306</v>
      </c>
      <c r="G258" s="15" t="s">
        <v>1393</v>
      </c>
    </row>
    <row r="259" spans="1:8" x14ac:dyDescent="0.3">
      <c r="A259" s="26" t="s">
        <v>2008</v>
      </c>
      <c r="B259" t="s">
        <v>620</v>
      </c>
      <c r="C259">
        <v>3</v>
      </c>
      <c r="D259" s="1">
        <v>43048.55744517361</v>
      </c>
      <c r="E259" s="2">
        <v>43048.55744517361</v>
      </c>
      <c r="F259" s="15" t="s">
        <v>1306</v>
      </c>
      <c r="G259" s="15" t="s">
        <v>1393</v>
      </c>
    </row>
    <row r="260" spans="1:8" x14ac:dyDescent="0.3">
      <c r="A260" s="26" t="s">
        <v>2009</v>
      </c>
      <c r="B260" t="s">
        <v>616</v>
      </c>
      <c r="C260">
        <v>3</v>
      </c>
      <c r="D260" s="1">
        <v>43003.390082789352</v>
      </c>
      <c r="E260" s="2">
        <v>43003.390082789352</v>
      </c>
      <c r="F260" s="15" t="s">
        <v>1306</v>
      </c>
      <c r="G260" s="15" t="s">
        <v>1393</v>
      </c>
    </row>
    <row r="261" spans="1:8" x14ac:dyDescent="0.3">
      <c r="A261" s="26" t="s">
        <v>2010</v>
      </c>
      <c r="B261" s="22" t="s">
        <v>537</v>
      </c>
      <c r="C261" s="22">
        <v>1</v>
      </c>
      <c r="D261" s="23">
        <v>42951.344061805554</v>
      </c>
      <c r="E261" s="24">
        <v>42951.344061805554</v>
      </c>
      <c r="F261" s="22" t="s">
        <v>1329</v>
      </c>
      <c r="G261" s="22" t="s">
        <v>1401</v>
      </c>
      <c r="H261" s="15" t="s">
        <v>1499</v>
      </c>
    </row>
    <row r="262" spans="1:8" x14ac:dyDescent="0.3">
      <c r="A262" s="26" t="s">
        <v>2011</v>
      </c>
      <c r="B262" s="22" t="s">
        <v>604</v>
      </c>
      <c r="C262" s="22">
        <v>2</v>
      </c>
      <c r="D262" s="23">
        <v>43111.349528784725</v>
      </c>
      <c r="E262" s="24">
        <v>43111.349528784725</v>
      </c>
      <c r="F262" s="22" t="s">
        <v>1329</v>
      </c>
      <c r="G262" s="22" t="s">
        <v>1401</v>
      </c>
      <c r="H262" s="15" t="s">
        <v>1499</v>
      </c>
    </row>
    <row r="263" spans="1:8" x14ac:dyDescent="0.3">
      <c r="A263" s="26" t="s">
        <v>2012</v>
      </c>
      <c r="B263" s="22" t="s">
        <v>738</v>
      </c>
      <c r="C263" s="22">
        <v>58</v>
      </c>
      <c r="D263" s="23">
        <v>43122.333408680555</v>
      </c>
      <c r="E263" s="24">
        <v>43122.333408680555</v>
      </c>
      <c r="F263" s="22" t="s">
        <v>1329</v>
      </c>
      <c r="G263" s="22" t="s">
        <v>1401</v>
      </c>
      <c r="H263" s="15" t="s">
        <v>1500</v>
      </c>
    </row>
    <row r="264" spans="1:8" x14ac:dyDescent="0.3">
      <c r="A264" s="26" t="s">
        <v>2013</v>
      </c>
      <c r="B264" t="s">
        <v>799</v>
      </c>
      <c r="C264">
        <v>408</v>
      </c>
      <c r="D264" s="1">
        <v>43122.308641006945</v>
      </c>
      <c r="E264" s="2">
        <v>43122.308641006945</v>
      </c>
      <c r="F264" s="15" t="s">
        <v>1335</v>
      </c>
      <c r="G264" s="15" t="s">
        <v>1429</v>
      </c>
    </row>
    <row r="265" spans="1:8" x14ac:dyDescent="0.3">
      <c r="A265" s="26" t="s">
        <v>2014</v>
      </c>
      <c r="B265" t="s">
        <v>874</v>
      </c>
      <c r="C265">
        <v>4252</v>
      </c>
      <c r="D265" s="1">
        <v>43122.451813969907</v>
      </c>
      <c r="E265" s="2">
        <v>43122.451813969907</v>
      </c>
      <c r="F265" s="15" t="s">
        <v>1335</v>
      </c>
      <c r="G265" s="15" t="s">
        <v>1429</v>
      </c>
    </row>
    <row r="266" spans="1:8" x14ac:dyDescent="0.3">
      <c r="A266" s="26" t="s">
        <v>2015</v>
      </c>
      <c r="B266" t="s">
        <v>885</v>
      </c>
      <c r="C266">
        <v>9495</v>
      </c>
      <c r="D266" s="1">
        <v>43122.495321678238</v>
      </c>
      <c r="E266" s="2">
        <v>43122.495321678238</v>
      </c>
      <c r="F266" s="15" t="s">
        <v>1306</v>
      </c>
      <c r="G266" s="15" t="s">
        <v>1393</v>
      </c>
    </row>
    <row r="267" spans="1:8" x14ac:dyDescent="0.3">
      <c r="A267" s="26" t="s">
        <v>2016</v>
      </c>
      <c r="B267" t="s">
        <v>852</v>
      </c>
      <c r="C267">
        <v>1961</v>
      </c>
      <c r="D267" s="1">
        <v>43122.265102581019</v>
      </c>
      <c r="E267" s="2">
        <v>43122.265102581019</v>
      </c>
      <c r="F267" s="15" t="s">
        <v>1306</v>
      </c>
      <c r="G267" s="15" t="s">
        <v>1393</v>
      </c>
    </row>
    <row r="268" spans="1:8" x14ac:dyDescent="0.3">
      <c r="A268" s="26" t="s">
        <v>2017</v>
      </c>
      <c r="B268" t="s">
        <v>709</v>
      </c>
      <c r="C268">
        <v>26</v>
      </c>
      <c r="D268" s="1">
        <v>43111.288057025464</v>
      </c>
      <c r="E268" s="2">
        <v>43111.288057025464</v>
      </c>
      <c r="F268" s="15" t="s">
        <v>1306</v>
      </c>
      <c r="G268" s="15" t="s">
        <v>1393</v>
      </c>
    </row>
    <row r="269" spans="1:8" x14ac:dyDescent="0.3">
      <c r="A269" s="26" t="s">
        <v>2018</v>
      </c>
      <c r="B269" t="s">
        <v>866</v>
      </c>
      <c r="C269">
        <v>2844</v>
      </c>
      <c r="D269" s="1">
        <v>43122.495870486113</v>
      </c>
      <c r="E269" s="2">
        <v>43122.495870486113</v>
      </c>
      <c r="F269" s="15" t="s">
        <v>1306</v>
      </c>
      <c r="G269" s="15" t="s">
        <v>1393</v>
      </c>
    </row>
    <row r="270" spans="1:8" x14ac:dyDescent="0.3">
      <c r="A270" s="26" t="s">
        <v>2019</v>
      </c>
      <c r="B270" t="s">
        <v>690</v>
      </c>
      <c r="C270">
        <v>15</v>
      </c>
      <c r="D270" s="1">
        <v>43082.226235798611</v>
      </c>
      <c r="E270" s="2">
        <v>43082.226235798611</v>
      </c>
      <c r="F270" s="15" t="s">
        <v>1306</v>
      </c>
      <c r="G270" s="15" t="s">
        <v>1393</v>
      </c>
    </row>
    <row r="271" spans="1:8" x14ac:dyDescent="0.3">
      <c r="A271" s="26" t="s">
        <v>2020</v>
      </c>
      <c r="B271" t="s">
        <v>597</v>
      </c>
      <c r="C271">
        <v>2</v>
      </c>
      <c r="D271" s="1">
        <v>43049.591763888886</v>
      </c>
      <c r="E271" s="2">
        <v>43049.591763888886</v>
      </c>
      <c r="F271" s="15" t="s">
        <v>1306</v>
      </c>
      <c r="G271" s="15" t="s">
        <v>1393</v>
      </c>
    </row>
    <row r="272" spans="1:8" x14ac:dyDescent="0.3">
      <c r="A272" s="26" t="s">
        <v>2021</v>
      </c>
      <c r="B272" s="42" t="s">
        <v>787</v>
      </c>
      <c r="C272" s="42">
        <v>309</v>
      </c>
      <c r="D272" s="43">
        <v>43119.23776369213</v>
      </c>
      <c r="E272" s="44">
        <v>43119.23776369213</v>
      </c>
      <c r="F272" s="36" t="s">
        <v>1306</v>
      </c>
      <c r="G272" s="36" t="s">
        <v>1393</v>
      </c>
    </row>
    <row r="273" spans="1:7" x14ac:dyDescent="0.3">
      <c r="A273" s="26" t="s">
        <v>2022</v>
      </c>
      <c r="B273" t="s">
        <v>655</v>
      </c>
      <c r="C273">
        <v>6</v>
      </c>
      <c r="D273" s="1">
        <v>43041.640055520831</v>
      </c>
      <c r="E273" s="2">
        <v>43041.640055520831</v>
      </c>
      <c r="F273" s="15" t="s">
        <v>1306</v>
      </c>
      <c r="G273" s="15" t="s">
        <v>1393</v>
      </c>
    </row>
    <row r="274" spans="1:7" x14ac:dyDescent="0.3">
      <c r="A274" s="26" t="s">
        <v>2023</v>
      </c>
      <c r="B274" t="s">
        <v>823</v>
      </c>
      <c r="C274">
        <v>763</v>
      </c>
      <c r="D274" s="1">
        <v>43122.236141053239</v>
      </c>
      <c r="E274" s="2">
        <v>43122.236141053239</v>
      </c>
      <c r="F274" s="15" t="s">
        <v>1335</v>
      </c>
      <c r="G274" s="15" t="s">
        <v>1429</v>
      </c>
    </row>
    <row r="275" spans="1:7" x14ac:dyDescent="0.3">
      <c r="A275" s="26" t="s">
        <v>2024</v>
      </c>
      <c r="B275" t="s">
        <v>786</v>
      </c>
      <c r="C275">
        <v>304</v>
      </c>
      <c r="D275" s="1">
        <v>43122.287099039349</v>
      </c>
      <c r="E275" s="2">
        <v>43122.287099039349</v>
      </c>
      <c r="F275" s="15" t="s">
        <v>1306</v>
      </c>
      <c r="G275" s="15" t="s">
        <v>1393</v>
      </c>
    </row>
    <row r="276" spans="1:7" x14ac:dyDescent="0.3">
      <c r="A276" s="26" t="s">
        <v>2025</v>
      </c>
      <c r="B276" t="s">
        <v>832</v>
      </c>
      <c r="C276">
        <v>998</v>
      </c>
      <c r="D276" s="1">
        <v>43122.236729201388</v>
      </c>
      <c r="E276" s="2">
        <v>43122.236729201388</v>
      </c>
      <c r="F276" s="15" t="s">
        <v>1306</v>
      </c>
      <c r="G276" s="15" t="s">
        <v>1393</v>
      </c>
    </row>
    <row r="277" spans="1:7" x14ac:dyDescent="0.3">
      <c r="A277" s="26" t="s">
        <v>2026</v>
      </c>
      <c r="B277" t="s">
        <v>682</v>
      </c>
      <c r="C277">
        <v>11</v>
      </c>
      <c r="D277" s="1">
        <v>43122.35426994213</v>
      </c>
      <c r="E277" s="2">
        <v>43122.35426994213</v>
      </c>
      <c r="F277" s="15" t="s">
        <v>1306</v>
      </c>
      <c r="G277" s="15" t="s">
        <v>1393</v>
      </c>
    </row>
    <row r="278" spans="1:7" x14ac:dyDescent="0.3">
      <c r="A278" s="26" t="s">
        <v>2027</v>
      </c>
      <c r="B278" t="s">
        <v>779</v>
      </c>
      <c r="C278">
        <v>289</v>
      </c>
      <c r="D278" s="1">
        <v>43122.440181331018</v>
      </c>
      <c r="E278" s="2">
        <v>43122.440181331018</v>
      </c>
      <c r="F278" s="15" t="s">
        <v>1306</v>
      </c>
      <c r="G278" s="15" t="s">
        <v>1393</v>
      </c>
    </row>
    <row r="279" spans="1:7" x14ac:dyDescent="0.3">
      <c r="A279" s="26" t="s">
        <v>2028</v>
      </c>
      <c r="B279" t="s">
        <v>704</v>
      </c>
      <c r="C279">
        <v>25</v>
      </c>
      <c r="D279" s="1">
        <v>43060.331252777774</v>
      </c>
      <c r="E279" s="2">
        <v>43060.331252777774</v>
      </c>
      <c r="F279" s="15" t="s">
        <v>1306</v>
      </c>
      <c r="G279" s="15" t="s">
        <v>1393</v>
      </c>
    </row>
    <row r="280" spans="1:7" x14ac:dyDescent="0.3">
      <c r="A280" s="26" t="s">
        <v>2029</v>
      </c>
      <c r="B280" t="s">
        <v>814</v>
      </c>
      <c r="C280">
        <v>612</v>
      </c>
      <c r="D280" s="1">
        <v>43122.282541400462</v>
      </c>
      <c r="E280" s="2">
        <v>43122.282541400462</v>
      </c>
      <c r="F280" s="15" t="s">
        <v>1306</v>
      </c>
      <c r="G280" s="15" t="s">
        <v>1393</v>
      </c>
    </row>
    <row r="281" spans="1:7" x14ac:dyDescent="0.3">
      <c r="A281" s="26" t="s">
        <v>2030</v>
      </c>
      <c r="B281" s="15" t="s">
        <v>224</v>
      </c>
      <c r="C281" s="15">
        <v>0</v>
      </c>
      <c r="D281" s="16">
        <v>1</v>
      </c>
      <c r="E281" s="17">
        <v>1</v>
      </c>
      <c r="F281" s="15" t="s">
        <v>1306</v>
      </c>
      <c r="G281" s="15" t="s">
        <v>1393</v>
      </c>
    </row>
    <row r="282" spans="1:7" x14ac:dyDescent="0.3">
      <c r="A282" s="26" t="s">
        <v>2031</v>
      </c>
      <c r="B282" s="15" t="s">
        <v>225</v>
      </c>
      <c r="C282" s="15">
        <v>0</v>
      </c>
      <c r="D282" s="16">
        <v>1</v>
      </c>
      <c r="E282" s="17">
        <v>1</v>
      </c>
      <c r="F282" s="15" t="s">
        <v>1306</v>
      </c>
      <c r="G282" s="15" t="s">
        <v>1393</v>
      </c>
    </row>
    <row r="283" spans="1:7" x14ac:dyDescent="0.3">
      <c r="A283" s="26" t="s">
        <v>2032</v>
      </c>
      <c r="B283" t="s">
        <v>771</v>
      </c>
      <c r="C283">
        <v>245</v>
      </c>
      <c r="D283" s="1">
        <v>43119.453594328705</v>
      </c>
      <c r="E283" s="2">
        <v>43119.453594328705</v>
      </c>
      <c r="F283" s="15" t="s">
        <v>1335</v>
      </c>
      <c r="G283" s="15" t="s">
        <v>1429</v>
      </c>
    </row>
    <row r="284" spans="1:7" x14ac:dyDescent="0.3">
      <c r="A284" s="26" t="s">
        <v>2033</v>
      </c>
      <c r="B284" s="15" t="s">
        <v>227</v>
      </c>
      <c r="C284" s="15">
        <v>0</v>
      </c>
      <c r="D284" s="16">
        <v>1</v>
      </c>
      <c r="E284" s="17">
        <v>1</v>
      </c>
      <c r="F284" s="15" t="s">
        <v>1306</v>
      </c>
      <c r="G284" s="15" t="s">
        <v>1393</v>
      </c>
    </row>
    <row r="285" spans="1:7" x14ac:dyDescent="0.3">
      <c r="A285" s="26" t="s">
        <v>2034</v>
      </c>
      <c r="B285" s="15" t="s">
        <v>228</v>
      </c>
      <c r="C285" s="15">
        <v>0</v>
      </c>
      <c r="D285" s="16">
        <v>1</v>
      </c>
      <c r="E285" s="17">
        <v>1</v>
      </c>
      <c r="F285" s="15" t="s">
        <v>1306</v>
      </c>
      <c r="G285" s="15" t="s">
        <v>1393</v>
      </c>
    </row>
    <row r="286" spans="1:7" x14ac:dyDescent="0.3">
      <c r="A286" s="26" t="s">
        <v>2035</v>
      </c>
      <c r="B286" s="15" t="s">
        <v>229</v>
      </c>
      <c r="C286" s="15">
        <v>0</v>
      </c>
      <c r="D286" s="16">
        <v>1</v>
      </c>
      <c r="E286" s="17">
        <v>1</v>
      </c>
      <c r="F286" s="15" t="s">
        <v>1306</v>
      </c>
      <c r="G286" s="15" t="s">
        <v>1393</v>
      </c>
    </row>
    <row r="287" spans="1:7" x14ac:dyDescent="0.3">
      <c r="A287" s="26" t="s">
        <v>2036</v>
      </c>
      <c r="B287" s="15" t="s">
        <v>230</v>
      </c>
      <c r="C287" s="15">
        <v>0</v>
      </c>
      <c r="D287" s="16">
        <v>1</v>
      </c>
      <c r="E287" s="17">
        <v>1</v>
      </c>
      <c r="F287" s="15" t="s">
        <v>1306</v>
      </c>
      <c r="G287" s="15" t="s">
        <v>1393</v>
      </c>
    </row>
    <row r="288" spans="1:7" x14ac:dyDescent="0.3">
      <c r="A288" s="26" t="s">
        <v>2052</v>
      </c>
      <c r="B288" t="s">
        <v>735</v>
      </c>
      <c r="C288">
        <v>55</v>
      </c>
      <c r="D288" s="1">
        <v>42858.38762577546</v>
      </c>
      <c r="E288" s="2">
        <v>42858.38762577546</v>
      </c>
      <c r="F288" s="15" t="s">
        <v>1337</v>
      </c>
      <c r="G288" s="15" t="s">
        <v>1437</v>
      </c>
    </row>
    <row r="289" spans="1:7" x14ac:dyDescent="0.3">
      <c r="A289" s="26" t="s">
        <v>2052</v>
      </c>
      <c r="B289" t="s">
        <v>743</v>
      </c>
      <c r="C289">
        <v>68</v>
      </c>
      <c r="D289" s="1">
        <v>43097.475971145832</v>
      </c>
      <c r="E289" s="2">
        <v>43097.475971145832</v>
      </c>
      <c r="F289" s="15" t="s">
        <v>1341</v>
      </c>
      <c r="G289" s="15" t="e">
        <v>#N/A</v>
      </c>
    </row>
    <row r="290" spans="1:7" x14ac:dyDescent="0.3">
      <c r="A290" s="26" t="s">
        <v>2052</v>
      </c>
      <c r="B290" s="12" t="s">
        <v>547</v>
      </c>
      <c r="C290" s="12">
        <v>1</v>
      </c>
      <c r="D290" s="13">
        <v>42985.553953703704</v>
      </c>
      <c r="E290" s="14">
        <v>42985.553953703704</v>
      </c>
      <c r="F290" s="12" t="s">
        <v>1349</v>
      </c>
      <c r="G290" s="12" t="e">
        <v>#N/A</v>
      </c>
    </row>
    <row r="291" spans="1:7" x14ac:dyDescent="0.3">
      <c r="A291" s="26" t="s">
        <v>2052</v>
      </c>
      <c r="B291" s="12" t="s">
        <v>612</v>
      </c>
      <c r="C291" s="12">
        <v>3</v>
      </c>
      <c r="D291" s="13">
        <v>42965.550671412035</v>
      </c>
      <c r="E291" s="14">
        <v>42965.550671412035</v>
      </c>
      <c r="F291" s="12" t="s">
        <v>1341</v>
      </c>
      <c r="G291" s="12" t="e">
        <v>#N/A</v>
      </c>
    </row>
    <row r="292" spans="1:7" x14ac:dyDescent="0.3">
      <c r="A292" s="26" t="s">
        <v>2052</v>
      </c>
      <c r="B292" s="12" t="s">
        <v>541</v>
      </c>
      <c r="C292" s="12">
        <v>1</v>
      </c>
      <c r="D292" s="13">
        <v>42969.411943090279</v>
      </c>
      <c r="E292" s="14">
        <v>42969.411943090279</v>
      </c>
      <c r="F292" s="12" t="s">
        <v>1320</v>
      </c>
      <c r="G292" s="12" t="s">
        <v>1437</v>
      </c>
    </row>
    <row r="293" spans="1:7" x14ac:dyDescent="0.3">
      <c r="A293" s="26" t="s">
        <v>2052</v>
      </c>
      <c r="B293" t="s">
        <v>751</v>
      </c>
      <c r="C293">
        <v>105</v>
      </c>
      <c r="D293" s="1">
        <v>42984.640434108798</v>
      </c>
      <c r="E293" s="2">
        <v>42984.640434108798</v>
      </c>
      <c r="F293" s="15" t="s">
        <v>1357</v>
      </c>
      <c r="G293" s="15" t="e">
        <v>#N/A</v>
      </c>
    </row>
    <row r="294" spans="1:7" x14ac:dyDescent="0.3">
      <c r="A294" s="26" t="s">
        <v>2052</v>
      </c>
      <c r="B294" s="12" t="s">
        <v>542</v>
      </c>
      <c r="C294" s="12">
        <v>1</v>
      </c>
      <c r="D294" s="13">
        <v>42969.412149421296</v>
      </c>
      <c r="E294" s="14">
        <v>42969.412149421296</v>
      </c>
      <c r="F294" s="12" t="s">
        <v>1320</v>
      </c>
      <c r="G294" s="12" t="s">
        <v>1437</v>
      </c>
    </row>
    <row r="295" spans="1:7" x14ac:dyDescent="0.3">
      <c r="A295" s="26" t="s">
        <v>2052</v>
      </c>
      <c r="B295" s="12" t="s">
        <v>543</v>
      </c>
      <c r="C295" s="12">
        <v>1</v>
      </c>
      <c r="D295" s="13">
        <v>42969.412663738425</v>
      </c>
      <c r="E295" s="14">
        <v>42969.412663738425</v>
      </c>
      <c r="F295" s="12" t="s">
        <v>1320</v>
      </c>
      <c r="G295" s="12" t="s">
        <v>1437</v>
      </c>
    </row>
    <row r="296" spans="1:7" x14ac:dyDescent="0.3">
      <c r="A296" s="26" t="s">
        <v>2052</v>
      </c>
      <c r="B296" s="12" t="s">
        <v>544</v>
      </c>
      <c r="C296" s="12">
        <v>1</v>
      </c>
      <c r="D296" s="13">
        <v>42969.412952199076</v>
      </c>
      <c r="E296" s="14">
        <v>42969.412952199076</v>
      </c>
      <c r="F296" s="12" t="s">
        <v>1320</v>
      </c>
      <c r="G296" s="12" t="s">
        <v>1437</v>
      </c>
    </row>
    <row r="297" spans="1:7" x14ac:dyDescent="0.3">
      <c r="A297" s="26" t="s">
        <v>2052</v>
      </c>
      <c r="B297" t="s">
        <v>673</v>
      </c>
      <c r="C297">
        <v>10</v>
      </c>
      <c r="D297" s="1">
        <v>43025.415778159724</v>
      </c>
      <c r="E297" s="2">
        <v>43025.415778159724</v>
      </c>
      <c r="F297" s="15" t="s">
        <v>1337</v>
      </c>
      <c r="G297" s="15" t="s">
        <v>1437</v>
      </c>
    </row>
    <row r="298" spans="1:7" x14ac:dyDescent="0.3">
      <c r="A298" s="26" t="s">
        <v>2052</v>
      </c>
      <c r="B298" t="s">
        <v>745</v>
      </c>
      <c r="C298">
        <v>75</v>
      </c>
      <c r="D298" s="1">
        <v>43031.604861307867</v>
      </c>
      <c r="E298" s="2">
        <v>43031.604861307867</v>
      </c>
      <c r="F298" s="15" t="s">
        <v>1337</v>
      </c>
      <c r="G298" s="15" t="s">
        <v>1437</v>
      </c>
    </row>
    <row r="299" spans="1:7" x14ac:dyDescent="0.3">
      <c r="A299" s="26" t="s">
        <v>2052</v>
      </c>
      <c r="B299" t="s">
        <v>731</v>
      </c>
      <c r="C299">
        <v>50</v>
      </c>
      <c r="D299" s="1">
        <v>43087.665324189817</v>
      </c>
      <c r="E299" s="2">
        <v>43087.665324189817</v>
      </c>
      <c r="F299" s="15" t="s">
        <v>1337</v>
      </c>
      <c r="G299" s="15" t="s">
        <v>1437</v>
      </c>
    </row>
    <row r="300" spans="1:7" x14ac:dyDescent="0.3">
      <c r="A300" s="26" t="s">
        <v>2052</v>
      </c>
      <c r="B300" t="s">
        <v>747</v>
      </c>
      <c r="C300">
        <v>80</v>
      </c>
      <c r="D300" s="1">
        <v>43096.651915937502</v>
      </c>
      <c r="E300" s="2">
        <v>43096.651915937502</v>
      </c>
      <c r="F300" s="15" t="s">
        <v>1337</v>
      </c>
      <c r="G300" s="15" t="s">
        <v>1437</v>
      </c>
    </row>
    <row r="301" spans="1:7" x14ac:dyDescent="0.3">
      <c r="A301" s="26" t="s">
        <v>2052</v>
      </c>
      <c r="B301" s="12" t="s">
        <v>555</v>
      </c>
      <c r="C301" s="12">
        <v>1</v>
      </c>
      <c r="D301" s="13">
        <v>43068.504894988429</v>
      </c>
      <c r="E301" s="14">
        <v>43068.504894988429</v>
      </c>
      <c r="F301" s="12" t="s">
        <v>1336</v>
      </c>
      <c r="G301" s="12" t="s">
        <v>1443</v>
      </c>
    </row>
    <row r="302" spans="1:7" x14ac:dyDescent="0.3">
      <c r="A302" s="26" t="s">
        <v>2052</v>
      </c>
      <c r="B302" t="s">
        <v>800</v>
      </c>
      <c r="C302">
        <v>412</v>
      </c>
      <c r="D302" s="1">
        <v>43122.371829016207</v>
      </c>
      <c r="E302" s="2">
        <v>43122.371829016207</v>
      </c>
      <c r="F302" s="15" t="s">
        <v>1360</v>
      </c>
      <c r="G302" s="15" t="e">
        <v>#N/A</v>
      </c>
    </row>
    <row r="303" spans="1:7" x14ac:dyDescent="0.3">
      <c r="A303" s="26" t="s">
        <v>2052</v>
      </c>
      <c r="B303" t="s">
        <v>764</v>
      </c>
      <c r="C303">
        <v>186</v>
      </c>
      <c r="D303" s="1">
        <v>43095.577905787039</v>
      </c>
      <c r="E303" s="2">
        <v>43095.577905787039</v>
      </c>
      <c r="F303" s="15" t="s">
        <v>1336</v>
      </c>
      <c r="G303" s="15" t="s">
        <v>1443</v>
      </c>
    </row>
    <row r="304" spans="1:7" x14ac:dyDescent="0.3">
      <c r="A304" s="26" t="s">
        <v>2052</v>
      </c>
      <c r="B304" t="s">
        <v>782</v>
      </c>
      <c r="C304">
        <v>292</v>
      </c>
      <c r="D304" s="1">
        <v>43122.333377777781</v>
      </c>
      <c r="E304" s="2">
        <v>43122.333377777781</v>
      </c>
      <c r="F304" s="15" t="s">
        <v>1336</v>
      </c>
      <c r="G304" s="15" t="s">
        <v>1443</v>
      </c>
    </row>
    <row r="305" spans="1:8" x14ac:dyDescent="0.3">
      <c r="A305" s="26" t="s">
        <v>2052</v>
      </c>
      <c r="B305" t="s">
        <v>778</v>
      </c>
      <c r="C305">
        <v>288</v>
      </c>
      <c r="D305" s="1">
        <v>43122.333454826388</v>
      </c>
      <c r="E305" s="2">
        <v>43122.333454826388</v>
      </c>
      <c r="F305" s="15" t="s">
        <v>1336</v>
      </c>
      <c r="G305" s="15" t="s">
        <v>1443</v>
      </c>
    </row>
    <row r="306" spans="1:8" x14ac:dyDescent="0.3">
      <c r="A306" s="26" t="s">
        <v>2052</v>
      </c>
      <c r="B306" t="s">
        <v>795</v>
      </c>
      <c r="C306">
        <v>353</v>
      </c>
      <c r="D306" s="1">
        <v>43122.33349837963</v>
      </c>
      <c r="E306" s="2">
        <v>43122.33349837963</v>
      </c>
      <c r="F306" s="15" t="s">
        <v>1336</v>
      </c>
      <c r="G306" s="15" t="s">
        <v>1443</v>
      </c>
    </row>
    <row r="307" spans="1:8" x14ac:dyDescent="0.3">
      <c r="A307" s="26" t="s">
        <v>2052</v>
      </c>
      <c r="B307" t="s">
        <v>781</v>
      </c>
      <c r="C307">
        <v>291</v>
      </c>
      <c r="D307" s="1">
        <v>43122.333376655093</v>
      </c>
      <c r="E307" s="2">
        <v>43122.333376655093</v>
      </c>
      <c r="F307" s="15" t="s">
        <v>1336</v>
      </c>
      <c r="G307" s="15" t="s">
        <v>1443</v>
      </c>
    </row>
    <row r="308" spans="1:8" x14ac:dyDescent="0.3">
      <c r="A308" s="26" t="s">
        <v>2052</v>
      </c>
      <c r="B308" s="12" t="s">
        <v>530</v>
      </c>
      <c r="C308" s="12">
        <v>1</v>
      </c>
      <c r="D308" s="13">
        <v>42871.414856678239</v>
      </c>
      <c r="E308" s="14">
        <v>42871.414856678239</v>
      </c>
      <c r="F308" s="12" t="s">
        <v>1336</v>
      </c>
      <c r="G308" s="12" t="s">
        <v>1443</v>
      </c>
    </row>
    <row r="309" spans="1:8" x14ac:dyDescent="0.3">
      <c r="A309" s="26" t="s">
        <v>2052</v>
      </c>
      <c r="B309" s="12" t="s">
        <v>527</v>
      </c>
      <c r="C309" s="12">
        <v>1</v>
      </c>
      <c r="D309" s="13">
        <v>42818.278990243052</v>
      </c>
      <c r="E309" s="14">
        <v>42818.278990243052</v>
      </c>
      <c r="F309" s="12" t="s">
        <v>1336</v>
      </c>
      <c r="G309" s="12" t="s">
        <v>1443</v>
      </c>
    </row>
    <row r="310" spans="1:8" x14ac:dyDescent="0.3">
      <c r="A310" s="26" t="s">
        <v>2052</v>
      </c>
      <c r="B310" t="s">
        <v>796</v>
      </c>
      <c r="C310">
        <v>359</v>
      </c>
      <c r="D310" s="1">
        <v>43098.50815454861</v>
      </c>
      <c r="E310" s="2">
        <v>43098.50815454861</v>
      </c>
      <c r="F310" s="15" t="s">
        <v>1336</v>
      </c>
      <c r="G310" s="15" t="s">
        <v>1443</v>
      </c>
    </row>
    <row r="311" spans="1:8" x14ac:dyDescent="0.3">
      <c r="A311" s="26" t="s">
        <v>2052</v>
      </c>
      <c r="B311" t="s">
        <v>753</v>
      </c>
      <c r="C311">
        <v>107</v>
      </c>
      <c r="D311" s="1">
        <v>43098.511710682869</v>
      </c>
      <c r="E311" s="2">
        <v>43098.511710682869</v>
      </c>
      <c r="F311" s="15" t="s">
        <v>1336</v>
      </c>
      <c r="G311" s="15" t="s">
        <v>1443</v>
      </c>
    </row>
    <row r="312" spans="1:8" x14ac:dyDescent="0.3">
      <c r="A312" s="35" t="s">
        <v>2037</v>
      </c>
      <c r="B312" t="s">
        <v>681</v>
      </c>
      <c r="C312">
        <v>11</v>
      </c>
      <c r="D312" s="1">
        <v>43033.484709293982</v>
      </c>
      <c r="E312" s="2">
        <v>43033.484709293982</v>
      </c>
      <c r="F312" s="15" t="s">
        <v>1339</v>
      </c>
      <c r="G312" s="15" t="s">
        <v>1413</v>
      </c>
    </row>
    <row r="313" spans="1:8" x14ac:dyDescent="0.3">
      <c r="A313" s="35" t="s">
        <v>2038</v>
      </c>
      <c r="B313" t="s">
        <v>634</v>
      </c>
      <c r="C313">
        <v>4</v>
      </c>
      <c r="D313" s="1">
        <v>43033.484282141202</v>
      </c>
      <c r="E313" s="2">
        <v>43033.484282141202</v>
      </c>
      <c r="F313" s="15" t="s">
        <v>1339</v>
      </c>
      <c r="G313" s="15" t="s">
        <v>1413</v>
      </c>
    </row>
    <row r="314" spans="1:8" x14ac:dyDescent="0.3">
      <c r="A314" s="26" t="s">
        <v>1501</v>
      </c>
      <c r="B314" s="12" t="s">
        <v>552</v>
      </c>
      <c r="C314" s="12">
        <v>1</v>
      </c>
      <c r="D314" s="13">
        <v>43013.496979664349</v>
      </c>
      <c r="E314" s="14">
        <v>43013.496979664349</v>
      </c>
      <c r="F314" s="12" t="s">
        <v>1339</v>
      </c>
      <c r="G314" s="12" t="s">
        <v>1413</v>
      </c>
    </row>
    <row r="315" spans="1:8" x14ac:dyDescent="0.3">
      <c r="A315" s="26" t="s">
        <v>1501</v>
      </c>
      <c r="B315" t="s">
        <v>657</v>
      </c>
      <c r="C315">
        <v>6</v>
      </c>
      <c r="D315" s="1">
        <v>43110.625465543984</v>
      </c>
      <c r="E315" s="2">
        <v>43110.625465543984</v>
      </c>
      <c r="F315" s="15" t="s">
        <v>1354</v>
      </c>
      <c r="G315" s="15" t="e">
        <v>#N/A</v>
      </c>
    </row>
    <row r="316" spans="1:8" x14ac:dyDescent="0.3">
      <c r="A316" s="26" t="s">
        <v>2039</v>
      </c>
      <c r="B316" s="15" t="s">
        <v>519</v>
      </c>
      <c r="C316" s="15">
        <v>1</v>
      </c>
      <c r="D316" s="16">
        <v>42795.448541585647</v>
      </c>
      <c r="E316" s="17">
        <v>42795.448541585647</v>
      </c>
      <c r="F316" s="15" t="s">
        <v>1322</v>
      </c>
      <c r="G316" s="15" t="s">
        <v>1395</v>
      </c>
      <c r="H316" s="15" t="s">
        <v>1504</v>
      </c>
    </row>
    <row r="317" spans="1:8" x14ac:dyDescent="0.3">
      <c r="A317" s="26" t="s">
        <v>2040</v>
      </c>
      <c r="B317" t="s">
        <v>776</v>
      </c>
      <c r="C317">
        <v>288</v>
      </c>
      <c r="D317" s="1">
        <v>43119.750142164354</v>
      </c>
      <c r="E317" s="2">
        <v>43119.750142164354</v>
      </c>
      <c r="F317" s="15" t="s">
        <v>1309</v>
      </c>
      <c r="G317" s="15" t="s">
        <v>1393</v>
      </c>
    </row>
    <row r="318" spans="1:8" x14ac:dyDescent="0.3">
      <c r="A318" s="26" t="s">
        <v>2041</v>
      </c>
      <c r="B318" t="s">
        <v>594</v>
      </c>
      <c r="C318">
        <v>2</v>
      </c>
      <c r="D318" s="1">
        <v>42971.622380520836</v>
      </c>
      <c r="E318" s="2">
        <v>42971.622380520836</v>
      </c>
      <c r="F318" s="15" t="s">
        <v>1309</v>
      </c>
      <c r="G318" s="15" t="s">
        <v>1393</v>
      </c>
    </row>
    <row r="319" spans="1:8" x14ac:dyDescent="0.3">
      <c r="A319" s="26" t="s">
        <v>2042</v>
      </c>
      <c r="B319" s="15" t="s">
        <v>608</v>
      </c>
      <c r="C319" s="15">
        <v>3</v>
      </c>
      <c r="D319" s="16">
        <v>42818.278253240744</v>
      </c>
      <c r="E319" s="17">
        <v>42818.278253240744</v>
      </c>
      <c r="F319" s="15" t="s">
        <v>1322</v>
      </c>
      <c r="G319" s="15" t="s">
        <v>1395</v>
      </c>
      <c r="H319" s="15" t="s">
        <v>1504</v>
      </c>
    </row>
    <row r="320" spans="1:8" x14ac:dyDescent="0.3">
      <c r="A320" s="26" t="s">
        <v>2043</v>
      </c>
      <c r="B320" t="s">
        <v>843</v>
      </c>
      <c r="C320">
        <v>1501</v>
      </c>
      <c r="D320" s="1">
        <v>43109.596370567131</v>
      </c>
      <c r="E320" s="2">
        <v>43109.596370567131</v>
      </c>
      <c r="F320" s="15" t="s">
        <v>1306</v>
      </c>
      <c r="G320" s="15" t="s">
        <v>1393</v>
      </c>
    </row>
    <row r="321" spans="1:7" x14ac:dyDescent="0.3">
      <c r="A321" s="26" t="s">
        <v>2044</v>
      </c>
      <c r="B321" t="s">
        <v>824</v>
      </c>
      <c r="C321">
        <v>819</v>
      </c>
      <c r="D321" s="1">
        <v>43122.437449687503</v>
      </c>
      <c r="E321" s="2">
        <v>43122.437449687503</v>
      </c>
      <c r="F321" s="15" t="s">
        <v>1306</v>
      </c>
      <c r="G321" s="15" t="s">
        <v>1393</v>
      </c>
    </row>
    <row r="322" spans="1:7" x14ac:dyDescent="0.3">
      <c r="A322" s="26" t="s">
        <v>1501</v>
      </c>
      <c r="B322" s="12" t="s">
        <v>561</v>
      </c>
      <c r="C322" s="12">
        <v>1</v>
      </c>
      <c r="D322" s="13">
        <v>43110.411942210645</v>
      </c>
      <c r="E322" s="14">
        <v>43110.411942210645</v>
      </c>
      <c r="F322" s="12" t="s">
        <v>1344</v>
      </c>
      <c r="G322" s="12" t="e">
        <v>#N/A</v>
      </c>
    </row>
    <row r="323" spans="1:7" x14ac:dyDescent="0.3">
      <c r="A323" s="26" t="s">
        <v>2045</v>
      </c>
      <c r="B323" s="15" t="s">
        <v>765</v>
      </c>
      <c r="C323" s="15">
        <v>213</v>
      </c>
      <c r="D323" s="16">
        <v>43112.26880813657</v>
      </c>
      <c r="E323" s="17">
        <v>43112.26880813657</v>
      </c>
      <c r="F323" s="15" t="s">
        <v>1345</v>
      </c>
      <c r="G323" s="15" t="s">
        <v>1416</v>
      </c>
    </row>
    <row r="324" spans="1:7" x14ac:dyDescent="0.3">
      <c r="A324" s="26" t="s">
        <v>2046</v>
      </c>
      <c r="B324" s="15" t="s">
        <v>367</v>
      </c>
      <c r="C324" s="15">
        <v>0</v>
      </c>
      <c r="D324" s="16">
        <v>1</v>
      </c>
      <c r="E324" s="17">
        <v>1</v>
      </c>
      <c r="F324" s="15" t="s">
        <v>1345</v>
      </c>
      <c r="G324" s="15" t="s">
        <v>1416</v>
      </c>
    </row>
    <row r="325" spans="1:7" x14ac:dyDescent="0.3">
      <c r="A325" s="26" t="s">
        <v>1487</v>
      </c>
      <c r="B325" s="12" t="s">
        <v>439</v>
      </c>
      <c r="C325" s="12">
        <v>0</v>
      </c>
      <c r="D325" s="13">
        <v>1</v>
      </c>
      <c r="E325" s="14">
        <v>1</v>
      </c>
      <c r="F325" s="12" t="s">
        <v>1321</v>
      </c>
      <c r="G325" s="12" t="s">
        <v>1481</v>
      </c>
    </row>
    <row r="326" spans="1:7" x14ac:dyDescent="0.3">
      <c r="A326" s="26" t="s">
        <v>1487</v>
      </c>
      <c r="B326" s="12" t="s">
        <v>440</v>
      </c>
      <c r="C326" s="12">
        <v>0</v>
      </c>
      <c r="D326" s="13">
        <v>1</v>
      </c>
      <c r="E326" s="14">
        <v>1</v>
      </c>
      <c r="F326" s="12" t="s">
        <v>1321</v>
      </c>
      <c r="G326" s="12" t="s">
        <v>1481</v>
      </c>
    </row>
    <row r="327" spans="1:7" x14ac:dyDescent="0.3">
      <c r="A327" s="26" t="s">
        <v>1487</v>
      </c>
      <c r="B327" s="12" t="s">
        <v>441</v>
      </c>
      <c r="C327" s="12">
        <v>0</v>
      </c>
      <c r="D327" s="13">
        <v>1</v>
      </c>
      <c r="E327" s="14">
        <v>1</v>
      </c>
      <c r="F327" s="12" t="s">
        <v>1321</v>
      </c>
      <c r="G327" s="12" t="s">
        <v>1481</v>
      </c>
    </row>
    <row r="328" spans="1:7" x14ac:dyDescent="0.3">
      <c r="A328" s="26" t="s">
        <v>1487</v>
      </c>
      <c r="B328" s="12" t="s">
        <v>442</v>
      </c>
      <c r="C328" s="12">
        <v>0</v>
      </c>
      <c r="D328" s="13">
        <v>1</v>
      </c>
      <c r="E328" s="14">
        <v>1</v>
      </c>
      <c r="F328" s="12" t="s">
        <v>1321</v>
      </c>
      <c r="G328" s="12" t="s">
        <v>1481</v>
      </c>
    </row>
    <row r="329" spans="1:7" x14ac:dyDescent="0.3">
      <c r="A329" s="26" t="s">
        <v>1487</v>
      </c>
      <c r="B329" s="12" t="s">
        <v>443</v>
      </c>
      <c r="C329" s="12">
        <v>0</v>
      </c>
      <c r="D329" s="13">
        <v>1</v>
      </c>
      <c r="E329" s="14">
        <v>1</v>
      </c>
      <c r="F329" s="12" t="s">
        <v>1321</v>
      </c>
      <c r="G329" s="12" t="s">
        <v>1481</v>
      </c>
    </row>
    <row r="330" spans="1:7" x14ac:dyDescent="0.3">
      <c r="A330" s="26" t="s">
        <v>1487</v>
      </c>
      <c r="B330" s="12" t="s">
        <v>444</v>
      </c>
      <c r="C330" s="12">
        <v>0</v>
      </c>
      <c r="D330" s="13">
        <v>1</v>
      </c>
      <c r="E330" s="14">
        <v>1</v>
      </c>
      <c r="F330" s="12" t="s">
        <v>1321</v>
      </c>
      <c r="G330" s="12" t="s">
        <v>1481</v>
      </c>
    </row>
    <row r="331" spans="1:7" x14ac:dyDescent="0.3">
      <c r="A331" s="26" t="s">
        <v>1487</v>
      </c>
      <c r="B331" s="12" t="s">
        <v>445</v>
      </c>
      <c r="C331" s="12">
        <v>0</v>
      </c>
      <c r="D331" s="13">
        <v>1</v>
      </c>
      <c r="E331" s="14">
        <v>1</v>
      </c>
      <c r="F331" s="12" t="s">
        <v>1321</v>
      </c>
      <c r="G331" s="12" t="s">
        <v>1481</v>
      </c>
    </row>
    <row r="332" spans="1:7" x14ac:dyDescent="0.3">
      <c r="A332" s="26" t="s">
        <v>1487</v>
      </c>
      <c r="B332" s="12" t="s">
        <v>446</v>
      </c>
      <c r="C332" s="12">
        <v>0</v>
      </c>
      <c r="D332" s="13">
        <v>1</v>
      </c>
      <c r="E332" s="14">
        <v>1</v>
      </c>
      <c r="F332" s="12" t="s">
        <v>1321</v>
      </c>
      <c r="G332" s="12" t="s">
        <v>1481</v>
      </c>
    </row>
    <row r="333" spans="1:7" x14ac:dyDescent="0.3">
      <c r="A333" s="26" t="s">
        <v>1487</v>
      </c>
      <c r="B333" s="12" t="s">
        <v>447</v>
      </c>
      <c r="C333" s="12">
        <v>0</v>
      </c>
      <c r="D333" s="13">
        <v>1</v>
      </c>
      <c r="E333" s="14">
        <v>1</v>
      </c>
      <c r="F333" s="12" t="s">
        <v>1321</v>
      </c>
      <c r="G333" s="12" t="s">
        <v>1481</v>
      </c>
    </row>
    <row r="334" spans="1:7" x14ac:dyDescent="0.3">
      <c r="A334" s="26" t="s">
        <v>1487</v>
      </c>
      <c r="B334" s="12" t="s">
        <v>448</v>
      </c>
      <c r="C334" s="12">
        <v>0</v>
      </c>
      <c r="D334" s="13">
        <v>1</v>
      </c>
      <c r="E334" s="14">
        <v>1</v>
      </c>
      <c r="F334" s="12" t="s">
        <v>1321</v>
      </c>
      <c r="G334" s="12" t="s">
        <v>1481</v>
      </c>
    </row>
    <row r="335" spans="1:7" x14ac:dyDescent="0.3">
      <c r="A335" s="26" t="s">
        <v>1487</v>
      </c>
      <c r="B335" s="12" t="s">
        <v>449</v>
      </c>
      <c r="C335" s="12">
        <v>0</v>
      </c>
      <c r="D335" s="13">
        <v>1</v>
      </c>
      <c r="E335" s="14">
        <v>1</v>
      </c>
      <c r="F335" s="12" t="s">
        <v>1321</v>
      </c>
      <c r="G335" s="12" t="s">
        <v>1481</v>
      </c>
    </row>
    <row r="336" spans="1:7" x14ac:dyDescent="0.3">
      <c r="A336" s="26" t="s">
        <v>1487</v>
      </c>
      <c r="B336" s="12" t="s">
        <v>450</v>
      </c>
      <c r="C336" s="12">
        <v>0</v>
      </c>
      <c r="D336" s="13">
        <v>1</v>
      </c>
      <c r="E336" s="14">
        <v>1</v>
      </c>
      <c r="F336" s="12" t="s">
        <v>1321</v>
      </c>
      <c r="G336" s="12" t="s">
        <v>1481</v>
      </c>
    </row>
    <row r="337" spans="1:7" x14ac:dyDescent="0.3">
      <c r="A337" s="26" t="s">
        <v>1487</v>
      </c>
      <c r="B337" s="12" t="s">
        <v>451</v>
      </c>
      <c r="C337" s="12">
        <v>0</v>
      </c>
      <c r="D337" s="13">
        <v>1</v>
      </c>
      <c r="E337" s="14">
        <v>1</v>
      </c>
      <c r="F337" s="12" t="s">
        <v>1321</v>
      </c>
      <c r="G337" s="12" t="s">
        <v>1481</v>
      </c>
    </row>
    <row r="338" spans="1:7" x14ac:dyDescent="0.3">
      <c r="A338" s="26" t="s">
        <v>1487</v>
      </c>
      <c r="B338" s="12" t="s">
        <v>452</v>
      </c>
      <c r="C338" s="12">
        <v>0</v>
      </c>
      <c r="D338" s="13">
        <v>1</v>
      </c>
      <c r="E338" s="14">
        <v>1</v>
      </c>
      <c r="F338" s="12" t="s">
        <v>1321</v>
      </c>
      <c r="G338" s="12" t="s">
        <v>1481</v>
      </c>
    </row>
    <row r="339" spans="1:7" x14ac:dyDescent="0.3">
      <c r="A339" s="26" t="s">
        <v>1487</v>
      </c>
      <c r="B339" s="12" t="s">
        <v>453</v>
      </c>
      <c r="C339" s="12">
        <v>0</v>
      </c>
      <c r="D339" s="13">
        <v>1</v>
      </c>
      <c r="E339" s="14">
        <v>1</v>
      </c>
      <c r="F339" s="12" t="s">
        <v>1321</v>
      </c>
      <c r="G339" s="12" t="s">
        <v>1481</v>
      </c>
    </row>
    <row r="340" spans="1:7" x14ac:dyDescent="0.3">
      <c r="A340" s="26" t="s">
        <v>1487</v>
      </c>
      <c r="B340" s="12" t="s">
        <v>454</v>
      </c>
      <c r="C340" s="12">
        <v>0</v>
      </c>
      <c r="D340" s="13">
        <v>1</v>
      </c>
      <c r="E340" s="14">
        <v>1</v>
      </c>
      <c r="F340" s="12" t="s">
        <v>1321</v>
      </c>
      <c r="G340" s="12" t="s">
        <v>1481</v>
      </c>
    </row>
    <row r="341" spans="1:7" x14ac:dyDescent="0.3">
      <c r="A341" s="26" t="s">
        <v>1487</v>
      </c>
      <c r="B341" s="12" t="s">
        <v>455</v>
      </c>
      <c r="C341" s="12">
        <v>0</v>
      </c>
      <c r="D341" s="13">
        <v>1</v>
      </c>
      <c r="E341" s="14">
        <v>1</v>
      </c>
      <c r="F341" s="12" t="s">
        <v>1321</v>
      </c>
      <c r="G341" s="12" t="s">
        <v>1481</v>
      </c>
    </row>
    <row r="342" spans="1:7" x14ac:dyDescent="0.3">
      <c r="A342" s="26" t="s">
        <v>1487</v>
      </c>
      <c r="B342" s="12" t="s">
        <v>456</v>
      </c>
      <c r="C342" s="12">
        <v>0</v>
      </c>
      <c r="D342" s="13">
        <v>1</v>
      </c>
      <c r="E342" s="14">
        <v>1</v>
      </c>
      <c r="F342" s="12" t="s">
        <v>1321</v>
      </c>
      <c r="G342" s="12" t="s">
        <v>1481</v>
      </c>
    </row>
    <row r="343" spans="1:7" x14ac:dyDescent="0.3">
      <c r="A343" s="26" t="s">
        <v>1487</v>
      </c>
      <c r="B343" s="12" t="s">
        <v>457</v>
      </c>
      <c r="C343" s="12">
        <v>0</v>
      </c>
      <c r="D343" s="13">
        <v>1</v>
      </c>
      <c r="E343" s="14">
        <v>1</v>
      </c>
      <c r="F343" s="12" t="s">
        <v>1321</v>
      </c>
      <c r="G343" s="12" t="s">
        <v>1481</v>
      </c>
    </row>
    <row r="344" spans="1:7" x14ac:dyDescent="0.3">
      <c r="A344" s="26" t="s">
        <v>1487</v>
      </c>
      <c r="B344" s="12" t="s">
        <v>458</v>
      </c>
      <c r="C344" s="12">
        <v>0</v>
      </c>
      <c r="D344" s="13">
        <v>1</v>
      </c>
      <c r="E344" s="14">
        <v>1</v>
      </c>
      <c r="F344" s="12" t="s">
        <v>1321</v>
      </c>
      <c r="G344" s="12" t="s">
        <v>1481</v>
      </c>
    </row>
    <row r="345" spans="1:7" x14ac:dyDescent="0.3">
      <c r="A345" s="26" t="s">
        <v>1487</v>
      </c>
      <c r="B345" s="12" t="s">
        <v>459</v>
      </c>
      <c r="C345" s="12">
        <v>0</v>
      </c>
      <c r="D345" s="13">
        <v>1</v>
      </c>
      <c r="E345" s="14">
        <v>1</v>
      </c>
      <c r="F345" s="12" t="s">
        <v>1321</v>
      </c>
      <c r="G345" s="12" t="s">
        <v>1481</v>
      </c>
    </row>
    <row r="346" spans="1:7" x14ac:dyDescent="0.3">
      <c r="A346" s="26" t="s">
        <v>1487</v>
      </c>
      <c r="B346" s="12" t="s">
        <v>460</v>
      </c>
      <c r="C346" s="12">
        <v>0</v>
      </c>
      <c r="D346" s="13">
        <v>1</v>
      </c>
      <c r="E346" s="14">
        <v>1</v>
      </c>
      <c r="F346" s="12" t="s">
        <v>1321</v>
      </c>
      <c r="G346" s="12" t="s">
        <v>1481</v>
      </c>
    </row>
    <row r="347" spans="1:7" x14ac:dyDescent="0.3">
      <c r="A347" s="26" t="s">
        <v>1487</v>
      </c>
      <c r="B347" s="12" t="s">
        <v>461</v>
      </c>
      <c r="C347" s="12">
        <v>0</v>
      </c>
      <c r="D347" s="13">
        <v>1</v>
      </c>
      <c r="E347" s="14">
        <v>1</v>
      </c>
      <c r="F347" s="12" t="s">
        <v>1321</v>
      </c>
      <c r="G347" s="12" t="s">
        <v>1481</v>
      </c>
    </row>
    <row r="348" spans="1:7" x14ac:dyDescent="0.3">
      <c r="A348" s="26" t="s">
        <v>1487</v>
      </c>
      <c r="B348" s="12" t="s">
        <v>462</v>
      </c>
      <c r="C348" s="12">
        <v>0</v>
      </c>
      <c r="D348" s="13">
        <v>1</v>
      </c>
      <c r="E348" s="14">
        <v>1</v>
      </c>
      <c r="F348" s="12" t="s">
        <v>1321</v>
      </c>
      <c r="G348" s="12" t="s">
        <v>1481</v>
      </c>
    </row>
    <row r="349" spans="1:7" x14ac:dyDescent="0.3">
      <c r="A349" s="26" t="s">
        <v>1487</v>
      </c>
      <c r="B349" s="12" t="s">
        <v>463</v>
      </c>
      <c r="C349" s="12">
        <v>0</v>
      </c>
      <c r="D349" s="13">
        <v>1</v>
      </c>
      <c r="E349" s="14">
        <v>1</v>
      </c>
      <c r="F349" s="12" t="s">
        <v>1321</v>
      </c>
      <c r="G349" s="12" t="s">
        <v>1481</v>
      </c>
    </row>
    <row r="350" spans="1:7" x14ac:dyDescent="0.3">
      <c r="A350" s="26" t="s">
        <v>1487</v>
      </c>
      <c r="B350" s="12" t="s">
        <v>464</v>
      </c>
      <c r="C350" s="12">
        <v>0</v>
      </c>
      <c r="D350" s="13">
        <v>1</v>
      </c>
      <c r="E350" s="14">
        <v>1</v>
      </c>
      <c r="F350" s="12" t="s">
        <v>1321</v>
      </c>
      <c r="G350" s="12" t="s">
        <v>1481</v>
      </c>
    </row>
    <row r="351" spans="1:7" x14ac:dyDescent="0.3">
      <c r="A351" s="26" t="s">
        <v>1487</v>
      </c>
      <c r="B351" s="12" t="s">
        <v>465</v>
      </c>
      <c r="C351" s="12">
        <v>0</v>
      </c>
      <c r="D351" s="13">
        <v>1</v>
      </c>
      <c r="E351" s="14">
        <v>1</v>
      </c>
      <c r="F351" s="12" t="s">
        <v>1321</v>
      </c>
      <c r="G351" s="12" t="s">
        <v>1481</v>
      </c>
    </row>
    <row r="352" spans="1:7" x14ac:dyDescent="0.3">
      <c r="A352" s="26" t="s">
        <v>1487</v>
      </c>
      <c r="B352" s="12" t="s">
        <v>466</v>
      </c>
      <c r="C352" s="12">
        <v>0</v>
      </c>
      <c r="D352" s="13">
        <v>1</v>
      </c>
      <c r="E352" s="14">
        <v>1</v>
      </c>
      <c r="F352" s="12" t="s">
        <v>1321</v>
      </c>
      <c r="G352" s="12" t="s">
        <v>1481</v>
      </c>
    </row>
    <row r="353" spans="1:7" x14ac:dyDescent="0.3">
      <c r="A353" s="26" t="s">
        <v>1487</v>
      </c>
      <c r="B353" s="12" t="s">
        <v>467</v>
      </c>
      <c r="C353" s="12">
        <v>0</v>
      </c>
      <c r="D353" s="13">
        <v>1</v>
      </c>
      <c r="E353" s="14">
        <v>1</v>
      </c>
      <c r="F353" s="12" t="s">
        <v>1321</v>
      </c>
      <c r="G353" s="12" t="s">
        <v>1481</v>
      </c>
    </row>
    <row r="354" spans="1:7" x14ac:dyDescent="0.3">
      <c r="A354" s="26" t="s">
        <v>1487</v>
      </c>
      <c r="B354" s="12" t="s">
        <v>468</v>
      </c>
      <c r="C354" s="12">
        <v>0</v>
      </c>
      <c r="D354" s="13">
        <v>1</v>
      </c>
      <c r="E354" s="14">
        <v>1</v>
      </c>
      <c r="F354" s="12" t="s">
        <v>1321</v>
      </c>
      <c r="G354" s="12" t="s">
        <v>1481</v>
      </c>
    </row>
    <row r="355" spans="1:7" x14ac:dyDescent="0.3">
      <c r="A355" s="26" t="s">
        <v>1487</v>
      </c>
      <c r="B355" s="12" t="s">
        <v>469</v>
      </c>
      <c r="C355" s="12">
        <v>0</v>
      </c>
      <c r="D355" s="13">
        <v>1</v>
      </c>
      <c r="E355" s="14">
        <v>1</v>
      </c>
      <c r="F355" s="12" t="s">
        <v>1321</v>
      </c>
      <c r="G355" s="12" t="s">
        <v>1481</v>
      </c>
    </row>
    <row r="356" spans="1:7" x14ac:dyDescent="0.3">
      <c r="A356" s="26" t="s">
        <v>1487</v>
      </c>
      <c r="B356" s="12" t="s">
        <v>470</v>
      </c>
      <c r="C356" s="12">
        <v>0</v>
      </c>
      <c r="D356" s="13">
        <v>1</v>
      </c>
      <c r="E356" s="14">
        <v>1</v>
      </c>
      <c r="F356" s="12" t="s">
        <v>1321</v>
      </c>
      <c r="G356" s="12" t="s">
        <v>1481</v>
      </c>
    </row>
    <row r="357" spans="1:7" x14ac:dyDescent="0.3">
      <c r="A357" s="26" t="s">
        <v>1487</v>
      </c>
      <c r="B357" s="12" t="s">
        <v>471</v>
      </c>
      <c r="C357" s="12">
        <v>0</v>
      </c>
      <c r="D357" s="13">
        <v>1</v>
      </c>
      <c r="E357" s="14">
        <v>1</v>
      </c>
      <c r="F357" s="12" t="s">
        <v>1321</v>
      </c>
      <c r="G357" s="12" t="s">
        <v>1481</v>
      </c>
    </row>
    <row r="358" spans="1:7" x14ac:dyDescent="0.3">
      <c r="A358" s="26" t="s">
        <v>1487</v>
      </c>
      <c r="B358" s="12" t="s">
        <v>472</v>
      </c>
      <c r="C358" s="12">
        <v>0</v>
      </c>
      <c r="D358" s="13">
        <v>1</v>
      </c>
      <c r="E358" s="14">
        <v>1</v>
      </c>
      <c r="F358" s="12" t="s">
        <v>1321</v>
      </c>
      <c r="G358" s="12" t="s">
        <v>1481</v>
      </c>
    </row>
    <row r="359" spans="1:7" x14ac:dyDescent="0.3">
      <c r="A359" s="26" t="s">
        <v>1487</v>
      </c>
      <c r="B359" s="12" t="s">
        <v>473</v>
      </c>
      <c r="C359" s="12">
        <v>0</v>
      </c>
      <c r="D359" s="13">
        <v>1</v>
      </c>
      <c r="E359" s="14">
        <v>1</v>
      </c>
      <c r="F359" s="12" t="s">
        <v>1321</v>
      </c>
      <c r="G359" s="12" t="s">
        <v>1481</v>
      </c>
    </row>
    <row r="360" spans="1:7" x14ac:dyDescent="0.3">
      <c r="A360" s="26" t="s">
        <v>1487</v>
      </c>
      <c r="B360" s="12" t="s">
        <v>474</v>
      </c>
      <c r="C360" s="12">
        <v>0</v>
      </c>
      <c r="D360" s="13">
        <v>1</v>
      </c>
      <c r="E360" s="14">
        <v>1</v>
      </c>
      <c r="F360" s="12" t="s">
        <v>1321</v>
      </c>
      <c r="G360" s="12" t="s">
        <v>1481</v>
      </c>
    </row>
    <row r="361" spans="1:7" x14ac:dyDescent="0.3">
      <c r="A361" s="26" t="s">
        <v>1487</v>
      </c>
      <c r="B361" s="12" t="s">
        <v>475</v>
      </c>
      <c r="C361" s="12">
        <v>0</v>
      </c>
      <c r="D361" s="13">
        <v>1</v>
      </c>
      <c r="E361" s="14">
        <v>1</v>
      </c>
      <c r="F361" s="12" t="s">
        <v>1321</v>
      </c>
      <c r="G361" s="12" t="s">
        <v>1481</v>
      </c>
    </row>
    <row r="362" spans="1:7" x14ac:dyDescent="0.3">
      <c r="A362" s="26" t="s">
        <v>1487</v>
      </c>
      <c r="B362" s="12" t="s">
        <v>476</v>
      </c>
      <c r="C362" s="12">
        <v>0</v>
      </c>
      <c r="D362" s="13">
        <v>1</v>
      </c>
      <c r="E362" s="14">
        <v>1</v>
      </c>
      <c r="F362" s="12" t="s">
        <v>1321</v>
      </c>
      <c r="G362" s="12" t="s">
        <v>1481</v>
      </c>
    </row>
    <row r="363" spans="1:7" x14ac:dyDescent="0.3">
      <c r="A363" s="26" t="s">
        <v>2047</v>
      </c>
      <c r="B363" t="s">
        <v>660</v>
      </c>
      <c r="C363">
        <v>7</v>
      </c>
      <c r="D363" s="1">
        <v>43103.388506215277</v>
      </c>
      <c r="E363" s="2">
        <v>43103.388506215277</v>
      </c>
      <c r="F363" s="15" t="s">
        <v>1321</v>
      </c>
      <c r="G363" s="15" t="s">
        <v>1481</v>
      </c>
    </row>
    <row r="364" spans="1:7" x14ac:dyDescent="0.3">
      <c r="A364" s="26" t="s">
        <v>1487</v>
      </c>
      <c r="B364" s="12" t="s">
        <v>531</v>
      </c>
      <c r="C364" s="12">
        <v>1</v>
      </c>
      <c r="D364" s="13">
        <v>42886.658317245368</v>
      </c>
      <c r="E364" s="14">
        <v>42886.658317245368</v>
      </c>
      <c r="F364" s="12" t="s">
        <v>1321</v>
      </c>
      <c r="G364" s="12" t="s">
        <v>1481</v>
      </c>
    </row>
    <row r="365" spans="1:7" x14ac:dyDescent="0.3">
      <c r="A365" s="26" t="s">
        <v>1487</v>
      </c>
      <c r="B365" s="12" t="s">
        <v>477</v>
      </c>
      <c r="C365" s="12">
        <v>0</v>
      </c>
      <c r="D365" s="13">
        <v>1</v>
      </c>
      <c r="E365" s="14">
        <v>1</v>
      </c>
      <c r="F365" s="12" t="s">
        <v>1321</v>
      </c>
      <c r="G365" s="12" t="s">
        <v>1481</v>
      </c>
    </row>
    <row r="366" spans="1:7" x14ac:dyDescent="0.3">
      <c r="A366" s="26" t="s">
        <v>1487</v>
      </c>
      <c r="B366" s="12" t="s">
        <v>478</v>
      </c>
      <c r="C366" s="12">
        <v>0</v>
      </c>
      <c r="D366" s="13">
        <v>1</v>
      </c>
      <c r="E366" s="14">
        <v>1</v>
      </c>
      <c r="F366" s="12" t="s">
        <v>1321</v>
      </c>
      <c r="G366" s="12" t="s">
        <v>1481</v>
      </c>
    </row>
    <row r="367" spans="1:7" x14ac:dyDescent="0.3">
      <c r="A367" s="26" t="s">
        <v>1487</v>
      </c>
      <c r="B367" s="12" t="s">
        <v>479</v>
      </c>
      <c r="C367" s="12">
        <v>0</v>
      </c>
      <c r="D367" s="13">
        <v>1</v>
      </c>
      <c r="E367" s="14">
        <v>1</v>
      </c>
      <c r="F367" s="12" t="s">
        <v>1321</v>
      </c>
      <c r="G367" s="12" t="s">
        <v>1481</v>
      </c>
    </row>
    <row r="368" spans="1:7" x14ac:dyDescent="0.3">
      <c r="A368" s="26" t="s">
        <v>1487</v>
      </c>
      <c r="B368" s="12" t="s">
        <v>480</v>
      </c>
      <c r="C368" s="12">
        <v>0</v>
      </c>
      <c r="D368" s="13">
        <v>1</v>
      </c>
      <c r="E368" s="14">
        <v>1</v>
      </c>
      <c r="F368" s="12" t="s">
        <v>1321</v>
      </c>
      <c r="G368" s="12" t="s">
        <v>1481</v>
      </c>
    </row>
    <row r="369" spans="1:7" x14ac:dyDescent="0.3">
      <c r="A369" s="26" t="s">
        <v>1487</v>
      </c>
      <c r="B369" s="12" t="s">
        <v>481</v>
      </c>
      <c r="C369" s="12">
        <v>0</v>
      </c>
      <c r="D369" s="13">
        <v>1</v>
      </c>
      <c r="E369" s="14">
        <v>1</v>
      </c>
      <c r="F369" s="12" t="s">
        <v>1321</v>
      </c>
      <c r="G369" s="12" t="s">
        <v>1481</v>
      </c>
    </row>
    <row r="370" spans="1:7" x14ac:dyDescent="0.3">
      <c r="A370" s="26" t="s">
        <v>1487</v>
      </c>
      <c r="B370" s="12" t="s">
        <v>482</v>
      </c>
      <c r="C370" s="12">
        <v>0</v>
      </c>
      <c r="D370" s="13">
        <v>1</v>
      </c>
      <c r="E370" s="14">
        <v>1</v>
      </c>
      <c r="F370" s="12" t="s">
        <v>1321</v>
      </c>
      <c r="G370" s="12" t="s">
        <v>1481</v>
      </c>
    </row>
    <row r="371" spans="1:7" x14ac:dyDescent="0.3">
      <c r="A371" s="26" t="s">
        <v>1487</v>
      </c>
      <c r="B371" s="12" t="s">
        <v>483</v>
      </c>
      <c r="C371" s="12">
        <v>0</v>
      </c>
      <c r="D371" s="13">
        <v>1</v>
      </c>
      <c r="E371" s="14">
        <v>1</v>
      </c>
      <c r="F371" s="12" t="s">
        <v>1321</v>
      </c>
      <c r="G371" s="12" t="s">
        <v>1481</v>
      </c>
    </row>
    <row r="372" spans="1:7" x14ac:dyDescent="0.3">
      <c r="A372" s="26" t="s">
        <v>1487</v>
      </c>
      <c r="B372" s="12" t="s">
        <v>484</v>
      </c>
      <c r="C372" s="12">
        <v>0</v>
      </c>
      <c r="D372" s="13">
        <v>1</v>
      </c>
      <c r="E372" s="14">
        <v>1</v>
      </c>
      <c r="F372" s="12" t="s">
        <v>1321</v>
      </c>
      <c r="G372" s="12" t="s">
        <v>1481</v>
      </c>
    </row>
    <row r="373" spans="1:7" x14ac:dyDescent="0.3">
      <c r="A373" s="26" t="s">
        <v>1487</v>
      </c>
      <c r="B373" s="12" t="s">
        <v>485</v>
      </c>
      <c r="C373" s="12">
        <v>0</v>
      </c>
      <c r="D373" s="13">
        <v>1</v>
      </c>
      <c r="E373" s="14">
        <v>1</v>
      </c>
      <c r="F373" s="12" t="s">
        <v>1321</v>
      </c>
      <c r="G373" s="12" t="s">
        <v>1481</v>
      </c>
    </row>
    <row r="374" spans="1:7" x14ac:dyDescent="0.3">
      <c r="A374" s="26" t="s">
        <v>1487</v>
      </c>
      <c r="B374" s="12" t="s">
        <v>486</v>
      </c>
      <c r="C374" s="12">
        <v>0</v>
      </c>
      <c r="D374" s="13">
        <v>1</v>
      </c>
      <c r="E374" s="14">
        <v>1</v>
      </c>
      <c r="F374" s="12" t="s">
        <v>1321</v>
      </c>
      <c r="G374" s="12" t="s">
        <v>1481</v>
      </c>
    </row>
    <row r="375" spans="1:7" x14ac:dyDescent="0.3">
      <c r="A375" s="26" t="s">
        <v>1487</v>
      </c>
      <c r="B375" s="12" t="s">
        <v>487</v>
      </c>
      <c r="C375" s="12">
        <v>0</v>
      </c>
      <c r="D375" s="13">
        <v>1</v>
      </c>
      <c r="E375" s="14">
        <v>1</v>
      </c>
      <c r="F375" s="12" t="s">
        <v>1321</v>
      </c>
      <c r="G375" s="12" t="s">
        <v>1481</v>
      </c>
    </row>
    <row r="376" spans="1:7" x14ac:dyDescent="0.3">
      <c r="A376" s="26" t="s">
        <v>1487</v>
      </c>
      <c r="B376" s="12" t="s">
        <v>488</v>
      </c>
      <c r="C376" s="12">
        <v>0</v>
      </c>
      <c r="D376" s="13">
        <v>1</v>
      </c>
      <c r="E376" s="14">
        <v>1</v>
      </c>
      <c r="F376" s="12" t="s">
        <v>1321</v>
      </c>
      <c r="G376" s="12" t="s">
        <v>1481</v>
      </c>
    </row>
    <row r="377" spans="1:7" x14ac:dyDescent="0.3">
      <c r="A377" s="26" t="s">
        <v>1487</v>
      </c>
      <c r="B377" s="12" t="s">
        <v>489</v>
      </c>
      <c r="C377" s="12">
        <v>0</v>
      </c>
      <c r="D377" s="13">
        <v>1</v>
      </c>
      <c r="E377" s="14">
        <v>1</v>
      </c>
      <c r="F377" s="12" t="s">
        <v>1321</v>
      </c>
      <c r="G377" s="12" t="s">
        <v>1481</v>
      </c>
    </row>
    <row r="378" spans="1:7" x14ac:dyDescent="0.3">
      <c r="A378" s="26" t="s">
        <v>1487</v>
      </c>
      <c r="B378" s="12" t="s">
        <v>490</v>
      </c>
      <c r="C378" s="12">
        <v>0</v>
      </c>
      <c r="D378" s="13">
        <v>1</v>
      </c>
      <c r="E378" s="14">
        <v>1</v>
      </c>
      <c r="F378" s="12" t="s">
        <v>1321</v>
      </c>
      <c r="G378" s="12" t="s">
        <v>1481</v>
      </c>
    </row>
    <row r="379" spans="1:7" x14ac:dyDescent="0.3">
      <c r="A379" s="26" t="s">
        <v>1487</v>
      </c>
      <c r="B379" s="12" t="s">
        <v>491</v>
      </c>
      <c r="C379" s="12">
        <v>0</v>
      </c>
      <c r="D379" s="13">
        <v>1</v>
      </c>
      <c r="E379" s="14">
        <v>1</v>
      </c>
      <c r="F379" s="12" t="s">
        <v>1321</v>
      </c>
      <c r="G379" s="12" t="s">
        <v>1481</v>
      </c>
    </row>
    <row r="380" spans="1:7" x14ac:dyDescent="0.3">
      <c r="A380" s="26" t="s">
        <v>1487</v>
      </c>
      <c r="B380" s="12" t="s">
        <v>492</v>
      </c>
      <c r="C380" s="12">
        <v>0</v>
      </c>
      <c r="D380" s="13">
        <v>1</v>
      </c>
      <c r="E380" s="14">
        <v>1</v>
      </c>
      <c r="F380" s="12" t="s">
        <v>1321</v>
      </c>
      <c r="G380" s="12" t="s">
        <v>1481</v>
      </c>
    </row>
    <row r="381" spans="1:7" x14ac:dyDescent="0.3">
      <c r="A381" s="26" t="s">
        <v>1487</v>
      </c>
      <c r="B381" s="12" t="s">
        <v>493</v>
      </c>
      <c r="C381" s="12">
        <v>0</v>
      </c>
      <c r="D381" s="13">
        <v>1</v>
      </c>
      <c r="E381" s="14">
        <v>1</v>
      </c>
      <c r="F381" s="12" t="s">
        <v>1321</v>
      </c>
      <c r="G381" s="12" t="s">
        <v>1481</v>
      </c>
    </row>
    <row r="382" spans="1:7" x14ac:dyDescent="0.3">
      <c r="A382" s="26" t="s">
        <v>1487</v>
      </c>
      <c r="B382" s="12" t="s">
        <v>494</v>
      </c>
      <c r="C382" s="12">
        <v>0</v>
      </c>
      <c r="D382" s="13">
        <v>1</v>
      </c>
      <c r="E382" s="14">
        <v>1</v>
      </c>
      <c r="F382" s="12" t="s">
        <v>1321</v>
      </c>
      <c r="G382" s="12" t="s">
        <v>1481</v>
      </c>
    </row>
    <row r="383" spans="1:7" x14ac:dyDescent="0.3">
      <c r="A383" s="26" t="s">
        <v>1487</v>
      </c>
      <c r="B383" s="12" t="s">
        <v>495</v>
      </c>
      <c r="C383" s="12">
        <v>0</v>
      </c>
      <c r="D383" s="13">
        <v>1</v>
      </c>
      <c r="E383" s="14">
        <v>1</v>
      </c>
      <c r="F383" s="12" t="s">
        <v>1321</v>
      </c>
      <c r="G383" s="12" t="s">
        <v>1481</v>
      </c>
    </row>
    <row r="384" spans="1:7" x14ac:dyDescent="0.3">
      <c r="A384" s="26" t="s">
        <v>1487</v>
      </c>
      <c r="B384" s="12" t="s">
        <v>496</v>
      </c>
      <c r="C384" s="12">
        <v>0</v>
      </c>
      <c r="D384" s="13">
        <v>1</v>
      </c>
      <c r="E384" s="14">
        <v>1</v>
      </c>
      <c r="F384" s="12" t="s">
        <v>1321</v>
      </c>
      <c r="G384" s="12" t="s">
        <v>1481</v>
      </c>
    </row>
    <row r="385" spans="1:8" x14ac:dyDescent="0.3">
      <c r="A385" s="26" t="s">
        <v>1487</v>
      </c>
      <c r="B385" s="12" t="s">
        <v>497</v>
      </c>
      <c r="C385" s="12">
        <v>0</v>
      </c>
      <c r="D385" s="13">
        <v>1</v>
      </c>
      <c r="E385" s="14">
        <v>1</v>
      </c>
      <c r="F385" s="12" t="s">
        <v>1321</v>
      </c>
      <c r="G385" s="12" t="s">
        <v>1481</v>
      </c>
    </row>
    <row r="386" spans="1:8" x14ac:dyDescent="0.3">
      <c r="A386" s="26" t="s">
        <v>1487</v>
      </c>
      <c r="B386" s="12" t="s">
        <v>498</v>
      </c>
      <c r="C386" s="12">
        <v>0</v>
      </c>
      <c r="D386" s="13">
        <v>1</v>
      </c>
      <c r="E386" s="14">
        <v>1</v>
      </c>
      <c r="F386" s="12" t="s">
        <v>1321</v>
      </c>
      <c r="G386" s="12" t="s">
        <v>1481</v>
      </c>
    </row>
    <row r="387" spans="1:8" x14ac:dyDescent="0.3">
      <c r="A387" s="26" t="s">
        <v>2048</v>
      </c>
      <c r="B387" t="s">
        <v>683</v>
      </c>
      <c r="C387">
        <v>12</v>
      </c>
      <c r="D387" s="1">
        <v>43024.639060648151</v>
      </c>
      <c r="E387" s="2">
        <v>43024.639060648151</v>
      </c>
      <c r="F387" s="15" t="s">
        <v>1306</v>
      </c>
      <c r="G387" s="15" t="s">
        <v>1393</v>
      </c>
    </row>
    <row r="388" spans="1:8" x14ac:dyDescent="0.3">
      <c r="A388" s="26" t="s">
        <v>2049</v>
      </c>
      <c r="B388" t="s">
        <v>721</v>
      </c>
      <c r="C388">
        <v>40</v>
      </c>
      <c r="D388" s="1">
        <v>43116.474711921299</v>
      </c>
      <c r="E388" s="2">
        <v>43116.474711921299</v>
      </c>
      <c r="F388" s="15" t="s">
        <v>1306</v>
      </c>
      <c r="G388" s="15" t="s">
        <v>1393</v>
      </c>
    </row>
    <row r="389" spans="1:8" x14ac:dyDescent="0.3">
      <c r="A389" s="26" t="s">
        <v>2050</v>
      </c>
      <c r="B389" t="s">
        <v>698</v>
      </c>
      <c r="C389">
        <v>20</v>
      </c>
      <c r="D389" s="1">
        <v>43075.371819178239</v>
      </c>
      <c r="E389" s="2">
        <v>43075.371819178239</v>
      </c>
      <c r="F389" s="15" t="s">
        <v>1306</v>
      </c>
      <c r="G389" s="15" t="s">
        <v>1393</v>
      </c>
    </row>
    <row r="390" spans="1:8" x14ac:dyDescent="0.3">
      <c r="A390" s="26" t="s">
        <v>2051</v>
      </c>
      <c r="B390" t="s">
        <v>723</v>
      </c>
      <c r="C390">
        <v>41</v>
      </c>
      <c r="D390" s="1">
        <v>43116.290787731479</v>
      </c>
      <c r="E390" s="2">
        <v>43116.290787731479</v>
      </c>
      <c r="F390" s="15" t="s">
        <v>1306</v>
      </c>
      <c r="G390" s="15" t="s">
        <v>1393</v>
      </c>
    </row>
    <row r="391" spans="1:8" x14ac:dyDescent="0.3">
      <c r="A391" s="27" t="s">
        <v>1505</v>
      </c>
      <c r="B391" s="3" t="s">
        <v>1483</v>
      </c>
      <c r="C391" s="3" t="s">
        <v>1</v>
      </c>
      <c r="D391" s="4" t="s">
        <v>900</v>
      </c>
      <c r="E391" s="5" t="s">
        <v>901</v>
      </c>
      <c r="F391" s="3" t="s">
        <v>1363</v>
      </c>
      <c r="G391" s="3"/>
      <c r="H391" s="21"/>
    </row>
  </sheetData>
  <sortState ref="A1:I391">
    <sortCondition ref="B1:B3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6"/>
  <sheetViews>
    <sheetView workbookViewId="0">
      <selection activeCell="A4" sqref="A4"/>
    </sheetView>
  </sheetViews>
  <sheetFormatPr defaultColWidth="9.109375" defaultRowHeight="14.4" x14ac:dyDescent="0.3"/>
  <cols>
    <col min="1" max="1" width="9.109375" style="6"/>
    <col min="2" max="2" width="109.6640625" style="6" bestFit="1" customWidth="1"/>
    <col min="3" max="3" width="9.6640625" style="6" bestFit="1" customWidth="1"/>
    <col min="4" max="4" width="12" style="7" bestFit="1" customWidth="1"/>
    <col min="5" max="5" width="12.33203125" style="8" bestFit="1" customWidth="1"/>
    <col min="6" max="16384" width="9.109375" style="6"/>
  </cols>
  <sheetData>
    <row r="1" spans="1:5" s="3" customFormat="1" x14ac:dyDescent="0.3">
      <c r="B1" s="3" t="s">
        <v>0</v>
      </c>
      <c r="C1" s="3" t="s">
        <v>1</v>
      </c>
      <c r="D1" s="4" t="s">
        <v>900</v>
      </c>
      <c r="E1" s="5" t="s">
        <v>901</v>
      </c>
    </row>
    <row r="2" spans="1:5" s="18" customFormat="1" x14ac:dyDescent="0.3">
      <c r="B2" s="18" t="s">
        <v>1061</v>
      </c>
      <c r="C2" s="18">
        <v>0</v>
      </c>
      <c r="D2" s="19">
        <v>1</v>
      </c>
      <c r="E2" s="20">
        <v>1</v>
      </c>
    </row>
    <row r="3" spans="1:5" s="18" customFormat="1" x14ac:dyDescent="0.3">
      <c r="A3" s="62" t="s">
        <v>2053</v>
      </c>
      <c r="B3" s="62" t="s">
        <v>1062</v>
      </c>
      <c r="C3" s="18">
        <v>0</v>
      </c>
      <c r="D3" s="19">
        <v>1</v>
      </c>
      <c r="E3" s="20">
        <v>1</v>
      </c>
    </row>
    <row r="4" spans="1:5" x14ac:dyDescent="0.3">
      <c r="B4" s="6" t="s">
        <v>1063</v>
      </c>
      <c r="C4" s="6">
        <v>0</v>
      </c>
      <c r="D4" s="7">
        <v>1</v>
      </c>
      <c r="E4" s="8">
        <v>1</v>
      </c>
    </row>
    <row r="5" spans="1:5" x14ac:dyDescent="0.3">
      <c r="B5" s="6" t="s">
        <v>1261</v>
      </c>
      <c r="C5" s="6">
        <v>83</v>
      </c>
      <c r="D5" s="7">
        <v>43122.500033182871</v>
      </c>
      <c r="E5" s="8">
        <v>43122.500033182871</v>
      </c>
    </row>
    <row r="6" spans="1:5" x14ac:dyDescent="0.3">
      <c r="B6" s="6" t="s">
        <v>1259</v>
      </c>
      <c r="C6" s="6">
        <v>82</v>
      </c>
      <c r="D6" s="7">
        <v>43120.208403321762</v>
      </c>
      <c r="E6" s="8">
        <v>43120.208403321762</v>
      </c>
    </row>
    <row r="7" spans="1:5" x14ac:dyDescent="0.3">
      <c r="B7" s="6" t="s">
        <v>1064</v>
      </c>
      <c r="C7" s="6">
        <v>0</v>
      </c>
      <c r="D7" s="7">
        <v>1</v>
      </c>
      <c r="E7" s="8">
        <v>1</v>
      </c>
    </row>
    <row r="8" spans="1:5" x14ac:dyDescent="0.3">
      <c r="B8" s="6" t="s">
        <v>1065</v>
      </c>
      <c r="C8" s="6">
        <v>0</v>
      </c>
      <c r="D8" s="7">
        <v>1</v>
      </c>
      <c r="E8" s="8">
        <v>1</v>
      </c>
    </row>
    <row r="9" spans="1:5" x14ac:dyDescent="0.3">
      <c r="B9" s="6" t="s">
        <v>1260</v>
      </c>
      <c r="C9" s="6">
        <v>83</v>
      </c>
      <c r="D9" s="7">
        <v>43122.333489965276</v>
      </c>
      <c r="E9" s="8">
        <v>43122.333489965276</v>
      </c>
    </row>
    <row r="10" spans="1:5" x14ac:dyDescent="0.3">
      <c r="B10" s="6" t="s">
        <v>1066</v>
      </c>
      <c r="C10" s="6">
        <v>0</v>
      </c>
      <c r="D10" s="7">
        <v>1</v>
      </c>
      <c r="E10" s="8">
        <v>1</v>
      </c>
    </row>
    <row r="11" spans="1:5" x14ac:dyDescent="0.3">
      <c r="B11" s="6" t="s">
        <v>1244</v>
      </c>
      <c r="C11" s="6">
        <v>40</v>
      </c>
      <c r="D11" s="7">
        <v>43122.232330324077</v>
      </c>
      <c r="E11" s="8">
        <v>43122.232330324077</v>
      </c>
    </row>
    <row r="12" spans="1:5" x14ac:dyDescent="0.3">
      <c r="B12" s="6" t="s">
        <v>1067</v>
      </c>
      <c r="C12" s="6">
        <v>0</v>
      </c>
      <c r="D12" s="7">
        <v>1</v>
      </c>
      <c r="E12" s="8">
        <v>1</v>
      </c>
    </row>
    <row r="13" spans="1:5" x14ac:dyDescent="0.3">
      <c r="B13" s="6" t="s">
        <v>1068</v>
      </c>
      <c r="C13" s="6">
        <v>0</v>
      </c>
      <c r="D13" s="7">
        <v>1</v>
      </c>
      <c r="E13" s="8">
        <v>1</v>
      </c>
    </row>
    <row r="14" spans="1:5" x14ac:dyDescent="0.3">
      <c r="B14" s="6" t="s">
        <v>1069</v>
      </c>
      <c r="C14" s="6">
        <v>0</v>
      </c>
      <c r="D14" s="7">
        <v>1</v>
      </c>
      <c r="E14" s="8">
        <v>1</v>
      </c>
    </row>
    <row r="15" spans="1:5" x14ac:dyDescent="0.3">
      <c r="B15" s="6" t="s">
        <v>1070</v>
      </c>
      <c r="C15" s="6">
        <v>0</v>
      </c>
      <c r="D15" s="7">
        <v>1</v>
      </c>
      <c r="E15" s="8">
        <v>1</v>
      </c>
    </row>
    <row r="16" spans="1:5" x14ac:dyDescent="0.3">
      <c r="B16" s="6" t="s">
        <v>1071</v>
      </c>
      <c r="C16" s="6">
        <v>0</v>
      </c>
      <c r="D16" s="7">
        <v>1</v>
      </c>
      <c r="E16" s="8">
        <v>1</v>
      </c>
    </row>
    <row r="17" spans="2:5" x14ac:dyDescent="0.3">
      <c r="B17" s="6" t="s">
        <v>1072</v>
      </c>
      <c r="C17" s="6">
        <v>0</v>
      </c>
      <c r="D17" s="7">
        <v>1</v>
      </c>
      <c r="E17" s="8">
        <v>1</v>
      </c>
    </row>
    <row r="18" spans="2:5" x14ac:dyDescent="0.3">
      <c r="B18" s="6" t="s">
        <v>1189</v>
      </c>
      <c r="C18" s="6">
        <v>1</v>
      </c>
      <c r="D18" s="7">
        <v>43087.33841689815</v>
      </c>
      <c r="E18" s="8">
        <v>43087.33841689815</v>
      </c>
    </row>
    <row r="19" spans="2:5" x14ac:dyDescent="0.3">
      <c r="B19" s="6" t="s">
        <v>1198</v>
      </c>
      <c r="C19" s="6">
        <v>2</v>
      </c>
      <c r="D19" s="7">
        <v>43102.381096956022</v>
      </c>
      <c r="E19" s="8">
        <v>43102.381096956022</v>
      </c>
    </row>
    <row r="20" spans="2:5" x14ac:dyDescent="0.3">
      <c r="B20" s="6" t="s">
        <v>1275</v>
      </c>
      <c r="C20" s="6">
        <v>415</v>
      </c>
      <c r="D20" s="7">
        <v>43122.458299108795</v>
      </c>
      <c r="E20" s="8">
        <v>43122.458299108795</v>
      </c>
    </row>
    <row r="21" spans="2:5" x14ac:dyDescent="0.3">
      <c r="B21" s="6" t="s">
        <v>1073</v>
      </c>
      <c r="C21" s="6">
        <v>0</v>
      </c>
      <c r="D21" s="7">
        <v>1</v>
      </c>
      <c r="E21" s="8">
        <v>1</v>
      </c>
    </row>
    <row r="22" spans="2:5" x14ac:dyDescent="0.3">
      <c r="B22" s="6" t="s">
        <v>1278</v>
      </c>
      <c r="C22" s="6">
        <v>570</v>
      </c>
      <c r="D22" s="7">
        <v>43122.458279826387</v>
      </c>
      <c r="E22" s="8">
        <v>43122.458279826387</v>
      </c>
    </row>
    <row r="23" spans="2:5" x14ac:dyDescent="0.3">
      <c r="B23" s="6" t="s">
        <v>1074</v>
      </c>
      <c r="C23" s="6">
        <v>0</v>
      </c>
      <c r="D23" s="7">
        <v>1</v>
      </c>
      <c r="E23" s="8">
        <v>1</v>
      </c>
    </row>
    <row r="24" spans="2:5" x14ac:dyDescent="0.3">
      <c r="B24" s="6" t="s">
        <v>1075</v>
      </c>
      <c r="C24" s="6">
        <v>0</v>
      </c>
      <c r="D24" s="7">
        <v>1</v>
      </c>
      <c r="E24" s="8">
        <v>1</v>
      </c>
    </row>
    <row r="25" spans="2:5" x14ac:dyDescent="0.3">
      <c r="B25" s="6" t="s">
        <v>1076</v>
      </c>
      <c r="C25" s="6">
        <v>0</v>
      </c>
      <c r="D25" s="7">
        <v>1</v>
      </c>
      <c r="E25" s="8">
        <v>1</v>
      </c>
    </row>
    <row r="26" spans="2:5" x14ac:dyDescent="0.3">
      <c r="B26" s="6" t="s">
        <v>1077</v>
      </c>
      <c r="C26" s="6">
        <v>0</v>
      </c>
      <c r="D26" s="7">
        <v>1</v>
      </c>
      <c r="E26" s="8">
        <v>1</v>
      </c>
    </row>
    <row r="27" spans="2:5" x14ac:dyDescent="0.3">
      <c r="B27" s="6" t="s">
        <v>1257</v>
      </c>
      <c r="C27" s="6">
        <v>68</v>
      </c>
      <c r="D27" s="7">
        <v>43119.647038541669</v>
      </c>
      <c r="E27" s="8">
        <v>43119.647038541669</v>
      </c>
    </row>
    <row r="28" spans="2:5" x14ac:dyDescent="0.3">
      <c r="B28" s="6" t="s">
        <v>1078</v>
      </c>
      <c r="C28" s="6">
        <v>0</v>
      </c>
      <c r="D28" s="7">
        <v>1</v>
      </c>
      <c r="E28" s="8">
        <v>1</v>
      </c>
    </row>
    <row r="29" spans="2:5" x14ac:dyDescent="0.3">
      <c r="B29" s="6" t="s">
        <v>1079</v>
      </c>
      <c r="C29" s="6">
        <v>0</v>
      </c>
      <c r="D29" s="7">
        <v>1</v>
      </c>
      <c r="E29" s="8">
        <v>1</v>
      </c>
    </row>
    <row r="30" spans="2:5" x14ac:dyDescent="0.3">
      <c r="B30" s="6" t="s">
        <v>1080</v>
      </c>
      <c r="C30" s="6">
        <v>0</v>
      </c>
      <c r="D30" s="7">
        <v>1</v>
      </c>
      <c r="E30" s="8">
        <v>1</v>
      </c>
    </row>
    <row r="31" spans="2:5" x14ac:dyDescent="0.3">
      <c r="B31" s="6" t="s">
        <v>1081</v>
      </c>
      <c r="C31" s="6">
        <v>0</v>
      </c>
      <c r="D31" s="7">
        <v>1</v>
      </c>
      <c r="E31" s="8">
        <v>1</v>
      </c>
    </row>
    <row r="32" spans="2:5" x14ac:dyDescent="0.3">
      <c r="B32" s="6" t="s">
        <v>1082</v>
      </c>
      <c r="C32" s="6">
        <v>0</v>
      </c>
      <c r="D32" s="7">
        <v>1</v>
      </c>
      <c r="E32" s="8">
        <v>1</v>
      </c>
    </row>
    <row r="33" spans="2:5" x14ac:dyDescent="0.3">
      <c r="B33" s="6" t="s">
        <v>1083</v>
      </c>
      <c r="C33" s="6">
        <v>0</v>
      </c>
      <c r="D33" s="7">
        <v>1</v>
      </c>
      <c r="E33" s="8">
        <v>1</v>
      </c>
    </row>
    <row r="34" spans="2:5" x14ac:dyDescent="0.3">
      <c r="B34" s="6" t="s">
        <v>1084</v>
      </c>
      <c r="C34" s="6">
        <v>0</v>
      </c>
      <c r="D34" s="7">
        <v>1</v>
      </c>
      <c r="E34" s="8">
        <v>1</v>
      </c>
    </row>
    <row r="35" spans="2:5" x14ac:dyDescent="0.3">
      <c r="B35" s="6" t="s">
        <v>1085</v>
      </c>
      <c r="C35" s="6">
        <v>0</v>
      </c>
      <c r="D35" s="7">
        <v>1</v>
      </c>
      <c r="E35" s="8">
        <v>1</v>
      </c>
    </row>
    <row r="36" spans="2:5" x14ac:dyDescent="0.3">
      <c r="B36" s="6" t="s">
        <v>1086</v>
      </c>
      <c r="C36" s="6">
        <v>0</v>
      </c>
      <c r="D36" s="7">
        <v>1</v>
      </c>
      <c r="E36" s="8">
        <v>1</v>
      </c>
    </row>
    <row r="37" spans="2:5" x14ac:dyDescent="0.3">
      <c r="B37" s="6" t="s">
        <v>1087</v>
      </c>
      <c r="C37" s="6">
        <v>0</v>
      </c>
      <c r="D37" s="7">
        <v>1</v>
      </c>
      <c r="E37" s="8">
        <v>1</v>
      </c>
    </row>
    <row r="38" spans="2:5" x14ac:dyDescent="0.3">
      <c r="B38" s="6" t="s">
        <v>1088</v>
      </c>
      <c r="C38" s="6">
        <v>0</v>
      </c>
      <c r="D38" s="7">
        <v>1</v>
      </c>
      <c r="E38" s="8">
        <v>1</v>
      </c>
    </row>
    <row r="39" spans="2:5" x14ac:dyDescent="0.3">
      <c r="B39" s="6" t="s">
        <v>1089</v>
      </c>
      <c r="C39" s="6">
        <v>0</v>
      </c>
      <c r="D39" s="7">
        <v>1</v>
      </c>
      <c r="E39" s="8">
        <v>1</v>
      </c>
    </row>
    <row r="40" spans="2:5" x14ac:dyDescent="0.3">
      <c r="B40" s="6" t="s">
        <v>1090</v>
      </c>
      <c r="C40" s="6">
        <v>0</v>
      </c>
      <c r="D40" s="7">
        <v>1</v>
      </c>
      <c r="E40" s="8">
        <v>1</v>
      </c>
    </row>
    <row r="41" spans="2:5" x14ac:dyDescent="0.3">
      <c r="B41" s="6" t="s">
        <v>1091</v>
      </c>
      <c r="C41" s="6">
        <v>0</v>
      </c>
      <c r="D41" s="7">
        <v>1</v>
      </c>
      <c r="E41" s="8">
        <v>1</v>
      </c>
    </row>
    <row r="42" spans="2:5" x14ac:dyDescent="0.3">
      <c r="B42" s="6" t="s">
        <v>1092</v>
      </c>
      <c r="C42" s="6">
        <v>0</v>
      </c>
      <c r="D42" s="7">
        <v>1</v>
      </c>
      <c r="E42" s="8">
        <v>1</v>
      </c>
    </row>
    <row r="43" spans="2:5" x14ac:dyDescent="0.3">
      <c r="B43" s="6" t="s">
        <v>1093</v>
      </c>
      <c r="C43" s="6">
        <v>0</v>
      </c>
      <c r="D43" s="7">
        <v>1</v>
      </c>
      <c r="E43" s="8">
        <v>1</v>
      </c>
    </row>
    <row r="44" spans="2:5" x14ac:dyDescent="0.3">
      <c r="B44" s="6" t="s">
        <v>1194</v>
      </c>
      <c r="C44" s="6">
        <v>1</v>
      </c>
      <c r="D44" s="7">
        <v>43111.475880868056</v>
      </c>
      <c r="E44" s="8">
        <v>43111.475880868056</v>
      </c>
    </row>
    <row r="45" spans="2:5" x14ac:dyDescent="0.3">
      <c r="B45" s="6" t="s">
        <v>1283</v>
      </c>
      <c r="C45" s="6">
        <v>14400</v>
      </c>
      <c r="D45" s="7">
        <v>43122.50011064815</v>
      </c>
      <c r="E45" s="8">
        <v>43122.50011064815</v>
      </c>
    </row>
    <row r="46" spans="2:5" x14ac:dyDescent="0.3">
      <c r="B46" s="6" t="s">
        <v>1094</v>
      </c>
      <c r="C46" s="6">
        <v>0</v>
      </c>
      <c r="D46" s="7">
        <v>1</v>
      </c>
      <c r="E46" s="8">
        <v>1</v>
      </c>
    </row>
    <row r="47" spans="2:5" x14ac:dyDescent="0.3">
      <c r="B47" s="6" t="s">
        <v>1095</v>
      </c>
      <c r="C47" s="6">
        <v>0</v>
      </c>
      <c r="D47" s="7">
        <v>1</v>
      </c>
      <c r="E47" s="8">
        <v>1</v>
      </c>
    </row>
    <row r="48" spans="2:5" x14ac:dyDescent="0.3">
      <c r="B48" s="6" t="s">
        <v>1096</v>
      </c>
      <c r="C48" s="6">
        <v>0</v>
      </c>
      <c r="D48" s="7">
        <v>1</v>
      </c>
      <c r="E48" s="8">
        <v>1</v>
      </c>
    </row>
    <row r="49" spans="2:5" x14ac:dyDescent="0.3">
      <c r="B49" s="6" t="s">
        <v>1097</v>
      </c>
      <c r="C49" s="6">
        <v>0</v>
      </c>
      <c r="D49" s="7">
        <v>1</v>
      </c>
      <c r="E49" s="8">
        <v>1</v>
      </c>
    </row>
    <row r="50" spans="2:5" x14ac:dyDescent="0.3">
      <c r="B50" s="6" t="s">
        <v>1249</v>
      </c>
      <c r="C50" s="6">
        <v>46</v>
      </c>
      <c r="D50" s="7">
        <v>43121.457603900461</v>
      </c>
      <c r="E50" s="8">
        <v>43121.457603900461</v>
      </c>
    </row>
    <row r="51" spans="2:5" x14ac:dyDescent="0.3">
      <c r="B51" s="6" t="s">
        <v>1098</v>
      </c>
      <c r="C51" s="6">
        <v>0</v>
      </c>
      <c r="D51" s="7">
        <v>1</v>
      </c>
      <c r="E51" s="8">
        <v>1</v>
      </c>
    </row>
    <row r="52" spans="2:5" x14ac:dyDescent="0.3">
      <c r="B52" s="6" t="s">
        <v>1191</v>
      </c>
      <c r="C52" s="6">
        <v>1</v>
      </c>
      <c r="D52" s="7">
        <v>43104.464199386573</v>
      </c>
      <c r="E52" s="8">
        <v>43104.464199386573</v>
      </c>
    </row>
    <row r="53" spans="2:5" x14ac:dyDescent="0.3">
      <c r="B53" s="6" t="s">
        <v>1206</v>
      </c>
      <c r="C53" s="6">
        <v>3</v>
      </c>
      <c r="D53" s="7">
        <v>43104.466917789352</v>
      </c>
      <c r="E53" s="8">
        <v>43104.466917789352</v>
      </c>
    </row>
    <row r="54" spans="2:5" x14ac:dyDescent="0.3">
      <c r="B54" s="6" t="s">
        <v>1099</v>
      </c>
      <c r="C54" s="6">
        <v>0</v>
      </c>
      <c r="D54" s="7">
        <v>1</v>
      </c>
      <c r="E54" s="8">
        <v>1</v>
      </c>
    </row>
    <row r="55" spans="2:5" x14ac:dyDescent="0.3">
      <c r="B55" s="6" t="s">
        <v>1186</v>
      </c>
      <c r="C55" s="6">
        <v>1</v>
      </c>
      <c r="D55" s="7">
        <v>43081.36878503472</v>
      </c>
      <c r="E55" s="8">
        <v>43081.36878503472</v>
      </c>
    </row>
    <row r="56" spans="2:5" x14ac:dyDescent="0.3">
      <c r="B56" s="6" t="s">
        <v>1100</v>
      </c>
      <c r="C56" s="6">
        <v>0</v>
      </c>
      <c r="D56" s="7">
        <v>1</v>
      </c>
      <c r="E56" s="8">
        <v>1</v>
      </c>
    </row>
    <row r="57" spans="2:5" x14ac:dyDescent="0.3">
      <c r="B57" s="6" t="s">
        <v>1101</v>
      </c>
      <c r="C57" s="6">
        <v>0</v>
      </c>
      <c r="D57" s="7">
        <v>1</v>
      </c>
      <c r="E57" s="8">
        <v>1</v>
      </c>
    </row>
    <row r="58" spans="2:5" x14ac:dyDescent="0.3">
      <c r="B58" s="6" t="s">
        <v>1102</v>
      </c>
      <c r="C58" s="6">
        <v>0</v>
      </c>
      <c r="D58" s="7">
        <v>1</v>
      </c>
      <c r="E58" s="8">
        <v>1</v>
      </c>
    </row>
    <row r="59" spans="2:5" x14ac:dyDescent="0.3">
      <c r="B59" s="6" t="s">
        <v>1103</v>
      </c>
      <c r="C59" s="6">
        <v>0</v>
      </c>
      <c r="D59" s="7">
        <v>1</v>
      </c>
      <c r="E59" s="8">
        <v>1</v>
      </c>
    </row>
    <row r="60" spans="2:5" x14ac:dyDescent="0.3">
      <c r="B60" s="6" t="s">
        <v>1104</v>
      </c>
      <c r="C60" s="6">
        <v>0</v>
      </c>
      <c r="D60" s="7">
        <v>1</v>
      </c>
      <c r="E60" s="8">
        <v>1</v>
      </c>
    </row>
    <row r="61" spans="2:5" x14ac:dyDescent="0.3">
      <c r="B61" s="6" t="s">
        <v>1105</v>
      </c>
      <c r="C61" s="6">
        <v>0</v>
      </c>
      <c r="D61" s="7">
        <v>1</v>
      </c>
      <c r="E61" s="8">
        <v>1</v>
      </c>
    </row>
    <row r="62" spans="2:5" x14ac:dyDescent="0.3">
      <c r="B62" s="6" t="s">
        <v>1106</v>
      </c>
      <c r="C62" s="6">
        <v>0</v>
      </c>
      <c r="D62" s="7">
        <v>1</v>
      </c>
      <c r="E62" s="8">
        <v>1</v>
      </c>
    </row>
    <row r="63" spans="2:5" x14ac:dyDescent="0.3">
      <c r="B63" s="6" t="s">
        <v>1107</v>
      </c>
      <c r="C63" s="6">
        <v>0</v>
      </c>
      <c r="D63" s="7">
        <v>1</v>
      </c>
      <c r="E63" s="8">
        <v>1</v>
      </c>
    </row>
    <row r="64" spans="2:5" x14ac:dyDescent="0.3">
      <c r="B64" s="6" t="s">
        <v>1225</v>
      </c>
      <c r="C64" s="6">
        <v>13</v>
      </c>
      <c r="D64" s="7">
        <v>43067.828193252317</v>
      </c>
      <c r="E64" s="8">
        <v>43067.828193252317</v>
      </c>
    </row>
    <row r="65" spans="2:5" x14ac:dyDescent="0.3">
      <c r="B65" s="6" t="s">
        <v>1233</v>
      </c>
      <c r="C65" s="6">
        <v>20</v>
      </c>
      <c r="D65" s="7">
        <v>43116.549687766201</v>
      </c>
      <c r="E65" s="8">
        <v>43116.549687766201</v>
      </c>
    </row>
    <row r="66" spans="2:5" x14ac:dyDescent="0.3">
      <c r="B66" s="6" t="s">
        <v>1211</v>
      </c>
      <c r="C66" s="6">
        <v>4</v>
      </c>
      <c r="D66" s="7">
        <v>43115.657398692128</v>
      </c>
      <c r="E66" s="8">
        <v>43115.657398692128</v>
      </c>
    </row>
    <row r="67" spans="2:5" x14ac:dyDescent="0.3">
      <c r="B67" s="6" t="s">
        <v>1108</v>
      </c>
      <c r="C67" s="6">
        <v>0</v>
      </c>
      <c r="D67" s="7">
        <v>1</v>
      </c>
      <c r="E67" s="8">
        <v>1</v>
      </c>
    </row>
    <row r="68" spans="2:5" x14ac:dyDescent="0.3">
      <c r="B68" s="6" t="s">
        <v>1253</v>
      </c>
      <c r="C68" s="6">
        <v>51</v>
      </c>
      <c r="D68" s="7">
        <v>43122.333369988424</v>
      </c>
      <c r="E68" s="8">
        <v>43122.333369988424</v>
      </c>
    </row>
    <row r="69" spans="2:5" x14ac:dyDescent="0.3">
      <c r="B69" s="6" t="s">
        <v>1109</v>
      </c>
      <c r="C69" s="6">
        <v>0</v>
      </c>
      <c r="D69" s="7">
        <v>1</v>
      </c>
      <c r="E69" s="8">
        <v>1</v>
      </c>
    </row>
    <row r="70" spans="2:5" x14ac:dyDescent="0.3">
      <c r="B70" s="6" t="s">
        <v>1202</v>
      </c>
      <c r="C70" s="6">
        <v>2</v>
      </c>
      <c r="D70" s="7">
        <v>43112.32327630787</v>
      </c>
      <c r="E70" s="8">
        <v>43112.32327630787</v>
      </c>
    </row>
    <row r="71" spans="2:5" x14ac:dyDescent="0.3">
      <c r="B71" s="6" t="s">
        <v>1197</v>
      </c>
      <c r="C71" s="6">
        <v>2</v>
      </c>
      <c r="D71" s="7">
        <v>43084.412177280094</v>
      </c>
      <c r="E71" s="8">
        <v>43084.412177280094</v>
      </c>
    </row>
    <row r="72" spans="2:5" x14ac:dyDescent="0.3">
      <c r="B72" s="6" t="s">
        <v>1262</v>
      </c>
      <c r="C72" s="6">
        <v>84</v>
      </c>
      <c r="D72" s="7">
        <v>43122.208453622683</v>
      </c>
      <c r="E72" s="8">
        <v>43122.208453622683</v>
      </c>
    </row>
    <row r="73" spans="2:5" x14ac:dyDescent="0.3">
      <c r="B73" s="6" t="s">
        <v>1280</v>
      </c>
      <c r="C73" s="6">
        <v>1041</v>
      </c>
      <c r="D73" s="7">
        <v>43122.472531516207</v>
      </c>
      <c r="E73" s="8">
        <v>43122.472531516207</v>
      </c>
    </row>
    <row r="74" spans="2:5" x14ac:dyDescent="0.3">
      <c r="B74" s="6" t="s">
        <v>1110</v>
      </c>
      <c r="C74" s="6">
        <v>0</v>
      </c>
      <c r="D74" s="7">
        <v>1</v>
      </c>
      <c r="E74" s="8">
        <v>1</v>
      </c>
    </row>
    <row r="75" spans="2:5" x14ac:dyDescent="0.3">
      <c r="B75" s="6" t="s">
        <v>1111</v>
      </c>
      <c r="C75" s="6">
        <v>0</v>
      </c>
      <c r="D75" s="7">
        <v>1</v>
      </c>
      <c r="E75" s="8">
        <v>1</v>
      </c>
    </row>
    <row r="76" spans="2:5" x14ac:dyDescent="0.3">
      <c r="B76" s="6" t="s">
        <v>1112</v>
      </c>
      <c r="C76" s="6">
        <v>0</v>
      </c>
      <c r="D76" s="7">
        <v>1</v>
      </c>
      <c r="E76" s="8">
        <v>1</v>
      </c>
    </row>
    <row r="77" spans="2:5" x14ac:dyDescent="0.3">
      <c r="B77" s="6" t="s">
        <v>1113</v>
      </c>
      <c r="C77" s="6">
        <v>0</v>
      </c>
      <c r="D77" s="7">
        <v>1</v>
      </c>
      <c r="E77" s="8">
        <v>1</v>
      </c>
    </row>
    <row r="78" spans="2:5" x14ac:dyDescent="0.3">
      <c r="B78" s="6" t="s">
        <v>1114</v>
      </c>
      <c r="C78" s="6">
        <v>0</v>
      </c>
      <c r="D78" s="7">
        <v>1</v>
      </c>
      <c r="E78" s="8">
        <v>1</v>
      </c>
    </row>
    <row r="79" spans="2:5" x14ac:dyDescent="0.3">
      <c r="B79" s="6" t="s">
        <v>1115</v>
      </c>
      <c r="C79" s="6">
        <v>0</v>
      </c>
      <c r="D79" s="7">
        <v>1</v>
      </c>
      <c r="E79" s="8">
        <v>1</v>
      </c>
    </row>
    <row r="80" spans="2:5" x14ac:dyDescent="0.3">
      <c r="B80" s="6" t="s">
        <v>1116</v>
      </c>
      <c r="C80" s="6">
        <v>0</v>
      </c>
      <c r="D80" s="7">
        <v>1</v>
      </c>
      <c r="E80" s="8">
        <v>1</v>
      </c>
    </row>
    <row r="81" spans="2:5" x14ac:dyDescent="0.3">
      <c r="B81" s="6" t="s">
        <v>1117</v>
      </c>
      <c r="C81" s="6">
        <v>0</v>
      </c>
      <c r="D81" s="7">
        <v>1</v>
      </c>
      <c r="E81" s="8">
        <v>1</v>
      </c>
    </row>
    <row r="82" spans="2:5" x14ac:dyDescent="0.3">
      <c r="B82" s="6" t="s">
        <v>1118</v>
      </c>
      <c r="C82" s="6">
        <v>0</v>
      </c>
      <c r="D82" s="7">
        <v>1</v>
      </c>
      <c r="E82" s="8">
        <v>1</v>
      </c>
    </row>
    <row r="83" spans="2:5" x14ac:dyDescent="0.3">
      <c r="B83" s="6" t="s">
        <v>1265</v>
      </c>
      <c r="C83" s="6">
        <v>162</v>
      </c>
      <c r="D83" s="7">
        <v>43122.289221145831</v>
      </c>
      <c r="E83" s="8">
        <v>43122.289221145831</v>
      </c>
    </row>
    <row r="84" spans="2:5" x14ac:dyDescent="0.3">
      <c r="B84" s="6" t="s">
        <v>1282</v>
      </c>
      <c r="C84" s="6">
        <v>2292</v>
      </c>
      <c r="D84" s="7">
        <v>43122.495580787036</v>
      </c>
      <c r="E84" s="8">
        <v>43122.495580787036</v>
      </c>
    </row>
    <row r="85" spans="2:5" x14ac:dyDescent="0.3">
      <c r="B85" s="6" t="s">
        <v>1119</v>
      </c>
      <c r="C85" s="6">
        <v>0</v>
      </c>
      <c r="D85" s="7">
        <v>1</v>
      </c>
      <c r="E85" s="8">
        <v>1</v>
      </c>
    </row>
    <row r="86" spans="2:5" x14ac:dyDescent="0.3">
      <c r="B86" s="6" t="s">
        <v>1241</v>
      </c>
      <c r="C86" s="6">
        <v>34</v>
      </c>
      <c r="D86" s="7">
        <v>43122.24763943287</v>
      </c>
      <c r="E86" s="8">
        <v>43122.24763943287</v>
      </c>
    </row>
    <row r="87" spans="2:5" x14ac:dyDescent="0.3">
      <c r="B87" s="6" t="s">
        <v>1279</v>
      </c>
      <c r="C87" s="6">
        <v>626</v>
      </c>
      <c r="D87" s="7">
        <v>43122.252457951392</v>
      </c>
      <c r="E87" s="8">
        <v>43122.252457951392</v>
      </c>
    </row>
    <row r="88" spans="2:5" x14ac:dyDescent="0.3">
      <c r="B88" s="6" t="s">
        <v>1243</v>
      </c>
      <c r="C88" s="6">
        <v>35</v>
      </c>
      <c r="D88" s="7">
        <v>43122.166748460651</v>
      </c>
      <c r="E88" s="8">
        <v>43122.166748460651</v>
      </c>
    </row>
    <row r="89" spans="2:5" x14ac:dyDescent="0.3">
      <c r="B89" s="6" t="s">
        <v>1190</v>
      </c>
      <c r="C89" s="6">
        <v>1</v>
      </c>
      <c r="D89" s="7">
        <v>43097.214981053243</v>
      </c>
      <c r="E89" s="8">
        <v>43097.214981053243</v>
      </c>
    </row>
    <row r="90" spans="2:5" x14ac:dyDescent="0.3">
      <c r="B90" s="6" t="s">
        <v>1120</v>
      </c>
      <c r="C90" s="6">
        <v>0</v>
      </c>
      <c r="D90" s="7">
        <v>1</v>
      </c>
      <c r="E90" s="8">
        <v>1</v>
      </c>
    </row>
    <row r="91" spans="2:5" x14ac:dyDescent="0.3">
      <c r="B91" s="6" t="s">
        <v>1255</v>
      </c>
      <c r="C91" s="6">
        <v>58</v>
      </c>
      <c r="D91" s="7">
        <v>43122.232335844907</v>
      </c>
      <c r="E91" s="8">
        <v>43122.232335844907</v>
      </c>
    </row>
    <row r="92" spans="2:5" x14ac:dyDescent="0.3">
      <c r="B92" s="6" t="s">
        <v>1223</v>
      </c>
      <c r="C92" s="6">
        <v>9</v>
      </c>
      <c r="D92" s="7">
        <v>43122.23313734954</v>
      </c>
      <c r="E92" s="8">
        <v>43122.23313734954</v>
      </c>
    </row>
    <row r="93" spans="2:5" x14ac:dyDescent="0.3">
      <c r="B93" s="6" t="s">
        <v>1210</v>
      </c>
      <c r="C93" s="6">
        <v>4</v>
      </c>
      <c r="D93" s="7">
        <v>43109.384478587963</v>
      </c>
      <c r="E93" s="8">
        <v>43109.384478587963</v>
      </c>
    </row>
    <row r="94" spans="2:5" x14ac:dyDescent="0.3">
      <c r="B94" s="6" t="s">
        <v>1121</v>
      </c>
      <c r="C94" s="6">
        <v>0</v>
      </c>
      <c r="D94" s="7">
        <v>1</v>
      </c>
      <c r="E94" s="8">
        <v>1</v>
      </c>
    </row>
    <row r="95" spans="2:5" x14ac:dyDescent="0.3">
      <c r="B95" s="6" t="s">
        <v>1263</v>
      </c>
      <c r="C95" s="6">
        <v>91</v>
      </c>
      <c r="D95" s="7">
        <v>43117.446123877315</v>
      </c>
      <c r="E95" s="8">
        <v>43117.446123877315</v>
      </c>
    </row>
    <row r="96" spans="2:5" x14ac:dyDescent="0.3">
      <c r="B96" s="6" t="s">
        <v>1221</v>
      </c>
      <c r="C96" s="6">
        <v>8</v>
      </c>
      <c r="D96" s="7">
        <v>43105.59172384259</v>
      </c>
      <c r="E96" s="8">
        <v>43105.59172384259</v>
      </c>
    </row>
    <row r="97" spans="2:5" x14ac:dyDescent="0.3">
      <c r="B97" s="6" t="s">
        <v>1250</v>
      </c>
      <c r="C97" s="6">
        <v>51</v>
      </c>
      <c r="D97" s="7">
        <v>43117.450575462964</v>
      </c>
      <c r="E97" s="8">
        <v>43117.450575462964</v>
      </c>
    </row>
    <row r="98" spans="2:5" x14ac:dyDescent="0.3">
      <c r="B98" s="6" t="s">
        <v>1195</v>
      </c>
      <c r="C98" s="6">
        <v>2</v>
      </c>
      <c r="D98" s="7">
        <v>43068.566350578702</v>
      </c>
      <c r="E98" s="8">
        <v>43068.566350578702</v>
      </c>
    </row>
    <row r="99" spans="2:5" x14ac:dyDescent="0.3">
      <c r="B99" s="6" t="s">
        <v>1256</v>
      </c>
      <c r="C99" s="6">
        <v>60</v>
      </c>
      <c r="D99" s="7">
        <v>43122.2476346412</v>
      </c>
      <c r="E99" s="8">
        <v>43122.2476346412</v>
      </c>
    </row>
    <row r="100" spans="2:5" x14ac:dyDescent="0.3">
      <c r="B100" s="6" t="s">
        <v>1201</v>
      </c>
      <c r="C100" s="6">
        <v>2</v>
      </c>
      <c r="D100" s="7">
        <v>43111.358662534723</v>
      </c>
      <c r="E100" s="8">
        <v>43111.358662534723</v>
      </c>
    </row>
    <row r="101" spans="2:5" x14ac:dyDescent="0.3">
      <c r="B101" s="6" t="s">
        <v>1122</v>
      </c>
      <c r="C101" s="6">
        <v>0</v>
      </c>
      <c r="D101" s="7">
        <v>1</v>
      </c>
      <c r="E101" s="8">
        <v>1</v>
      </c>
    </row>
    <row r="102" spans="2:5" x14ac:dyDescent="0.3">
      <c r="B102" s="6" t="s">
        <v>1193</v>
      </c>
      <c r="C102" s="6">
        <v>1</v>
      </c>
      <c r="D102" s="7">
        <v>43111.362707638888</v>
      </c>
      <c r="E102" s="8">
        <v>43111.362707638888</v>
      </c>
    </row>
    <row r="103" spans="2:5" x14ac:dyDescent="0.3">
      <c r="B103" s="6" t="s">
        <v>1123</v>
      </c>
      <c r="C103" s="6">
        <v>0</v>
      </c>
      <c r="D103" s="7">
        <v>1</v>
      </c>
      <c r="E103" s="8">
        <v>1</v>
      </c>
    </row>
    <row r="104" spans="2:5" x14ac:dyDescent="0.3">
      <c r="B104" s="6" t="s">
        <v>1214</v>
      </c>
      <c r="C104" s="6">
        <v>5</v>
      </c>
      <c r="D104" s="7">
        <v>43089.641269525462</v>
      </c>
      <c r="E104" s="8">
        <v>43089.641269525462</v>
      </c>
    </row>
    <row r="105" spans="2:5" x14ac:dyDescent="0.3">
      <c r="B105" s="6" t="s">
        <v>1224</v>
      </c>
      <c r="C105" s="6">
        <v>11</v>
      </c>
      <c r="D105" s="7">
        <v>43110.363861689817</v>
      </c>
      <c r="E105" s="8">
        <v>43110.363861689817</v>
      </c>
    </row>
    <row r="106" spans="2:5" x14ac:dyDescent="0.3">
      <c r="B106" s="6" t="s">
        <v>1219</v>
      </c>
      <c r="C106" s="6">
        <v>6</v>
      </c>
      <c r="D106" s="7">
        <v>43088.444854895832</v>
      </c>
      <c r="E106" s="8">
        <v>43088.444854895832</v>
      </c>
    </row>
    <row r="107" spans="2:5" x14ac:dyDescent="0.3">
      <c r="B107" s="6" t="s">
        <v>1237</v>
      </c>
      <c r="C107" s="6">
        <v>33</v>
      </c>
      <c r="D107" s="7">
        <v>43110.363055590278</v>
      </c>
      <c r="E107" s="8">
        <v>43110.363055590278</v>
      </c>
    </row>
    <row r="108" spans="2:5" x14ac:dyDescent="0.3">
      <c r="B108" s="6" t="s">
        <v>1124</v>
      </c>
      <c r="C108" s="6">
        <v>0</v>
      </c>
      <c r="D108" s="7">
        <v>1</v>
      </c>
      <c r="E108" s="8">
        <v>1</v>
      </c>
    </row>
    <row r="109" spans="2:5" x14ac:dyDescent="0.3">
      <c r="B109" s="6" t="s">
        <v>1125</v>
      </c>
      <c r="C109" s="6">
        <v>0</v>
      </c>
      <c r="D109" s="7">
        <v>1</v>
      </c>
      <c r="E109" s="8">
        <v>1</v>
      </c>
    </row>
    <row r="110" spans="2:5" x14ac:dyDescent="0.3">
      <c r="B110" s="6" t="s">
        <v>1126</v>
      </c>
      <c r="C110" s="6">
        <v>0</v>
      </c>
      <c r="D110" s="7">
        <v>1</v>
      </c>
      <c r="E110" s="8">
        <v>1</v>
      </c>
    </row>
    <row r="111" spans="2:5" x14ac:dyDescent="0.3">
      <c r="B111" s="6" t="s">
        <v>1127</v>
      </c>
      <c r="C111" s="6">
        <v>0</v>
      </c>
      <c r="D111" s="7">
        <v>1</v>
      </c>
      <c r="E111" s="8">
        <v>1</v>
      </c>
    </row>
    <row r="112" spans="2:5" x14ac:dyDescent="0.3">
      <c r="B112" s="6" t="s">
        <v>1128</v>
      </c>
      <c r="C112" s="6">
        <v>0</v>
      </c>
      <c r="D112" s="7">
        <v>1</v>
      </c>
      <c r="E112" s="8">
        <v>1</v>
      </c>
    </row>
    <row r="113" spans="2:5" x14ac:dyDescent="0.3">
      <c r="B113" s="6" t="s">
        <v>1216</v>
      </c>
      <c r="C113" s="6">
        <v>5</v>
      </c>
      <c r="D113" s="7">
        <v>43110.363581631944</v>
      </c>
      <c r="E113" s="8">
        <v>43110.363581631944</v>
      </c>
    </row>
    <row r="114" spans="2:5" x14ac:dyDescent="0.3">
      <c r="B114" s="6" t="s">
        <v>1129</v>
      </c>
      <c r="C114" s="6">
        <v>0</v>
      </c>
      <c r="D114" s="7">
        <v>1</v>
      </c>
      <c r="E114" s="8">
        <v>1</v>
      </c>
    </row>
    <row r="115" spans="2:5" x14ac:dyDescent="0.3">
      <c r="B115" s="6" t="s">
        <v>1208</v>
      </c>
      <c r="C115" s="6">
        <v>3</v>
      </c>
      <c r="D115" s="7">
        <v>43117.24197422454</v>
      </c>
      <c r="E115" s="8">
        <v>43117.24197422454</v>
      </c>
    </row>
    <row r="116" spans="2:5" x14ac:dyDescent="0.3">
      <c r="B116" s="6" t="s">
        <v>1130</v>
      </c>
      <c r="C116" s="6">
        <v>0</v>
      </c>
      <c r="D116" s="7">
        <v>1</v>
      </c>
      <c r="E116" s="8">
        <v>1</v>
      </c>
    </row>
    <row r="117" spans="2:5" x14ac:dyDescent="0.3">
      <c r="B117" s="6" t="s">
        <v>1131</v>
      </c>
      <c r="C117" s="6">
        <v>0</v>
      </c>
      <c r="D117" s="7">
        <v>1</v>
      </c>
      <c r="E117" s="8">
        <v>1</v>
      </c>
    </row>
    <row r="118" spans="2:5" x14ac:dyDescent="0.3">
      <c r="B118" s="6" t="s">
        <v>1132</v>
      </c>
      <c r="C118" s="6">
        <v>0</v>
      </c>
      <c r="D118" s="7">
        <v>1</v>
      </c>
      <c r="E118" s="8">
        <v>1</v>
      </c>
    </row>
    <row r="119" spans="2:5" x14ac:dyDescent="0.3">
      <c r="B119" s="6" t="s">
        <v>1133</v>
      </c>
      <c r="C119" s="6">
        <v>0</v>
      </c>
      <c r="D119" s="7">
        <v>1</v>
      </c>
      <c r="E119" s="8">
        <v>1</v>
      </c>
    </row>
    <row r="120" spans="2:5" x14ac:dyDescent="0.3">
      <c r="B120" s="6" t="s">
        <v>1188</v>
      </c>
      <c r="C120" s="6">
        <v>1</v>
      </c>
      <c r="D120" s="7">
        <v>43084.413088425928</v>
      </c>
      <c r="E120" s="8">
        <v>43084.413088425928</v>
      </c>
    </row>
    <row r="121" spans="2:5" x14ac:dyDescent="0.3">
      <c r="B121" s="6" t="s">
        <v>1192</v>
      </c>
      <c r="C121" s="6">
        <v>1</v>
      </c>
      <c r="D121" s="7">
        <v>43109.558550347225</v>
      </c>
      <c r="E121" s="8">
        <v>43109.558550347225</v>
      </c>
    </row>
    <row r="122" spans="2:5" x14ac:dyDescent="0.3">
      <c r="B122" s="6" t="s">
        <v>1134</v>
      </c>
      <c r="C122" s="6">
        <v>0</v>
      </c>
      <c r="D122" s="7">
        <v>1</v>
      </c>
      <c r="E122" s="8">
        <v>1</v>
      </c>
    </row>
    <row r="123" spans="2:5" x14ac:dyDescent="0.3">
      <c r="B123" s="6" t="s">
        <v>1187</v>
      </c>
      <c r="C123" s="6">
        <v>1</v>
      </c>
      <c r="D123" s="7">
        <v>43084.409403090278</v>
      </c>
      <c r="E123" s="8">
        <v>43084.409403090278</v>
      </c>
    </row>
    <row r="124" spans="2:5" x14ac:dyDescent="0.3">
      <c r="B124" s="6" t="s">
        <v>1135</v>
      </c>
      <c r="C124" s="6">
        <v>0</v>
      </c>
      <c r="D124" s="7">
        <v>1</v>
      </c>
      <c r="E124" s="8">
        <v>1</v>
      </c>
    </row>
    <row r="125" spans="2:5" x14ac:dyDescent="0.3">
      <c r="B125" s="6" t="s">
        <v>1136</v>
      </c>
      <c r="C125" s="6">
        <v>0</v>
      </c>
      <c r="D125" s="7">
        <v>1</v>
      </c>
      <c r="E125" s="8">
        <v>1</v>
      </c>
    </row>
    <row r="126" spans="2:5" x14ac:dyDescent="0.3">
      <c r="B126" s="6" t="s">
        <v>1137</v>
      </c>
      <c r="C126" s="6">
        <v>0</v>
      </c>
      <c r="D126" s="7">
        <v>1</v>
      </c>
      <c r="E126" s="8">
        <v>1</v>
      </c>
    </row>
    <row r="127" spans="2:5" x14ac:dyDescent="0.3">
      <c r="B127" s="6" t="s">
        <v>1232</v>
      </c>
      <c r="C127" s="6">
        <v>20</v>
      </c>
      <c r="D127" s="7">
        <v>43116.500432638888</v>
      </c>
      <c r="E127" s="8">
        <v>43116.500432638888</v>
      </c>
    </row>
    <row r="128" spans="2:5" x14ac:dyDescent="0.3">
      <c r="B128" s="6" t="s">
        <v>1138</v>
      </c>
      <c r="C128" s="6">
        <v>0</v>
      </c>
      <c r="D128" s="7">
        <v>1</v>
      </c>
      <c r="E128" s="8">
        <v>1</v>
      </c>
    </row>
    <row r="129" spans="2:5" x14ac:dyDescent="0.3">
      <c r="B129" s="6" t="s">
        <v>1139</v>
      </c>
      <c r="C129" s="6">
        <v>0</v>
      </c>
      <c r="D129" s="7">
        <v>1</v>
      </c>
      <c r="E129" s="8">
        <v>1</v>
      </c>
    </row>
    <row r="130" spans="2:5" x14ac:dyDescent="0.3">
      <c r="B130" s="6" t="s">
        <v>1140</v>
      </c>
      <c r="C130" s="6">
        <v>0</v>
      </c>
      <c r="D130" s="7">
        <v>1</v>
      </c>
      <c r="E130" s="8">
        <v>1</v>
      </c>
    </row>
    <row r="131" spans="2:5" x14ac:dyDescent="0.3">
      <c r="B131" s="6" t="s">
        <v>1141</v>
      </c>
      <c r="C131" s="6">
        <v>0</v>
      </c>
      <c r="D131" s="7">
        <v>1</v>
      </c>
      <c r="E131" s="8">
        <v>1</v>
      </c>
    </row>
    <row r="132" spans="2:5" x14ac:dyDescent="0.3">
      <c r="B132" s="6" t="s">
        <v>1142</v>
      </c>
      <c r="C132" s="6">
        <v>0</v>
      </c>
      <c r="D132" s="7">
        <v>1</v>
      </c>
      <c r="E132" s="8">
        <v>1</v>
      </c>
    </row>
    <row r="133" spans="2:5" x14ac:dyDescent="0.3">
      <c r="B133" s="6" t="s">
        <v>1143</v>
      </c>
      <c r="C133" s="6">
        <v>0</v>
      </c>
      <c r="D133" s="7">
        <v>1</v>
      </c>
      <c r="E133" s="8">
        <v>1</v>
      </c>
    </row>
    <row r="134" spans="2:5" x14ac:dyDescent="0.3">
      <c r="B134" s="6" t="s">
        <v>1144</v>
      </c>
      <c r="C134" s="6">
        <v>0</v>
      </c>
      <c r="D134" s="7">
        <v>1</v>
      </c>
      <c r="E134" s="8">
        <v>1</v>
      </c>
    </row>
    <row r="135" spans="2:5" x14ac:dyDescent="0.3">
      <c r="B135" s="6" t="s">
        <v>1196</v>
      </c>
      <c r="C135" s="6">
        <v>2</v>
      </c>
      <c r="D135" s="7">
        <v>43075.312462071757</v>
      </c>
      <c r="E135" s="8">
        <v>43075.312462071757</v>
      </c>
    </row>
    <row r="136" spans="2:5" x14ac:dyDescent="0.3">
      <c r="B136" s="6" t="s">
        <v>1277</v>
      </c>
      <c r="C136" s="6">
        <v>557</v>
      </c>
      <c r="D136" s="7">
        <v>43122.317414699071</v>
      </c>
      <c r="E136" s="8">
        <v>43122.317414699071</v>
      </c>
    </row>
    <row r="137" spans="2:5" x14ac:dyDescent="0.3">
      <c r="B137" s="6" t="s">
        <v>1266</v>
      </c>
      <c r="C137" s="6">
        <v>167</v>
      </c>
      <c r="D137" s="7">
        <v>43122.317470833332</v>
      </c>
      <c r="E137" s="8">
        <v>43122.317470833332</v>
      </c>
    </row>
    <row r="138" spans="2:5" x14ac:dyDescent="0.3">
      <c r="B138" s="6" t="s">
        <v>651</v>
      </c>
      <c r="C138" s="6">
        <v>0</v>
      </c>
      <c r="D138" s="7">
        <v>1</v>
      </c>
      <c r="E138" s="8">
        <v>1</v>
      </c>
    </row>
    <row r="139" spans="2:5" x14ac:dyDescent="0.3">
      <c r="B139" s="6" t="s">
        <v>1199</v>
      </c>
      <c r="C139" s="6">
        <v>2</v>
      </c>
      <c r="D139" s="7">
        <v>43109.384298263889</v>
      </c>
      <c r="E139" s="8">
        <v>43109.384298263889</v>
      </c>
    </row>
    <row r="140" spans="2:5" x14ac:dyDescent="0.3">
      <c r="B140" s="6" t="s">
        <v>1246</v>
      </c>
      <c r="C140" s="6">
        <v>42</v>
      </c>
      <c r="D140" s="7">
        <v>43122.250111226851</v>
      </c>
      <c r="E140" s="8">
        <v>43122.250111226851</v>
      </c>
    </row>
    <row r="141" spans="2:5" x14ac:dyDescent="0.3">
      <c r="B141" s="6" t="s">
        <v>1215</v>
      </c>
      <c r="C141" s="6">
        <v>5</v>
      </c>
      <c r="D141" s="7">
        <v>43109.383823993056</v>
      </c>
      <c r="E141" s="8">
        <v>43109.383823993056</v>
      </c>
    </row>
    <row r="142" spans="2:5" x14ac:dyDescent="0.3">
      <c r="B142" s="6" t="s">
        <v>1264</v>
      </c>
      <c r="C142" s="6">
        <v>120</v>
      </c>
      <c r="D142" s="7">
        <v>43122.309975891207</v>
      </c>
      <c r="E142" s="8">
        <v>43122.309975891207</v>
      </c>
    </row>
    <row r="143" spans="2:5" x14ac:dyDescent="0.3">
      <c r="B143" s="6" t="s">
        <v>1185</v>
      </c>
      <c r="C143" s="6">
        <v>1</v>
      </c>
      <c r="D143" s="7">
        <v>43074.595084641202</v>
      </c>
      <c r="E143" s="8">
        <v>43074.595084641202</v>
      </c>
    </row>
    <row r="144" spans="2:5" x14ac:dyDescent="0.3">
      <c r="B144" s="6" t="s">
        <v>1145</v>
      </c>
      <c r="C144" s="6">
        <v>0</v>
      </c>
      <c r="D144" s="7">
        <v>1</v>
      </c>
      <c r="E144" s="8">
        <v>1</v>
      </c>
    </row>
    <row r="145" spans="2:5" x14ac:dyDescent="0.3">
      <c r="B145" s="6" t="s">
        <v>1213</v>
      </c>
      <c r="C145" s="6">
        <v>5</v>
      </c>
      <c r="D145" s="7">
        <v>43076.305419363423</v>
      </c>
      <c r="E145" s="8">
        <v>43076.305419363423</v>
      </c>
    </row>
    <row r="146" spans="2:5" x14ac:dyDescent="0.3">
      <c r="B146" s="6" t="s">
        <v>1146</v>
      </c>
      <c r="C146" s="6">
        <v>0</v>
      </c>
      <c r="D146" s="7">
        <v>1</v>
      </c>
      <c r="E146" s="8">
        <v>1</v>
      </c>
    </row>
    <row r="147" spans="2:5" x14ac:dyDescent="0.3">
      <c r="B147" s="6" t="s">
        <v>863</v>
      </c>
      <c r="C147" s="6">
        <v>153</v>
      </c>
      <c r="D147" s="7">
        <v>43122.337563576388</v>
      </c>
      <c r="E147" s="8">
        <v>43122.337563576388</v>
      </c>
    </row>
    <row r="148" spans="2:5" x14ac:dyDescent="0.3">
      <c r="B148" s="6" t="s">
        <v>805</v>
      </c>
      <c r="C148" s="6">
        <v>31</v>
      </c>
      <c r="D148" s="7">
        <v>43119.662179710649</v>
      </c>
      <c r="E148" s="8">
        <v>43119.662179710649</v>
      </c>
    </row>
    <row r="149" spans="2:5" x14ac:dyDescent="0.3">
      <c r="B149" s="6" t="s">
        <v>883</v>
      </c>
      <c r="C149" s="6">
        <v>385</v>
      </c>
      <c r="D149" s="7">
        <v>43122.453611840276</v>
      </c>
      <c r="E149" s="8">
        <v>43122.453611840276</v>
      </c>
    </row>
    <row r="150" spans="2:5" x14ac:dyDescent="0.3">
      <c r="B150" s="6" t="s">
        <v>810</v>
      </c>
      <c r="C150" s="6">
        <v>36</v>
      </c>
      <c r="D150" s="7">
        <v>43118.548253819441</v>
      </c>
      <c r="E150" s="8">
        <v>43118.548253819441</v>
      </c>
    </row>
    <row r="151" spans="2:5" x14ac:dyDescent="0.3">
      <c r="B151" s="6" t="s">
        <v>743</v>
      </c>
      <c r="C151" s="6">
        <v>2</v>
      </c>
      <c r="D151" s="7">
        <v>43118.621934224539</v>
      </c>
      <c r="E151" s="8">
        <v>43118.621934224539</v>
      </c>
    </row>
    <row r="152" spans="2:5" x14ac:dyDescent="0.3">
      <c r="B152" s="6" t="s">
        <v>1147</v>
      </c>
      <c r="C152" s="6">
        <v>0</v>
      </c>
      <c r="D152" s="7">
        <v>1</v>
      </c>
      <c r="E152" s="8">
        <v>1</v>
      </c>
    </row>
    <row r="153" spans="2:5" x14ac:dyDescent="0.3">
      <c r="B153" s="6" t="s">
        <v>727</v>
      </c>
      <c r="C153" s="6">
        <v>11</v>
      </c>
      <c r="D153" s="7">
        <v>43118.671340127315</v>
      </c>
      <c r="E153" s="8">
        <v>43118.671340127315</v>
      </c>
    </row>
    <row r="154" spans="2:5" x14ac:dyDescent="0.3">
      <c r="B154" s="6" t="s">
        <v>788</v>
      </c>
      <c r="C154" s="6">
        <v>2</v>
      </c>
      <c r="D154" s="7">
        <v>43117.681085879631</v>
      </c>
      <c r="E154" s="8">
        <v>43117.681085879631</v>
      </c>
    </row>
    <row r="155" spans="2:5" x14ac:dyDescent="0.3">
      <c r="B155" s="6" t="s">
        <v>1229</v>
      </c>
      <c r="C155" s="6">
        <v>17</v>
      </c>
      <c r="D155" s="7">
        <v>43104.458289317132</v>
      </c>
      <c r="E155" s="8">
        <v>43104.458289317132</v>
      </c>
    </row>
    <row r="156" spans="2:5" x14ac:dyDescent="0.3">
      <c r="B156" s="6" t="s">
        <v>1248</v>
      </c>
      <c r="C156" s="6">
        <v>46</v>
      </c>
      <c r="D156" s="7">
        <v>43119.702484803238</v>
      </c>
      <c r="E156" s="8">
        <v>43119.702484803238</v>
      </c>
    </row>
    <row r="157" spans="2:5" x14ac:dyDescent="0.3">
      <c r="B157" s="6" t="s">
        <v>1239</v>
      </c>
      <c r="C157" s="6">
        <v>33</v>
      </c>
      <c r="D157" s="7">
        <v>43119.702603703707</v>
      </c>
      <c r="E157" s="8">
        <v>43119.702603703707</v>
      </c>
    </row>
    <row r="158" spans="2:5" x14ac:dyDescent="0.3">
      <c r="B158" s="6" t="s">
        <v>1258</v>
      </c>
      <c r="C158" s="6">
        <v>76</v>
      </c>
      <c r="D158" s="7">
        <v>43122.382756631945</v>
      </c>
      <c r="E158" s="8">
        <v>43122.382756631945</v>
      </c>
    </row>
    <row r="159" spans="2:5" x14ac:dyDescent="0.3">
      <c r="B159" s="6" t="s">
        <v>1217</v>
      </c>
      <c r="C159" s="6">
        <v>5</v>
      </c>
      <c r="D159" s="7">
        <v>43111.640161192132</v>
      </c>
      <c r="E159" s="8">
        <v>43111.640161192132</v>
      </c>
    </row>
    <row r="160" spans="2:5" x14ac:dyDescent="0.3">
      <c r="B160" s="6" t="s">
        <v>1254</v>
      </c>
      <c r="C160" s="6">
        <v>52</v>
      </c>
      <c r="D160" s="7">
        <v>43122.382564120373</v>
      </c>
      <c r="E160" s="8">
        <v>43122.382564120373</v>
      </c>
    </row>
    <row r="161" spans="2:5" x14ac:dyDescent="0.3">
      <c r="B161" s="6" t="s">
        <v>1271</v>
      </c>
      <c r="C161" s="6">
        <v>251</v>
      </c>
      <c r="D161" s="7">
        <v>43122.380519791666</v>
      </c>
      <c r="E161" s="8">
        <v>43122.380519791666</v>
      </c>
    </row>
    <row r="162" spans="2:5" x14ac:dyDescent="0.3">
      <c r="B162" s="6" t="s">
        <v>1203</v>
      </c>
      <c r="C162" s="6">
        <v>2</v>
      </c>
      <c r="D162" s="7">
        <v>43118.485907372684</v>
      </c>
      <c r="E162" s="8">
        <v>43118.485907372684</v>
      </c>
    </row>
    <row r="163" spans="2:5" x14ac:dyDescent="0.3">
      <c r="B163" s="6" t="s">
        <v>1267</v>
      </c>
      <c r="C163" s="6">
        <v>194</v>
      </c>
      <c r="D163" s="7">
        <v>43122.380463078705</v>
      </c>
      <c r="E163" s="8">
        <v>43122.380463078705</v>
      </c>
    </row>
    <row r="164" spans="2:5" x14ac:dyDescent="0.3">
      <c r="B164" s="6" t="s">
        <v>1220</v>
      </c>
      <c r="C164" s="6">
        <v>6</v>
      </c>
      <c r="D164" s="7">
        <v>43118.610381516206</v>
      </c>
      <c r="E164" s="8">
        <v>43118.610381516206</v>
      </c>
    </row>
    <row r="165" spans="2:5" x14ac:dyDescent="0.3">
      <c r="B165" s="6" t="s">
        <v>1269</v>
      </c>
      <c r="C165" s="6">
        <v>240</v>
      </c>
      <c r="D165" s="7">
        <v>43122.489993171293</v>
      </c>
      <c r="E165" s="8">
        <v>43122.489993171293</v>
      </c>
    </row>
    <row r="166" spans="2:5" x14ac:dyDescent="0.3">
      <c r="B166" s="6" t="s">
        <v>1230</v>
      </c>
      <c r="C166" s="6">
        <v>19</v>
      </c>
      <c r="D166" s="7">
        <v>43119.390869062503</v>
      </c>
      <c r="E166" s="8">
        <v>43119.390869062503</v>
      </c>
    </row>
    <row r="167" spans="2:5" x14ac:dyDescent="0.3">
      <c r="B167" s="6" t="s">
        <v>1148</v>
      </c>
      <c r="C167" s="6">
        <v>0</v>
      </c>
      <c r="D167" s="7">
        <v>1</v>
      </c>
      <c r="E167" s="8">
        <v>1</v>
      </c>
    </row>
    <row r="168" spans="2:5" x14ac:dyDescent="0.3">
      <c r="B168" s="6" t="s">
        <v>1242</v>
      </c>
      <c r="C168" s="6">
        <v>34</v>
      </c>
      <c r="D168" s="7">
        <v>43122.382316631942</v>
      </c>
      <c r="E168" s="8">
        <v>43122.382316631942</v>
      </c>
    </row>
    <row r="169" spans="2:5" x14ac:dyDescent="0.3">
      <c r="B169" s="6" t="s">
        <v>1149</v>
      </c>
      <c r="C169" s="6">
        <v>0</v>
      </c>
      <c r="D169" s="7">
        <v>1</v>
      </c>
      <c r="E169" s="8">
        <v>1</v>
      </c>
    </row>
    <row r="170" spans="2:5" x14ac:dyDescent="0.3">
      <c r="B170" s="6" t="s">
        <v>1236</v>
      </c>
      <c r="C170" s="6">
        <v>27</v>
      </c>
      <c r="D170" s="7">
        <v>43122.382502233799</v>
      </c>
      <c r="E170" s="8">
        <v>43122.382502233799</v>
      </c>
    </row>
    <row r="171" spans="2:5" x14ac:dyDescent="0.3">
      <c r="B171" s="6" t="s">
        <v>1235</v>
      </c>
      <c r="C171" s="6">
        <v>24</v>
      </c>
      <c r="D171" s="7">
        <v>43122.382959918985</v>
      </c>
      <c r="E171" s="8">
        <v>43122.382959918985</v>
      </c>
    </row>
    <row r="172" spans="2:5" x14ac:dyDescent="0.3">
      <c r="B172" s="6" t="s">
        <v>673</v>
      </c>
      <c r="C172" s="6">
        <v>3</v>
      </c>
      <c r="D172" s="7">
        <v>43119.663084490741</v>
      </c>
      <c r="E172" s="8">
        <v>43119.663084490741</v>
      </c>
    </row>
    <row r="173" spans="2:5" x14ac:dyDescent="0.3">
      <c r="B173" s="6" t="s">
        <v>745</v>
      </c>
      <c r="C173" s="6">
        <v>1</v>
      </c>
      <c r="D173" s="7">
        <v>43119.631402627318</v>
      </c>
      <c r="E173" s="8">
        <v>43119.631402627318</v>
      </c>
    </row>
    <row r="174" spans="2:5" x14ac:dyDescent="0.3">
      <c r="B174" s="6" t="s">
        <v>731</v>
      </c>
      <c r="C174" s="6">
        <v>22</v>
      </c>
      <c r="D174" s="7">
        <v>43119.60367542824</v>
      </c>
      <c r="E174" s="8">
        <v>43119.60367542824</v>
      </c>
    </row>
    <row r="175" spans="2:5" x14ac:dyDescent="0.3">
      <c r="B175" s="6" t="s">
        <v>747</v>
      </c>
      <c r="C175" s="6">
        <v>4</v>
      </c>
      <c r="D175" s="7">
        <v>43119.65819008102</v>
      </c>
      <c r="E175" s="8">
        <v>43119.65819008102</v>
      </c>
    </row>
    <row r="176" spans="2:5" x14ac:dyDescent="0.3">
      <c r="B176" s="6" t="s">
        <v>555</v>
      </c>
      <c r="C176" s="6">
        <v>1</v>
      </c>
      <c r="D176" s="7">
        <v>43068.504694675925</v>
      </c>
      <c r="E176" s="8">
        <v>43068.504694675925</v>
      </c>
    </row>
    <row r="177" spans="2:5" x14ac:dyDescent="0.3">
      <c r="B177" s="6" t="s">
        <v>800</v>
      </c>
      <c r="C177" s="6">
        <v>45</v>
      </c>
      <c r="D177" s="7">
        <v>43122.4824568287</v>
      </c>
      <c r="E177" s="8">
        <v>43122.4824568287</v>
      </c>
    </row>
    <row r="178" spans="2:5" x14ac:dyDescent="0.3">
      <c r="B178" s="6" t="s">
        <v>801</v>
      </c>
      <c r="C178" s="6">
        <v>29</v>
      </c>
      <c r="D178" s="7">
        <v>43122.455620520836</v>
      </c>
      <c r="E178" s="8">
        <v>43122.455620520836</v>
      </c>
    </row>
    <row r="179" spans="2:5" x14ac:dyDescent="0.3">
      <c r="B179" s="6" t="s">
        <v>764</v>
      </c>
      <c r="C179" s="6">
        <v>39</v>
      </c>
      <c r="D179" s="7">
        <v>43119.578999768521</v>
      </c>
      <c r="E179" s="8">
        <v>43119.578999768521</v>
      </c>
    </row>
    <row r="180" spans="2:5" x14ac:dyDescent="0.3">
      <c r="B180" s="6" t="s">
        <v>1270</v>
      </c>
      <c r="C180" s="6">
        <v>241</v>
      </c>
      <c r="D180" s="7">
        <v>43122.412359525464</v>
      </c>
      <c r="E180" s="8">
        <v>43122.412359525464</v>
      </c>
    </row>
    <row r="181" spans="2:5" x14ac:dyDescent="0.3">
      <c r="B181" s="6" t="s">
        <v>1209</v>
      </c>
      <c r="C181" s="6">
        <v>3</v>
      </c>
      <c r="D181" s="7">
        <v>43119.571897604168</v>
      </c>
      <c r="E181" s="8">
        <v>43119.571897604168</v>
      </c>
    </row>
    <row r="182" spans="2:5" x14ac:dyDescent="0.3">
      <c r="B182" s="6" t="s">
        <v>1204</v>
      </c>
      <c r="C182" s="6">
        <v>2</v>
      </c>
      <c r="D182" s="7">
        <v>43119.595137071759</v>
      </c>
      <c r="E182" s="8">
        <v>43119.595137071759</v>
      </c>
    </row>
    <row r="183" spans="2:5" x14ac:dyDescent="0.3">
      <c r="B183" s="6" t="s">
        <v>1205</v>
      </c>
      <c r="C183" s="6">
        <v>2</v>
      </c>
      <c r="D183" s="7">
        <v>43119.603487881941</v>
      </c>
      <c r="E183" s="8">
        <v>43119.603487881941</v>
      </c>
    </row>
    <row r="184" spans="2:5" x14ac:dyDescent="0.3">
      <c r="B184" s="6" t="s">
        <v>1150</v>
      </c>
      <c r="C184" s="6">
        <v>0</v>
      </c>
      <c r="D184" s="7">
        <v>1</v>
      </c>
      <c r="E184" s="8">
        <v>1</v>
      </c>
    </row>
    <row r="185" spans="2:5" x14ac:dyDescent="0.3">
      <c r="B185" s="6" t="s">
        <v>796</v>
      </c>
      <c r="C185" s="6">
        <v>10</v>
      </c>
      <c r="D185" s="7">
        <v>43119.576459837961</v>
      </c>
      <c r="E185" s="8">
        <v>43119.576459837961</v>
      </c>
    </row>
    <row r="186" spans="2:5" x14ac:dyDescent="0.3">
      <c r="B186" s="6" t="s">
        <v>753</v>
      </c>
      <c r="C186" s="6">
        <v>11</v>
      </c>
      <c r="D186" s="7">
        <v>43119.678610381947</v>
      </c>
      <c r="E186" s="8">
        <v>43119.678610381947</v>
      </c>
    </row>
    <row r="187" spans="2:5" x14ac:dyDescent="0.3">
      <c r="B187" s="6" t="s">
        <v>1151</v>
      </c>
      <c r="C187" s="6">
        <v>0</v>
      </c>
      <c r="D187" s="7">
        <v>1</v>
      </c>
      <c r="E187" s="8">
        <v>1</v>
      </c>
    </row>
    <row r="188" spans="2:5" x14ac:dyDescent="0.3">
      <c r="B188" s="6" t="s">
        <v>1152</v>
      </c>
      <c r="C188" s="6">
        <v>0</v>
      </c>
      <c r="D188" s="7">
        <v>1</v>
      </c>
      <c r="E188" s="8">
        <v>1</v>
      </c>
    </row>
    <row r="189" spans="2:5" x14ac:dyDescent="0.3">
      <c r="B189" s="6" t="s">
        <v>1238</v>
      </c>
      <c r="C189" s="6">
        <v>33</v>
      </c>
      <c r="D189" s="7">
        <v>43117.659077314813</v>
      </c>
      <c r="E189" s="8">
        <v>43117.659077314813</v>
      </c>
    </row>
    <row r="190" spans="2:5" x14ac:dyDescent="0.3">
      <c r="B190" s="6" t="s">
        <v>1234</v>
      </c>
      <c r="C190" s="6">
        <v>24</v>
      </c>
      <c r="D190" s="7">
        <v>43117.659432523149</v>
      </c>
      <c r="E190" s="8">
        <v>43117.659432523149</v>
      </c>
    </row>
    <row r="191" spans="2:5" x14ac:dyDescent="0.3">
      <c r="B191" s="6" t="s">
        <v>1153</v>
      </c>
      <c r="C191" s="6">
        <v>0</v>
      </c>
      <c r="D191" s="7">
        <v>1</v>
      </c>
      <c r="E191" s="8">
        <v>1</v>
      </c>
    </row>
    <row r="192" spans="2:5" x14ac:dyDescent="0.3">
      <c r="B192" s="6" t="s">
        <v>1154</v>
      </c>
      <c r="C192" s="6">
        <v>0</v>
      </c>
      <c r="D192" s="7">
        <v>1</v>
      </c>
      <c r="E192" s="8">
        <v>1</v>
      </c>
    </row>
    <row r="193" spans="2:5" x14ac:dyDescent="0.3">
      <c r="B193" s="6" t="s">
        <v>1227</v>
      </c>
      <c r="C193" s="6">
        <v>15</v>
      </c>
      <c r="D193" s="7">
        <v>43115.392073113428</v>
      </c>
      <c r="E193" s="8">
        <v>43115.392073113428</v>
      </c>
    </row>
    <row r="194" spans="2:5" x14ac:dyDescent="0.3">
      <c r="B194" s="6" t="s">
        <v>1240</v>
      </c>
      <c r="C194" s="6">
        <v>33</v>
      </c>
      <c r="D194" s="7">
        <v>43122.166767476854</v>
      </c>
      <c r="E194" s="8">
        <v>43122.166767476854</v>
      </c>
    </row>
    <row r="195" spans="2:5" x14ac:dyDescent="0.3">
      <c r="B195" s="6" t="s">
        <v>1155</v>
      </c>
      <c r="C195" s="6">
        <v>0</v>
      </c>
      <c r="D195" s="7">
        <v>1</v>
      </c>
      <c r="E195" s="8">
        <v>1</v>
      </c>
    </row>
    <row r="196" spans="2:5" x14ac:dyDescent="0.3">
      <c r="B196" s="6" t="s">
        <v>1251</v>
      </c>
      <c r="C196" s="6">
        <v>51</v>
      </c>
      <c r="D196" s="7">
        <v>43122.166748460651</v>
      </c>
      <c r="E196" s="8">
        <v>43122.166748460651</v>
      </c>
    </row>
    <row r="197" spans="2:5" x14ac:dyDescent="0.3">
      <c r="B197" s="6" t="s">
        <v>1252</v>
      </c>
      <c r="C197" s="6">
        <v>51</v>
      </c>
      <c r="D197" s="7">
        <v>43122.166762418979</v>
      </c>
      <c r="E197" s="8">
        <v>43122.166762418979</v>
      </c>
    </row>
    <row r="198" spans="2:5" x14ac:dyDescent="0.3">
      <c r="B198" s="6" t="s">
        <v>1156</v>
      </c>
      <c r="C198" s="6">
        <v>0</v>
      </c>
      <c r="D198" s="7">
        <v>1</v>
      </c>
      <c r="E198" s="8">
        <v>1</v>
      </c>
    </row>
    <row r="199" spans="2:5" x14ac:dyDescent="0.3">
      <c r="B199" s="6" t="s">
        <v>1157</v>
      </c>
      <c r="C199" s="6">
        <v>0</v>
      </c>
      <c r="D199" s="7">
        <v>1</v>
      </c>
      <c r="E199" s="8">
        <v>1</v>
      </c>
    </row>
    <row r="200" spans="2:5" x14ac:dyDescent="0.3">
      <c r="B200" s="6" t="s">
        <v>1158</v>
      </c>
      <c r="C200" s="6">
        <v>0</v>
      </c>
      <c r="D200" s="7">
        <v>1</v>
      </c>
      <c r="E200" s="8">
        <v>1</v>
      </c>
    </row>
    <row r="201" spans="2:5" x14ac:dyDescent="0.3">
      <c r="B201" s="6" t="s">
        <v>1159</v>
      </c>
      <c r="C201" s="6">
        <v>0</v>
      </c>
      <c r="D201" s="7">
        <v>1</v>
      </c>
      <c r="E201" s="8">
        <v>1</v>
      </c>
    </row>
    <row r="202" spans="2:5" x14ac:dyDescent="0.3">
      <c r="B202" s="6" t="s">
        <v>1160</v>
      </c>
      <c r="C202" s="6">
        <v>0</v>
      </c>
      <c r="D202" s="7">
        <v>1</v>
      </c>
      <c r="E202" s="8">
        <v>1</v>
      </c>
    </row>
    <row r="203" spans="2:5" x14ac:dyDescent="0.3">
      <c r="B203" s="6" t="s">
        <v>1161</v>
      </c>
      <c r="C203" s="6">
        <v>0</v>
      </c>
      <c r="D203" s="7">
        <v>1</v>
      </c>
      <c r="E203" s="8">
        <v>1</v>
      </c>
    </row>
    <row r="204" spans="2:5" x14ac:dyDescent="0.3">
      <c r="B204" s="6" t="s">
        <v>1207</v>
      </c>
      <c r="C204" s="6">
        <v>3</v>
      </c>
      <c r="D204" s="7">
        <v>43110.55284290509</v>
      </c>
      <c r="E204" s="8">
        <v>43110.55284290509</v>
      </c>
    </row>
    <row r="205" spans="2:5" x14ac:dyDescent="0.3">
      <c r="B205" s="6" t="s">
        <v>1162</v>
      </c>
      <c r="C205" s="6">
        <v>0</v>
      </c>
      <c r="D205" s="7">
        <v>1</v>
      </c>
      <c r="E205" s="8">
        <v>1</v>
      </c>
    </row>
    <row r="206" spans="2:5" x14ac:dyDescent="0.3">
      <c r="B206" s="6" t="s">
        <v>1163</v>
      </c>
      <c r="C206" s="6">
        <v>0</v>
      </c>
      <c r="D206" s="7">
        <v>1</v>
      </c>
      <c r="E206" s="8">
        <v>1</v>
      </c>
    </row>
    <row r="207" spans="2:5" x14ac:dyDescent="0.3">
      <c r="B207" s="6" t="s">
        <v>1164</v>
      </c>
      <c r="C207" s="6">
        <v>0</v>
      </c>
      <c r="D207" s="7">
        <v>1</v>
      </c>
      <c r="E207" s="8">
        <v>1</v>
      </c>
    </row>
    <row r="208" spans="2:5" x14ac:dyDescent="0.3">
      <c r="B208" s="6" t="s">
        <v>1218</v>
      </c>
      <c r="C208" s="6">
        <v>6</v>
      </c>
      <c r="D208" s="7">
        <v>43083.592700775465</v>
      </c>
      <c r="E208" s="8">
        <v>43083.592700775465</v>
      </c>
    </row>
    <row r="209" spans="2:5" x14ac:dyDescent="0.3">
      <c r="B209" s="6" t="s">
        <v>1165</v>
      </c>
      <c r="C209" s="6">
        <v>0</v>
      </c>
      <c r="D209" s="7">
        <v>1</v>
      </c>
      <c r="E209" s="8">
        <v>1</v>
      </c>
    </row>
    <row r="210" spans="2:5" x14ac:dyDescent="0.3">
      <c r="B210" s="6" t="s">
        <v>1166</v>
      </c>
      <c r="C210" s="6">
        <v>0</v>
      </c>
      <c r="D210" s="7">
        <v>1</v>
      </c>
      <c r="E210" s="8">
        <v>1</v>
      </c>
    </row>
    <row r="211" spans="2:5" x14ac:dyDescent="0.3">
      <c r="B211" s="6" t="s">
        <v>1167</v>
      </c>
      <c r="C211" s="6">
        <v>0</v>
      </c>
      <c r="D211" s="7">
        <v>1</v>
      </c>
      <c r="E211" s="8">
        <v>1</v>
      </c>
    </row>
    <row r="212" spans="2:5" x14ac:dyDescent="0.3">
      <c r="B212" s="6" t="s">
        <v>1272</v>
      </c>
      <c r="C212" s="6">
        <v>254</v>
      </c>
      <c r="D212" s="7">
        <v>43122.3175190162</v>
      </c>
      <c r="E212" s="8">
        <v>43122.3175190162</v>
      </c>
    </row>
    <row r="213" spans="2:5" x14ac:dyDescent="0.3">
      <c r="B213" s="6" t="s">
        <v>1168</v>
      </c>
      <c r="C213" s="6">
        <v>0</v>
      </c>
      <c r="D213" s="7">
        <v>1</v>
      </c>
      <c r="E213" s="8">
        <v>1</v>
      </c>
    </row>
    <row r="214" spans="2:5" x14ac:dyDescent="0.3">
      <c r="B214" s="6" t="s">
        <v>1169</v>
      </c>
      <c r="C214" s="6">
        <v>0</v>
      </c>
      <c r="D214" s="7">
        <v>1</v>
      </c>
      <c r="E214" s="8">
        <v>1</v>
      </c>
    </row>
    <row r="215" spans="2:5" x14ac:dyDescent="0.3">
      <c r="B215" s="6" t="s">
        <v>1200</v>
      </c>
      <c r="C215" s="6">
        <v>2</v>
      </c>
      <c r="D215" s="7">
        <v>43110.445608252317</v>
      </c>
      <c r="E215" s="8">
        <v>43110.445608252317</v>
      </c>
    </row>
    <row r="216" spans="2:5" x14ac:dyDescent="0.3">
      <c r="B216" s="6" t="s">
        <v>1170</v>
      </c>
      <c r="C216" s="6">
        <v>0</v>
      </c>
      <c r="D216" s="7">
        <v>1</v>
      </c>
      <c r="E216" s="8">
        <v>1</v>
      </c>
    </row>
    <row r="217" spans="2:5" x14ac:dyDescent="0.3">
      <c r="B217" s="6" t="s">
        <v>1273</v>
      </c>
      <c r="C217" s="6">
        <v>349</v>
      </c>
      <c r="D217" s="7">
        <v>43122.463978703701</v>
      </c>
      <c r="E217" s="8">
        <v>43122.463978703701</v>
      </c>
    </row>
    <row r="218" spans="2:5" x14ac:dyDescent="0.3">
      <c r="B218" s="6" t="s">
        <v>1171</v>
      </c>
      <c r="C218" s="6">
        <v>0</v>
      </c>
      <c r="D218" s="7">
        <v>1</v>
      </c>
      <c r="E218" s="8">
        <v>1</v>
      </c>
    </row>
    <row r="219" spans="2:5" x14ac:dyDescent="0.3">
      <c r="B219" s="6" t="s">
        <v>1274</v>
      </c>
      <c r="C219" s="6">
        <v>351</v>
      </c>
      <c r="D219" s="7">
        <v>43122.463979131942</v>
      </c>
      <c r="E219" s="8">
        <v>43122.463979131942</v>
      </c>
    </row>
    <row r="220" spans="2:5" x14ac:dyDescent="0.3">
      <c r="B220" s="6" t="s">
        <v>1172</v>
      </c>
      <c r="C220" s="6">
        <v>0</v>
      </c>
      <c r="D220" s="7">
        <v>1</v>
      </c>
      <c r="E220" s="8">
        <v>1</v>
      </c>
    </row>
    <row r="221" spans="2:5" x14ac:dyDescent="0.3">
      <c r="B221" s="6" t="s">
        <v>1173</v>
      </c>
      <c r="C221" s="6">
        <v>0</v>
      </c>
      <c r="D221" s="7">
        <v>1</v>
      </c>
      <c r="E221" s="8">
        <v>1</v>
      </c>
    </row>
    <row r="222" spans="2:5" x14ac:dyDescent="0.3">
      <c r="B222" s="6" t="s">
        <v>1174</v>
      </c>
      <c r="C222" s="6">
        <v>0</v>
      </c>
      <c r="D222" s="7">
        <v>1</v>
      </c>
      <c r="E222" s="8">
        <v>1</v>
      </c>
    </row>
    <row r="223" spans="2:5" x14ac:dyDescent="0.3">
      <c r="B223" s="6" t="s">
        <v>1175</v>
      </c>
      <c r="C223" s="6">
        <v>0</v>
      </c>
      <c r="D223" s="7">
        <v>1</v>
      </c>
      <c r="E223" s="8">
        <v>1</v>
      </c>
    </row>
    <row r="224" spans="2:5" x14ac:dyDescent="0.3">
      <c r="B224" s="6" t="s">
        <v>1281</v>
      </c>
      <c r="C224" s="6">
        <v>1480</v>
      </c>
      <c r="D224" s="7">
        <v>43122.488459456021</v>
      </c>
      <c r="E224" s="8">
        <v>43122.488459456021</v>
      </c>
    </row>
    <row r="225" spans="2:5" x14ac:dyDescent="0.3">
      <c r="B225" s="6" t="s">
        <v>1176</v>
      </c>
      <c r="C225" s="6">
        <v>0</v>
      </c>
      <c r="D225" s="7">
        <v>1</v>
      </c>
      <c r="E225" s="8">
        <v>1</v>
      </c>
    </row>
    <row r="226" spans="2:5" x14ac:dyDescent="0.3">
      <c r="B226" s="6" t="s">
        <v>1245</v>
      </c>
      <c r="C226" s="6">
        <v>41</v>
      </c>
      <c r="D226" s="7">
        <v>43119.833486655094</v>
      </c>
      <c r="E226" s="8">
        <v>43119.833486655094</v>
      </c>
    </row>
    <row r="227" spans="2:5" x14ac:dyDescent="0.3">
      <c r="B227" s="6" t="s">
        <v>1268</v>
      </c>
      <c r="C227" s="6">
        <v>212</v>
      </c>
      <c r="D227" s="7">
        <v>43122.503210567127</v>
      </c>
      <c r="E227" s="8">
        <v>43122.503210567127</v>
      </c>
    </row>
    <row r="228" spans="2:5" x14ac:dyDescent="0.3">
      <c r="B228" s="6" t="s">
        <v>1247</v>
      </c>
      <c r="C228" s="6">
        <v>44</v>
      </c>
      <c r="D228" s="7">
        <v>43119.618972418983</v>
      </c>
      <c r="E228" s="8">
        <v>43119.618972418983</v>
      </c>
    </row>
    <row r="229" spans="2:5" x14ac:dyDescent="0.3">
      <c r="B229" s="6" t="s">
        <v>1177</v>
      </c>
      <c r="C229" s="6">
        <v>0</v>
      </c>
      <c r="D229" s="7">
        <v>1</v>
      </c>
      <c r="E229" s="8">
        <v>1</v>
      </c>
    </row>
    <row r="230" spans="2:5" x14ac:dyDescent="0.3">
      <c r="B230" s="6" t="s">
        <v>1178</v>
      </c>
      <c r="C230" s="6">
        <v>0</v>
      </c>
      <c r="D230" s="7">
        <v>1</v>
      </c>
      <c r="E230" s="8">
        <v>1</v>
      </c>
    </row>
    <row r="231" spans="2:5" x14ac:dyDescent="0.3">
      <c r="B231" s="6" t="s">
        <v>1179</v>
      </c>
      <c r="C231" s="6">
        <v>0</v>
      </c>
      <c r="D231" s="7">
        <v>1</v>
      </c>
      <c r="E231" s="8">
        <v>1</v>
      </c>
    </row>
    <row r="232" spans="2:5" x14ac:dyDescent="0.3">
      <c r="B232" s="6" t="s">
        <v>1180</v>
      </c>
      <c r="C232" s="6">
        <v>0</v>
      </c>
      <c r="D232" s="7">
        <v>1</v>
      </c>
      <c r="E232" s="8">
        <v>1</v>
      </c>
    </row>
    <row r="233" spans="2:5" x14ac:dyDescent="0.3">
      <c r="B233" s="6" t="s">
        <v>1181</v>
      </c>
      <c r="C233" s="6">
        <v>0</v>
      </c>
      <c r="D233" s="7">
        <v>1</v>
      </c>
      <c r="E233" s="8">
        <v>1</v>
      </c>
    </row>
    <row r="234" spans="2:5" x14ac:dyDescent="0.3">
      <c r="B234" s="6" t="s">
        <v>1276</v>
      </c>
      <c r="C234" s="6">
        <v>506</v>
      </c>
      <c r="D234" s="7">
        <v>43122.486408993056</v>
      </c>
      <c r="E234" s="8">
        <v>43122.486408993056</v>
      </c>
    </row>
    <row r="235" spans="2:5" x14ac:dyDescent="0.3">
      <c r="B235" s="6" t="s">
        <v>1231</v>
      </c>
      <c r="C235" s="6">
        <v>20</v>
      </c>
      <c r="D235" s="7">
        <v>43110.681249074078</v>
      </c>
      <c r="E235" s="8">
        <v>43110.681249074078</v>
      </c>
    </row>
    <row r="236" spans="2:5" x14ac:dyDescent="0.3">
      <c r="B236" s="6" t="s">
        <v>1182</v>
      </c>
      <c r="C236" s="6">
        <v>0</v>
      </c>
      <c r="D236" s="7">
        <v>1</v>
      </c>
      <c r="E236" s="8">
        <v>1</v>
      </c>
    </row>
    <row r="237" spans="2:5" x14ac:dyDescent="0.3">
      <c r="B237" s="6" t="s">
        <v>1212</v>
      </c>
      <c r="C237" s="6">
        <v>5</v>
      </c>
      <c r="D237" s="7">
        <v>43067.413870752316</v>
      </c>
      <c r="E237" s="8">
        <v>43067.413870752316</v>
      </c>
    </row>
    <row r="238" spans="2:5" x14ac:dyDescent="0.3">
      <c r="B238" s="6" t="s">
        <v>1228</v>
      </c>
      <c r="C238" s="6">
        <v>16</v>
      </c>
      <c r="D238" s="7">
        <v>43119.293013344904</v>
      </c>
      <c r="E238" s="8">
        <v>43119.293013344904</v>
      </c>
    </row>
    <row r="239" spans="2:5" x14ac:dyDescent="0.3">
      <c r="B239" s="6" t="s">
        <v>1183</v>
      </c>
      <c r="C239" s="6">
        <v>0</v>
      </c>
      <c r="D239" s="7">
        <v>1</v>
      </c>
      <c r="E239" s="8">
        <v>1</v>
      </c>
    </row>
    <row r="240" spans="2:5" x14ac:dyDescent="0.3">
      <c r="B240" s="6" t="s">
        <v>1222</v>
      </c>
      <c r="C240" s="6">
        <v>8</v>
      </c>
      <c r="D240" s="7">
        <v>43122.479825381946</v>
      </c>
      <c r="E240" s="8">
        <v>43122.479825381946</v>
      </c>
    </row>
    <row r="241" spans="2:5" x14ac:dyDescent="0.3">
      <c r="B241" s="6" t="s">
        <v>1184</v>
      </c>
      <c r="C241" s="6">
        <v>0</v>
      </c>
      <c r="D241" s="7">
        <v>1</v>
      </c>
      <c r="E241" s="8">
        <v>1</v>
      </c>
    </row>
    <row r="242" spans="2:5" x14ac:dyDescent="0.3">
      <c r="B242" s="6" t="s">
        <v>683</v>
      </c>
      <c r="C242" s="6">
        <v>0</v>
      </c>
      <c r="D242" s="7">
        <v>1</v>
      </c>
      <c r="E242" s="8">
        <v>1</v>
      </c>
    </row>
    <row r="243" spans="2:5" x14ac:dyDescent="0.3">
      <c r="B243" s="6" t="s">
        <v>721</v>
      </c>
      <c r="C243" s="6">
        <v>0</v>
      </c>
      <c r="D243" s="7">
        <v>1</v>
      </c>
      <c r="E243" s="8">
        <v>1</v>
      </c>
    </row>
    <row r="244" spans="2:5" x14ac:dyDescent="0.3">
      <c r="B244" s="6" t="s">
        <v>698</v>
      </c>
      <c r="C244" s="6">
        <v>0</v>
      </c>
      <c r="D244" s="7">
        <v>1</v>
      </c>
      <c r="E244" s="8">
        <v>1</v>
      </c>
    </row>
    <row r="245" spans="2:5" x14ac:dyDescent="0.3">
      <c r="B245" s="6" t="s">
        <v>1226</v>
      </c>
      <c r="C245" s="6">
        <v>13</v>
      </c>
      <c r="D245" s="7">
        <v>43117.446037997688</v>
      </c>
      <c r="E245" s="8">
        <v>43117.446037997688</v>
      </c>
    </row>
    <row r="246" spans="2:5" x14ac:dyDescent="0.3">
      <c r="B246" s="6" t="s">
        <v>723</v>
      </c>
      <c r="C246" s="6">
        <v>0</v>
      </c>
      <c r="D246" s="7">
        <v>1</v>
      </c>
      <c r="E246" s="8">
        <v>1</v>
      </c>
    </row>
  </sheetData>
  <sortState ref="B2:E24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8"/>
  <sheetViews>
    <sheetView workbookViewId="0">
      <selection activeCell="B16" sqref="B16"/>
    </sheetView>
  </sheetViews>
  <sheetFormatPr defaultRowHeight="14.4" x14ac:dyDescent="0.3"/>
  <cols>
    <col min="2" max="2" width="84.109375" customWidth="1"/>
    <col min="3" max="3" width="11.44140625" customWidth="1"/>
    <col min="4" max="4" width="11.109375" customWidth="1"/>
    <col min="5" max="5" width="16.33203125" customWidth="1"/>
    <col min="6" max="6" width="34.33203125" customWidth="1"/>
    <col min="7" max="7" width="47.5546875" customWidth="1"/>
  </cols>
  <sheetData>
    <row r="1" spans="1:8" s="15" customFormat="1" x14ac:dyDescent="0.3">
      <c r="A1" s="26" t="s">
        <v>1487</v>
      </c>
      <c r="B1" s="9" t="s">
        <v>2</v>
      </c>
      <c r="C1" s="9">
        <v>0</v>
      </c>
      <c r="D1" s="10">
        <v>1</v>
      </c>
      <c r="E1" s="11">
        <v>1</v>
      </c>
      <c r="F1" s="9" t="s">
        <v>1306</v>
      </c>
      <c r="G1" s="9" t="s">
        <v>1393</v>
      </c>
    </row>
    <row r="2" spans="1:8" s="15" customFormat="1" x14ac:dyDescent="0.3">
      <c r="A2" s="26" t="s">
        <v>1487</v>
      </c>
      <c r="B2" s="9" t="s">
        <v>4</v>
      </c>
      <c r="C2" s="9">
        <v>0</v>
      </c>
      <c r="D2" s="10">
        <v>1</v>
      </c>
      <c r="E2" s="11">
        <v>1</v>
      </c>
      <c r="F2" s="9" t="s">
        <v>1307</v>
      </c>
      <c r="G2" s="9" t="s">
        <v>1395</v>
      </c>
    </row>
    <row r="3" spans="1:8" s="15" customFormat="1" x14ac:dyDescent="0.3">
      <c r="A3" s="26" t="s">
        <v>1487</v>
      </c>
      <c r="B3" s="9" t="s">
        <v>5</v>
      </c>
      <c r="C3" s="9">
        <v>0</v>
      </c>
      <c r="D3" s="10">
        <v>1</v>
      </c>
      <c r="E3" s="11">
        <v>1</v>
      </c>
      <c r="F3" s="9" t="s">
        <v>1307</v>
      </c>
      <c r="G3" s="9" t="s">
        <v>1395</v>
      </c>
    </row>
    <row r="4" spans="1:8" s="15" customFormat="1" x14ac:dyDescent="0.3">
      <c r="A4" s="26" t="s">
        <v>1487</v>
      </c>
      <c r="B4" s="9" t="s">
        <v>6</v>
      </c>
      <c r="C4" s="9">
        <v>0</v>
      </c>
      <c r="D4" s="10">
        <v>1</v>
      </c>
      <c r="E4" s="11">
        <v>1</v>
      </c>
      <c r="F4" s="9" t="s">
        <v>1308</v>
      </c>
      <c r="G4" s="9" t="s">
        <v>1396</v>
      </c>
    </row>
    <row r="5" spans="1:8" s="15" customFormat="1" x14ac:dyDescent="0.3">
      <c r="A5" s="26" t="s">
        <v>1487</v>
      </c>
      <c r="B5" s="9" t="s">
        <v>7</v>
      </c>
      <c r="C5" s="9">
        <v>0</v>
      </c>
      <c r="D5" s="10">
        <v>1</v>
      </c>
      <c r="E5" s="11">
        <v>1</v>
      </c>
      <c r="F5" s="9" t="s">
        <v>1308</v>
      </c>
      <c r="G5" s="9" t="s">
        <v>1396</v>
      </c>
    </row>
    <row r="6" spans="1:8" s="15" customFormat="1" x14ac:dyDescent="0.3">
      <c r="A6" s="26" t="s">
        <v>1487</v>
      </c>
      <c r="B6" s="9" t="s">
        <v>9</v>
      </c>
      <c r="C6" s="9">
        <v>0</v>
      </c>
      <c r="D6" s="10">
        <v>1</v>
      </c>
      <c r="E6" s="11">
        <v>1</v>
      </c>
      <c r="F6" s="9" t="s">
        <v>1308</v>
      </c>
      <c r="G6" s="9" t="s">
        <v>1396</v>
      </c>
    </row>
    <row r="7" spans="1:8" s="15" customFormat="1" x14ac:dyDescent="0.3">
      <c r="A7" s="26" t="s">
        <v>1487</v>
      </c>
      <c r="B7" s="9" t="s">
        <v>646</v>
      </c>
      <c r="C7" s="9">
        <v>5</v>
      </c>
      <c r="D7" s="10">
        <v>43117.326163229169</v>
      </c>
      <c r="E7" s="11">
        <v>43117.326163229169</v>
      </c>
      <c r="F7" s="9" t="s">
        <v>1352</v>
      </c>
      <c r="G7" s="9" t="s">
        <v>1397</v>
      </c>
      <c r="H7" s="15" t="s">
        <v>1503</v>
      </c>
    </row>
    <row r="8" spans="1:8" s="15" customFormat="1" x14ac:dyDescent="0.3">
      <c r="A8" s="26" t="s">
        <v>1487</v>
      </c>
      <c r="B8" s="9" t="s">
        <v>10</v>
      </c>
      <c r="C8" s="9">
        <v>0</v>
      </c>
      <c r="D8" s="10">
        <v>1</v>
      </c>
      <c r="E8" s="11">
        <v>1</v>
      </c>
      <c r="F8" s="9" t="s">
        <v>1308</v>
      </c>
      <c r="G8" s="9" t="s">
        <v>1396</v>
      </c>
    </row>
    <row r="9" spans="1:8" s="15" customFormat="1" x14ac:dyDescent="0.3">
      <c r="A9" s="26" t="s">
        <v>1487</v>
      </c>
      <c r="B9" s="9" t="s">
        <v>11</v>
      </c>
      <c r="C9" s="9">
        <v>0</v>
      </c>
      <c r="D9" s="10">
        <v>1</v>
      </c>
      <c r="E9" s="11">
        <v>1</v>
      </c>
      <c r="F9" s="9" t="s">
        <v>1308</v>
      </c>
      <c r="G9" s="9" t="s">
        <v>1396</v>
      </c>
    </row>
    <row r="10" spans="1:8" s="15" customFormat="1" x14ac:dyDescent="0.3">
      <c r="A10" s="26" t="s">
        <v>1487</v>
      </c>
      <c r="B10" s="9" t="s">
        <v>12</v>
      </c>
      <c r="C10" s="9">
        <v>0</v>
      </c>
      <c r="D10" s="10">
        <v>1</v>
      </c>
      <c r="E10" s="11">
        <v>1</v>
      </c>
      <c r="F10" s="9" t="s">
        <v>1310</v>
      </c>
      <c r="G10" s="9" t="s">
        <v>1399</v>
      </c>
    </row>
    <row r="11" spans="1:8" s="15" customFormat="1" x14ac:dyDescent="0.3">
      <c r="A11" s="26" t="s">
        <v>1487</v>
      </c>
      <c r="B11" s="9" t="s">
        <v>13</v>
      </c>
      <c r="C11" s="9">
        <v>0</v>
      </c>
      <c r="D11" s="10">
        <v>1</v>
      </c>
      <c r="E11" s="11">
        <v>1</v>
      </c>
      <c r="F11" s="9" t="s">
        <v>1308</v>
      </c>
      <c r="G11" s="9" t="s">
        <v>1396</v>
      </c>
    </row>
    <row r="12" spans="1:8" s="15" customFormat="1" x14ac:dyDescent="0.3">
      <c r="A12" s="26" t="s">
        <v>1487</v>
      </c>
      <c r="B12" s="9" t="s">
        <v>505</v>
      </c>
      <c r="C12" s="9">
        <v>1</v>
      </c>
      <c r="D12" s="10">
        <v>42765.471791701391</v>
      </c>
      <c r="E12" s="11">
        <v>42765.471791701391</v>
      </c>
      <c r="F12" s="9" t="s">
        <v>1308</v>
      </c>
      <c r="G12" s="9" t="s">
        <v>1396</v>
      </c>
    </row>
    <row r="13" spans="1:8" s="15" customFormat="1" x14ac:dyDescent="0.3">
      <c r="A13" s="26" t="s">
        <v>1487</v>
      </c>
      <c r="B13" s="9" t="s">
        <v>628</v>
      </c>
      <c r="C13" s="9">
        <v>4</v>
      </c>
      <c r="D13" s="10">
        <v>43005.497163506945</v>
      </c>
      <c r="E13" s="11">
        <v>43005.497163506945</v>
      </c>
      <c r="F13" s="9" t="s">
        <v>1308</v>
      </c>
      <c r="G13" s="9" t="s">
        <v>1396</v>
      </c>
    </row>
    <row r="14" spans="1:8" s="15" customFormat="1" x14ac:dyDescent="0.3">
      <c r="A14" s="26" t="s">
        <v>1487</v>
      </c>
      <c r="B14" s="9" t="s">
        <v>14</v>
      </c>
      <c r="C14" s="9">
        <v>0</v>
      </c>
      <c r="D14" s="10">
        <v>1</v>
      </c>
      <c r="E14" s="11">
        <v>1</v>
      </c>
      <c r="F14" s="9" t="s">
        <v>1308</v>
      </c>
      <c r="G14" s="9" t="s">
        <v>1396</v>
      </c>
    </row>
    <row r="15" spans="1:8" s="15" customFormat="1" x14ac:dyDescent="0.3">
      <c r="A15" s="26" t="s">
        <v>1487</v>
      </c>
      <c r="B15" s="9" t="s">
        <v>15</v>
      </c>
      <c r="C15" s="9">
        <v>0</v>
      </c>
      <c r="D15" s="10">
        <v>1</v>
      </c>
      <c r="E15" s="11">
        <v>1</v>
      </c>
      <c r="F15" s="9" t="s">
        <v>1308</v>
      </c>
      <c r="G15" s="9" t="s">
        <v>1396</v>
      </c>
    </row>
    <row r="16" spans="1:8" s="15" customFormat="1" x14ac:dyDescent="0.3">
      <c r="A16" s="26" t="s">
        <v>1487</v>
      </c>
      <c r="B16" s="9" t="s">
        <v>666</v>
      </c>
      <c r="C16" s="9">
        <v>9</v>
      </c>
      <c r="D16" s="10">
        <v>42780.355984803238</v>
      </c>
      <c r="E16" s="11">
        <v>42780.355984803238</v>
      </c>
      <c r="F16" s="9" t="s">
        <v>1310</v>
      </c>
      <c r="G16" s="9" t="s">
        <v>1399</v>
      </c>
    </row>
    <row r="17" spans="1:8" s="15" customFormat="1" x14ac:dyDescent="0.3">
      <c r="A17" s="26" t="s">
        <v>1487</v>
      </c>
      <c r="B17" s="9" t="s">
        <v>556</v>
      </c>
      <c r="C17" s="9">
        <v>1</v>
      </c>
      <c r="D17" s="10">
        <v>43073.471090706022</v>
      </c>
      <c r="E17" s="11">
        <v>43073.471090706022</v>
      </c>
      <c r="F17" s="9" t="s">
        <v>1310</v>
      </c>
      <c r="G17" s="9" t="s">
        <v>1399</v>
      </c>
    </row>
    <row r="18" spans="1:8" s="15" customFormat="1" x14ac:dyDescent="0.3">
      <c r="A18" s="26" t="s">
        <v>1487</v>
      </c>
      <c r="B18" s="9" t="s">
        <v>881</v>
      </c>
      <c r="C18" s="9">
        <v>5504</v>
      </c>
      <c r="D18" s="10">
        <v>43122.490365543985</v>
      </c>
      <c r="E18" s="11">
        <v>43122.490365543985</v>
      </c>
      <c r="F18" s="9" t="s">
        <v>1310</v>
      </c>
      <c r="G18" s="9" t="s">
        <v>1399</v>
      </c>
    </row>
    <row r="19" spans="1:8" s="15" customFormat="1" x14ac:dyDescent="0.3">
      <c r="A19" s="26" t="s">
        <v>1487</v>
      </c>
      <c r="B19" s="9" t="s">
        <v>643</v>
      </c>
      <c r="C19" s="9">
        <v>5</v>
      </c>
      <c r="D19" s="10">
        <v>43083.654363310183</v>
      </c>
      <c r="E19" s="11">
        <v>43083.654363310183</v>
      </c>
      <c r="F19" s="9" t="s">
        <v>1310</v>
      </c>
      <c r="G19" s="9" t="s">
        <v>1399</v>
      </c>
    </row>
    <row r="20" spans="1:8" s="15" customFormat="1" x14ac:dyDescent="0.3">
      <c r="A20" s="26" t="s">
        <v>1487</v>
      </c>
      <c r="B20" s="9" t="s">
        <v>642</v>
      </c>
      <c r="C20" s="9">
        <v>5</v>
      </c>
      <c r="D20" s="10">
        <v>43005.561329050928</v>
      </c>
      <c r="E20" s="11">
        <v>43005.561329050928</v>
      </c>
      <c r="F20" s="9" t="s">
        <v>1310</v>
      </c>
      <c r="G20" s="9" t="s">
        <v>1399</v>
      </c>
    </row>
    <row r="21" spans="1:8" s="15" customFormat="1" x14ac:dyDescent="0.3">
      <c r="A21" s="26" t="s">
        <v>1487</v>
      </c>
      <c r="B21" s="9" t="s">
        <v>16</v>
      </c>
      <c r="C21" s="9">
        <v>0</v>
      </c>
      <c r="D21" s="10">
        <v>1</v>
      </c>
      <c r="E21" s="11">
        <v>1</v>
      </c>
      <c r="F21" s="9" t="s">
        <v>1308</v>
      </c>
      <c r="G21" s="9" t="s">
        <v>1396</v>
      </c>
    </row>
    <row r="22" spans="1:8" s="15" customFormat="1" x14ac:dyDescent="0.3">
      <c r="A22" s="26" t="s">
        <v>1487</v>
      </c>
      <c r="B22" s="9" t="s">
        <v>529</v>
      </c>
      <c r="C22" s="9">
        <v>1</v>
      </c>
      <c r="D22" s="10">
        <v>42860.369315474534</v>
      </c>
      <c r="E22" s="11">
        <v>42860.369315474534</v>
      </c>
      <c r="F22" s="9" t="s">
        <v>1308</v>
      </c>
      <c r="G22" s="9" t="s">
        <v>1396</v>
      </c>
    </row>
    <row r="23" spans="1:8" s="15" customFormat="1" x14ac:dyDescent="0.3">
      <c r="A23" s="26" t="s">
        <v>1487</v>
      </c>
      <c r="B23" s="9" t="s">
        <v>514</v>
      </c>
      <c r="C23" s="9">
        <v>1</v>
      </c>
      <c r="D23" s="10">
        <v>42795.434636689817</v>
      </c>
      <c r="E23" s="11">
        <v>42795.434636689817</v>
      </c>
      <c r="F23" s="9" t="s">
        <v>1308</v>
      </c>
      <c r="G23" s="9" t="s">
        <v>1396</v>
      </c>
    </row>
    <row r="24" spans="1:8" s="15" customFormat="1" x14ac:dyDescent="0.3">
      <c r="A24" s="26" t="s">
        <v>1487</v>
      </c>
      <c r="B24" s="9" t="s">
        <v>689</v>
      </c>
      <c r="C24" s="9">
        <v>15</v>
      </c>
      <c r="D24" s="10">
        <v>43053.463508796296</v>
      </c>
      <c r="E24" s="11">
        <v>43053.463508796296</v>
      </c>
      <c r="F24" s="9" t="s">
        <v>1308</v>
      </c>
      <c r="G24" s="9" t="s">
        <v>1396</v>
      </c>
    </row>
    <row r="25" spans="1:8" s="15" customFormat="1" x14ac:dyDescent="0.3">
      <c r="A25" s="26" t="s">
        <v>1487</v>
      </c>
      <c r="B25" s="9" t="s">
        <v>716</v>
      </c>
      <c r="C25" s="9">
        <v>32</v>
      </c>
      <c r="D25" s="10">
        <v>43084.372158599537</v>
      </c>
      <c r="E25" s="11">
        <v>43084.372158599537</v>
      </c>
      <c r="F25" s="9" t="s">
        <v>1308</v>
      </c>
      <c r="G25" s="9" t="s">
        <v>1396</v>
      </c>
      <c r="H25" s="15" t="s">
        <v>1497</v>
      </c>
    </row>
    <row r="26" spans="1:8" s="15" customFormat="1" x14ac:dyDescent="0.3">
      <c r="A26" s="26" t="s">
        <v>1487</v>
      </c>
      <c r="B26" s="9" t="s">
        <v>760</v>
      </c>
      <c r="C26" s="9">
        <v>170</v>
      </c>
      <c r="D26" s="10">
        <v>43117.546121608793</v>
      </c>
      <c r="E26" s="11">
        <v>43117.546121608793</v>
      </c>
      <c r="F26" s="9" t="s">
        <v>1352</v>
      </c>
      <c r="G26" s="9" t="s">
        <v>1397</v>
      </c>
    </row>
    <row r="27" spans="1:8" s="15" customFormat="1" x14ac:dyDescent="0.3">
      <c r="A27" s="26" t="s">
        <v>1487</v>
      </c>
      <c r="B27" s="9" t="s">
        <v>17</v>
      </c>
      <c r="C27" s="9">
        <v>0</v>
      </c>
      <c r="D27" s="10">
        <v>1</v>
      </c>
      <c r="E27" s="11">
        <v>1</v>
      </c>
      <c r="F27" s="9" t="s">
        <v>1308</v>
      </c>
      <c r="G27" s="9" t="s">
        <v>1396</v>
      </c>
    </row>
    <row r="28" spans="1:8" s="15" customFormat="1" x14ac:dyDescent="0.3">
      <c r="A28" s="26" t="s">
        <v>1487</v>
      </c>
      <c r="B28" s="9" t="s">
        <v>18</v>
      </c>
      <c r="C28" s="9">
        <v>0</v>
      </c>
      <c r="D28" s="10">
        <v>1</v>
      </c>
      <c r="E28" s="11">
        <v>1</v>
      </c>
      <c r="F28" s="9" t="s">
        <v>1309</v>
      </c>
      <c r="G28" s="9" t="s">
        <v>1393</v>
      </c>
    </row>
    <row r="29" spans="1:8" s="15" customFormat="1" x14ac:dyDescent="0.3">
      <c r="A29" s="26" t="s">
        <v>1487</v>
      </c>
      <c r="B29" s="9" t="s">
        <v>21</v>
      </c>
      <c r="C29" s="9">
        <v>0</v>
      </c>
      <c r="D29" s="10">
        <v>1</v>
      </c>
      <c r="E29" s="11">
        <v>1</v>
      </c>
      <c r="F29" s="9" t="s">
        <v>1309</v>
      </c>
      <c r="G29" s="9" t="s">
        <v>1393</v>
      </c>
    </row>
    <row r="30" spans="1:8" s="15" customFormat="1" x14ac:dyDescent="0.3">
      <c r="A30" s="26" t="s">
        <v>1487</v>
      </c>
      <c r="B30" s="9" t="s">
        <v>645</v>
      </c>
      <c r="C30" s="9">
        <v>5</v>
      </c>
      <c r="D30" s="10">
        <v>43112.55484409722</v>
      </c>
      <c r="E30" s="11">
        <v>43112.55484409722</v>
      </c>
      <c r="F30" s="9" t="s">
        <v>1306</v>
      </c>
      <c r="G30" s="9" t="s">
        <v>1393</v>
      </c>
      <c r="H30" s="15" t="s">
        <v>1489</v>
      </c>
    </row>
    <row r="31" spans="1:8" s="15" customFormat="1" x14ac:dyDescent="0.3">
      <c r="A31" s="26" t="s">
        <v>1487</v>
      </c>
      <c r="B31" s="9" t="s">
        <v>22</v>
      </c>
      <c r="C31" s="9">
        <v>0</v>
      </c>
      <c r="D31" s="10">
        <v>1</v>
      </c>
      <c r="E31" s="11">
        <v>1</v>
      </c>
      <c r="F31" s="9" t="s">
        <v>1306</v>
      </c>
      <c r="G31" s="9" t="s">
        <v>1393</v>
      </c>
      <c r="H31" s="15" t="s">
        <v>1489</v>
      </c>
    </row>
    <row r="32" spans="1:8" s="15" customFormat="1" x14ac:dyDescent="0.3">
      <c r="A32" s="26" t="s">
        <v>1487</v>
      </c>
      <c r="B32" s="9" t="s">
        <v>707</v>
      </c>
      <c r="C32" s="9">
        <v>26</v>
      </c>
      <c r="D32" s="10">
        <v>43067.354491817132</v>
      </c>
      <c r="E32" s="11">
        <v>43067.354491817132</v>
      </c>
      <c r="F32" s="9" t="s">
        <v>1356</v>
      </c>
      <c r="G32" s="9" t="s">
        <v>1397</v>
      </c>
    </row>
    <row r="33" spans="1:7" s="15" customFormat="1" x14ac:dyDescent="0.3">
      <c r="A33" s="26" t="s">
        <v>1487</v>
      </c>
      <c r="B33" s="9" t="s">
        <v>25</v>
      </c>
      <c r="C33" s="9">
        <v>0</v>
      </c>
      <c r="D33" s="10">
        <v>1</v>
      </c>
      <c r="E33" s="11">
        <v>1</v>
      </c>
      <c r="F33" s="9" t="s">
        <v>1311</v>
      </c>
      <c r="G33" s="9" t="s">
        <v>1414</v>
      </c>
    </row>
    <row r="34" spans="1:7" s="15" customFormat="1" x14ac:dyDescent="0.3">
      <c r="A34" s="26" t="s">
        <v>1487</v>
      </c>
      <c r="B34" s="9" t="s">
        <v>26</v>
      </c>
      <c r="C34" s="9">
        <v>0</v>
      </c>
      <c r="D34" s="10">
        <v>1</v>
      </c>
      <c r="E34" s="11">
        <v>1</v>
      </c>
      <c r="F34" s="9" t="s">
        <v>1311</v>
      </c>
      <c r="G34" s="9" t="s">
        <v>1414</v>
      </c>
    </row>
    <row r="35" spans="1:7" s="15" customFormat="1" x14ac:dyDescent="0.3">
      <c r="A35" s="26" t="s">
        <v>1487</v>
      </c>
      <c r="B35" s="9" t="s">
        <v>28</v>
      </c>
      <c r="C35" s="9">
        <v>0</v>
      </c>
      <c r="D35" s="10">
        <v>1</v>
      </c>
      <c r="E35" s="11">
        <v>1</v>
      </c>
      <c r="F35" s="9" t="s">
        <v>1311</v>
      </c>
      <c r="G35" s="9" t="s">
        <v>1414</v>
      </c>
    </row>
    <row r="36" spans="1:7" s="15" customFormat="1" x14ac:dyDescent="0.3">
      <c r="A36" s="26" t="s">
        <v>1487</v>
      </c>
      <c r="B36" s="9" t="s">
        <v>29</v>
      </c>
      <c r="C36" s="9">
        <v>0</v>
      </c>
      <c r="D36" s="10">
        <v>1</v>
      </c>
      <c r="E36" s="11">
        <v>1</v>
      </c>
      <c r="F36" s="9" t="s">
        <v>1311</v>
      </c>
      <c r="G36" s="9" t="s">
        <v>1414</v>
      </c>
    </row>
    <row r="37" spans="1:7" s="15" customFormat="1" x14ac:dyDescent="0.3">
      <c r="A37" s="26" t="s">
        <v>1487</v>
      </c>
      <c r="B37" s="9" t="s">
        <v>30</v>
      </c>
      <c r="C37" s="9">
        <v>0</v>
      </c>
      <c r="D37" s="10">
        <v>1</v>
      </c>
      <c r="E37" s="11">
        <v>1</v>
      </c>
      <c r="F37" s="9" t="s">
        <v>1311</v>
      </c>
      <c r="G37" s="9" t="s">
        <v>1414</v>
      </c>
    </row>
    <row r="38" spans="1:7" s="15" customFormat="1" x14ac:dyDescent="0.3">
      <c r="A38" s="26" t="s">
        <v>1487</v>
      </c>
      <c r="B38" s="9" t="s">
        <v>31</v>
      </c>
      <c r="C38" s="9">
        <v>0</v>
      </c>
      <c r="D38" s="10">
        <v>1</v>
      </c>
      <c r="E38" s="11">
        <v>1</v>
      </c>
      <c r="F38" s="9" t="s">
        <v>1311</v>
      </c>
      <c r="G38" s="9" t="s">
        <v>1414</v>
      </c>
    </row>
    <row r="39" spans="1:7" s="15" customFormat="1" x14ac:dyDescent="0.3">
      <c r="A39" s="26" t="s">
        <v>1487</v>
      </c>
      <c r="B39" s="9" t="s">
        <v>34</v>
      </c>
      <c r="C39" s="9">
        <v>0</v>
      </c>
      <c r="D39" s="10">
        <v>1</v>
      </c>
      <c r="E39" s="11">
        <v>1</v>
      </c>
      <c r="F39" s="9" t="s">
        <v>1314</v>
      </c>
      <c r="G39" s="9" t="e">
        <v>#N/A</v>
      </c>
    </row>
    <row r="40" spans="1:7" s="15" customFormat="1" x14ac:dyDescent="0.3">
      <c r="A40" s="26" t="s">
        <v>1487</v>
      </c>
      <c r="B40" s="9" t="s">
        <v>36</v>
      </c>
      <c r="C40" s="9">
        <v>0</v>
      </c>
      <c r="D40" s="10">
        <v>1</v>
      </c>
      <c r="E40" s="11">
        <v>1</v>
      </c>
      <c r="F40" s="9" t="s">
        <v>1311</v>
      </c>
      <c r="G40" s="9" t="s">
        <v>1414</v>
      </c>
    </row>
    <row r="41" spans="1:7" s="15" customFormat="1" x14ac:dyDescent="0.3">
      <c r="A41" s="26" t="s">
        <v>1487</v>
      </c>
      <c r="B41" s="9" t="s">
        <v>37</v>
      </c>
      <c r="C41" s="9">
        <v>0</v>
      </c>
      <c r="D41" s="10">
        <v>1</v>
      </c>
      <c r="E41" s="11">
        <v>1</v>
      </c>
      <c r="F41" s="9" t="s">
        <v>1311</v>
      </c>
      <c r="G41" s="9" t="s">
        <v>1414</v>
      </c>
    </row>
    <row r="42" spans="1:7" s="15" customFormat="1" x14ac:dyDescent="0.3">
      <c r="A42" s="26" t="s">
        <v>1487</v>
      </c>
      <c r="B42" s="9" t="s">
        <v>38</v>
      </c>
      <c r="C42" s="9">
        <v>0</v>
      </c>
      <c r="D42" s="10">
        <v>1</v>
      </c>
      <c r="E42" s="11">
        <v>1</v>
      </c>
      <c r="F42" s="9" t="s">
        <v>1311</v>
      </c>
      <c r="G42" s="9" t="s">
        <v>1414</v>
      </c>
    </row>
    <row r="43" spans="1:7" s="15" customFormat="1" x14ac:dyDescent="0.3">
      <c r="A43" s="26" t="s">
        <v>1487</v>
      </c>
      <c r="B43" s="9" t="s">
        <v>653</v>
      </c>
      <c r="C43" s="9">
        <v>6</v>
      </c>
      <c r="D43" s="10">
        <v>42998.396607719907</v>
      </c>
      <c r="E43" s="11">
        <v>42998.396607719907</v>
      </c>
      <c r="F43" s="9" t="s">
        <v>1308</v>
      </c>
      <c r="G43" s="9" t="s">
        <v>1396</v>
      </c>
    </row>
    <row r="44" spans="1:7" s="15" customFormat="1" x14ac:dyDescent="0.3">
      <c r="A44" s="26" t="s">
        <v>1487</v>
      </c>
      <c r="B44" s="9" t="s">
        <v>649</v>
      </c>
      <c r="C44" s="9">
        <v>6</v>
      </c>
      <c r="D44" s="10">
        <v>42849.412892939814</v>
      </c>
      <c r="E44" s="11">
        <v>42849.412892939814</v>
      </c>
      <c r="F44" s="9" t="s">
        <v>1308</v>
      </c>
      <c r="G44" s="9" t="s">
        <v>1396</v>
      </c>
    </row>
    <row r="45" spans="1:7" s="15" customFormat="1" x14ac:dyDescent="0.3">
      <c r="A45" s="26" t="s">
        <v>1487</v>
      </c>
      <c r="B45" s="9" t="s">
        <v>632</v>
      </c>
      <c r="C45" s="9">
        <v>4</v>
      </c>
      <c r="D45" s="10">
        <v>43019.491745949075</v>
      </c>
      <c r="E45" s="11">
        <v>43019.491745949075</v>
      </c>
      <c r="F45" s="9" t="s">
        <v>1308</v>
      </c>
      <c r="G45" s="9" t="s">
        <v>1396</v>
      </c>
    </row>
    <row r="46" spans="1:7" s="15" customFormat="1" x14ac:dyDescent="0.3">
      <c r="A46" s="26" t="s">
        <v>1487</v>
      </c>
      <c r="B46" s="9" t="s">
        <v>605</v>
      </c>
      <c r="C46" s="9">
        <v>2</v>
      </c>
      <c r="D46" s="10">
        <v>43117.623037465281</v>
      </c>
      <c r="E46" s="11">
        <v>43117.623037465281</v>
      </c>
      <c r="F46" s="9" t="s">
        <v>1308</v>
      </c>
      <c r="G46" s="9" t="s">
        <v>1396</v>
      </c>
    </row>
    <row r="47" spans="1:7" s="15" customFormat="1" x14ac:dyDescent="0.3">
      <c r="A47" s="26" t="s">
        <v>1487</v>
      </c>
      <c r="B47" s="9" t="s">
        <v>598</v>
      </c>
      <c r="C47" s="9">
        <v>2</v>
      </c>
      <c r="D47" s="10">
        <v>43070.535533449074</v>
      </c>
      <c r="E47" s="11">
        <v>43070.535533449074</v>
      </c>
      <c r="F47" s="9" t="s">
        <v>1308</v>
      </c>
      <c r="G47" s="9" t="s">
        <v>1396</v>
      </c>
    </row>
    <row r="48" spans="1:7" s="15" customFormat="1" x14ac:dyDescent="0.3">
      <c r="A48" s="26" t="s">
        <v>1487</v>
      </c>
      <c r="B48" s="9" t="s">
        <v>626</v>
      </c>
      <c r="C48" s="9">
        <v>4</v>
      </c>
      <c r="D48" s="10">
        <v>42838.285060335649</v>
      </c>
      <c r="E48" s="11">
        <v>42838.285060335649</v>
      </c>
      <c r="F48" s="9" t="s">
        <v>1308</v>
      </c>
      <c r="G48" s="9" t="s">
        <v>1396</v>
      </c>
    </row>
    <row r="49" spans="1:7" s="15" customFormat="1" x14ac:dyDescent="0.3">
      <c r="A49" s="26" t="s">
        <v>1487</v>
      </c>
      <c r="B49" s="9" t="s">
        <v>627</v>
      </c>
      <c r="C49" s="9">
        <v>4</v>
      </c>
      <c r="D49" s="10">
        <v>42997.255421215275</v>
      </c>
      <c r="E49" s="11">
        <v>42997.255421215275</v>
      </c>
      <c r="F49" s="9" t="s">
        <v>1308</v>
      </c>
      <c r="G49" s="9" t="s">
        <v>1396</v>
      </c>
    </row>
    <row r="50" spans="1:7" s="15" customFormat="1" x14ac:dyDescent="0.3">
      <c r="A50" s="26" t="s">
        <v>1487</v>
      </c>
      <c r="B50" s="9" t="s">
        <v>39</v>
      </c>
      <c r="C50" s="9">
        <v>0</v>
      </c>
      <c r="D50" s="10">
        <v>1</v>
      </c>
      <c r="E50" s="11">
        <v>1</v>
      </c>
      <c r="F50" s="9" t="s">
        <v>1308</v>
      </c>
      <c r="G50" s="9" t="s">
        <v>1396</v>
      </c>
    </row>
    <row r="51" spans="1:7" s="15" customFormat="1" x14ac:dyDescent="0.3">
      <c r="A51" s="26" t="s">
        <v>1487</v>
      </c>
      <c r="B51" s="9" t="s">
        <v>548</v>
      </c>
      <c r="C51" s="9">
        <v>1</v>
      </c>
      <c r="D51" s="10">
        <v>42996.405445289354</v>
      </c>
      <c r="E51" s="11">
        <v>42996.405445289354</v>
      </c>
      <c r="F51" s="9" t="s">
        <v>1315</v>
      </c>
      <c r="G51" s="9" t="s">
        <v>1401</v>
      </c>
    </row>
    <row r="52" spans="1:7" s="15" customFormat="1" x14ac:dyDescent="0.3">
      <c r="A52" s="26" t="s">
        <v>1487</v>
      </c>
      <c r="B52" s="9" t="s">
        <v>40</v>
      </c>
      <c r="C52" s="9">
        <v>0</v>
      </c>
      <c r="D52" s="10">
        <v>1</v>
      </c>
      <c r="E52" s="11">
        <v>1</v>
      </c>
      <c r="F52" s="9" t="s">
        <v>1315</v>
      </c>
      <c r="G52" s="9" t="s">
        <v>1401</v>
      </c>
    </row>
    <row r="53" spans="1:7" s="15" customFormat="1" x14ac:dyDescent="0.3">
      <c r="A53" s="26" t="s">
        <v>1487</v>
      </c>
      <c r="B53" s="9" t="s">
        <v>560</v>
      </c>
      <c r="C53" s="9">
        <v>1</v>
      </c>
      <c r="D53" s="10">
        <v>43107.294957407408</v>
      </c>
      <c r="E53" s="11">
        <v>43107.294957407408</v>
      </c>
      <c r="F53" s="9" t="s">
        <v>1309</v>
      </c>
      <c r="G53" s="9" t="s">
        <v>1393</v>
      </c>
    </row>
    <row r="54" spans="1:7" s="15" customFormat="1" x14ac:dyDescent="0.3">
      <c r="A54" s="26" t="s">
        <v>1487</v>
      </c>
      <c r="B54" s="9" t="s">
        <v>623</v>
      </c>
      <c r="C54" s="9">
        <v>3</v>
      </c>
      <c r="D54" s="10">
        <v>43107.294844062497</v>
      </c>
      <c r="E54" s="11">
        <v>43107.294844062497</v>
      </c>
      <c r="F54" s="9" t="s">
        <v>1309</v>
      </c>
      <c r="G54" s="9" t="s">
        <v>1393</v>
      </c>
    </row>
    <row r="55" spans="1:7" s="15" customFormat="1" x14ac:dyDescent="0.3">
      <c r="A55" s="26" t="s">
        <v>1487</v>
      </c>
      <c r="B55" s="9" t="s">
        <v>41</v>
      </c>
      <c r="C55" s="9">
        <v>0</v>
      </c>
      <c r="D55" s="10">
        <v>1</v>
      </c>
      <c r="E55" s="11">
        <v>1</v>
      </c>
      <c r="F55" s="9" t="s">
        <v>1309</v>
      </c>
      <c r="G55" s="9" t="s">
        <v>1393</v>
      </c>
    </row>
    <row r="56" spans="1:7" s="15" customFormat="1" x14ac:dyDescent="0.3">
      <c r="A56" s="26" t="s">
        <v>1487</v>
      </c>
      <c r="B56" s="9" t="s">
        <v>42</v>
      </c>
      <c r="C56" s="9">
        <v>0</v>
      </c>
      <c r="D56" s="10">
        <v>1</v>
      </c>
      <c r="E56" s="11">
        <v>1</v>
      </c>
      <c r="F56" s="9" t="s">
        <v>1309</v>
      </c>
      <c r="G56" s="9" t="s">
        <v>1393</v>
      </c>
    </row>
    <row r="57" spans="1:7" s="15" customFormat="1" x14ac:dyDescent="0.3">
      <c r="A57" s="26" t="s">
        <v>1487</v>
      </c>
      <c r="B57" s="9" t="s">
        <v>43</v>
      </c>
      <c r="C57" s="9">
        <v>0</v>
      </c>
      <c r="D57" s="10">
        <v>1</v>
      </c>
      <c r="E57" s="11">
        <v>1</v>
      </c>
      <c r="F57" s="9" t="s">
        <v>1309</v>
      </c>
      <c r="G57" s="9" t="s">
        <v>1393</v>
      </c>
    </row>
    <row r="58" spans="1:7" s="15" customFormat="1" x14ac:dyDescent="0.3">
      <c r="A58" s="26" t="s">
        <v>1487</v>
      </c>
      <c r="B58" s="9" t="s">
        <v>503</v>
      </c>
      <c r="C58" s="9">
        <v>1</v>
      </c>
      <c r="D58" s="10">
        <v>42752.665171030094</v>
      </c>
      <c r="E58" s="11">
        <v>42752.665171030094</v>
      </c>
      <c r="F58" s="9" t="s">
        <v>1309</v>
      </c>
      <c r="G58" s="9" t="s">
        <v>1393</v>
      </c>
    </row>
    <row r="59" spans="1:7" s="15" customFormat="1" x14ac:dyDescent="0.3">
      <c r="A59" s="26" t="s">
        <v>1487</v>
      </c>
      <c r="B59" s="9" t="s">
        <v>44</v>
      </c>
      <c r="C59" s="9">
        <v>0</v>
      </c>
      <c r="D59" s="10">
        <v>1</v>
      </c>
      <c r="E59" s="11">
        <v>1</v>
      </c>
      <c r="F59" s="9" t="s">
        <v>1309</v>
      </c>
      <c r="G59" s="9" t="s">
        <v>1393</v>
      </c>
    </row>
    <row r="60" spans="1:7" s="15" customFormat="1" x14ac:dyDescent="0.3">
      <c r="A60" s="26" t="s">
        <v>1487</v>
      </c>
      <c r="B60" s="9" t="s">
        <v>624</v>
      </c>
      <c r="C60" s="9">
        <v>4</v>
      </c>
      <c r="D60" s="10">
        <v>42793.37920609954</v>
      </c>
      <c r="E60" s="11">
        <v>42793.37920609954</v>
      </c>
      <c r="F60" s="9" t="s">
        <v>1309</v>
      </c>
      <c r="G60" s="9" t="s">
        <v>1393</v>
      </c>
    </row>
    <row r="61" spans="1:7" s="15" customFormat="1" x14ac:dyDescent="0.3">
      <c r="A61" s="26" t="s">
        <v>1487</v>
      </c>
      <c r="B61" s="9" t="s">
        <v>744</v>
      </c>
      <c r="C61" s="9">
        <v>72</v>
      </c>
      <c r="D61" s="10">
        <v>43098.473774039354</v>
      </c>
      <c r="E61" s="11">
        <v>43098.473774039354</v>
      </c>
      <c r="F61" s="9" t="s">
        <v>1347</v>
      </c>
      <c r="G61" s="9" t="s">
        <v>1417</v>
      </c>
    </row>
    <row r="62" spans="1:7" s="15" customFormat="1" x14ac:dyDescent="0.3">
      <c r="A62" s="26" t="s">
        <v>1501</v>
      </c>
      <c r="B62" s="9" t="s">
        <v>46</v>
      </c>
      <c r="C62" s="9">
        <v>0</v>
      </c>
      <c r="D62" s="10">
        <v>1</v>
      </c>
      <c r="E62" s="11">
        <v>1</v>
      </c>
      <c r="F62" s="9" t="s">
        <v>1317</v>
      </c>
      <c r="G62" s="9" t="s">
        <v>1411</v>
      </c>
    </row>
    <row r="63" spans="1:7" s="15" customFormat="1" x14ac:dyDescent="0.3">
      <c r="A63" s="26" t="s">
        <v>1501</v>
      </c>
      <c r="B63" s="9" t="s">
        <v>47</v>
      </c>
      <c r="C63" s="9">
        <v>0</v>
      </c>
      <c r="D63" s="10">
        <v>1</v>
      </c>
      <c r="E63" s="11">
        <v>1</v>
      </c>
      <c r="F63" s="9" t="s">
        <v>1317</v>
      </c>
      <c r="G63" s="9" t="s">
        <v>1411</v>
      </c>
    </row>
    <row r="64" spans="1:7" s="15" customFormat="1" x14ac:dyDescent="0.3">
      <c r="A64" s="26" t="s">
        <v>1501</v>
      </c>
      <c r="B64" s="9" t="s">
        <v>48</v>
      </c>
      <c r="C64" s="9">
        <v>0</v>
      </c>
      <c r="D64" s="10">
        <v>1</v>
      </c>
      <c r="E64" s="11">
        <v>1</v>
      </c>
      <c r="F64" s="9" t="s">
        <v>1317</v>
      </c>
      <c r="G64" s="9" t="s">
        <v>1411</v>
      </c>
    </row>
    <row r="65" spans="1:8" s="15" customFormat="1" x14ac:dyDescent="0.3">
      <c r="A65" s="26" t="s">
        <v>1501</v>
      </c>
      <c r="B65" s="9" t="s">
        <v>49</v>
      </c>
      <c r="C65" s="9">
        <v>0</v>
      </c>
      <c r="D65" s="10">
        <v>1</v>
      </c>
      <c r="E65" s="11">
        <v>1</v>
      </c>
      <c r="F65" s="9" t="s">
        <v>1318</v>
      </c>
      <c r="G65" s="9" t="s">
        <v>1411</v>
      </c>
    </row>
    <row r="66" spans="1:8" s="15" customFormat="1" x14ac:dyDescent="0.3">
      <c r="A66" s="26" t="s">
        <v>1501</v>
      </c>
      <c r="B66" s="9" t="s">
        <v>50</v>
      </c>
      <c r="C66" s="9">
        <v>0</v>
      </c>
      <c r="D66" s="10">
        <v>1</v>
      </c>
      <c r="E66" s="11">
        <v>1</v>
      </c>
      <c r="F66" s="9" t="s">
        <v>1318</v>
      </c>
      <c r="G66" s="9" t="s">
        <v>1411</v>
      </c>
    </row>
    <row r="67" spans="1:8" s="15" customFormat="1" x14ac:dyDescent="0.3">
      <c r="A67" s="26" t="s">
        <v>1501</v>
      </c>
      <c r="B67" s="9" t="s">
        <v>51</v>
      </c>
      <c r="C67" s="9">
        <v>0</v>
      </c>
      <c r="D67" s="10">
        <v>1</v>
      </c>
      <c r="E67" s="11">
        <v>1</v>
      </c>
      <c r="F67" s="9" t="s">
        <v>1318</v>
      </c>
      <c r="G67" s="9" t="s">
        <v>1411</v>
      </c>
    </row>
    <row r="68" spans="1:8" s="15" customFormat="1" x14ac:dyDescent="0.3">
      <c r="A68" s="26" t="s">
        <v>1501</v>
      </c>
      <c r="B68" s="9" t="s">
        <v>52</v>
      </c>
      <c r="C68" s="9">
        <v>0</v>
      </c>
      <c r="D68" s="10">
        <v>1</v>
      </c>
      <c r="E68" s="11">
        <v>1</v>
      </c>
      <c r="F68" s="9" t="s">
        <v>1318</v>
      </c>
      <c r="G68" s="9" t="s">
        <v>1411</v>
      </c>
    </row>
    <row r="69" spans="1:8" s="15" customFormat="1" x14ac:dyDescent="0.3">
      <c r="A69" s="26" t="s">
        <v>1501</v>
      </c>
      <c r="B69" s="9" t="s">
        <v>53</v>
      </c>
      <c r="C69" s="9">
        <v>0</v>
      </c>
      <c r="D69" s="10">
        <v>1</v>
      </c>
      <c r="E69" s="11">
        <v>1</v>
      </c>
      <c r="F69" s="9" t="s">
        <v>1318</v>
      </c>
      <c r="G69" s="9" t="s">
        <v>1411</v>
      </c>
    </row>
    <row r="70" spans="1:8" s="15" customFormat="1" x14ac:dyDescent="0.3">
      <c r="A70" s="26" t="s">
        <v>1501</v>
      </c>
      <c r="B70" s="9" t="s">
        <v>54</v>
      </c>
      <c r="C70" s="9">
        <v>0</v>
      </c>
      <c r="D70" s="10">
        <v>1</v>
      </c>
      <c r="E70" s="11">
        <v>1</v>
      </c>
      <c r="F70" s="9" t="s">
        <v>1318</v>
      </c>
      <c r="G70" s="9" t="s">
        <v>1411</v>
      </c>
    </row>
    <row r="71" spans="1:8" s="15" customFormat="1" x14ac:dyDescent="0.3">
      <c r="A71" s="26" t="s">
        <v>1501</v>
      </c>
      <c r="B71" s="9" t="s">
        <v>55</v>
      </c>
      <c r="C71" s="9">
        <v>0</v>
      </c>
      <c r="D71" s="10">
        <v>1</v>
      </c>
      <c r="E71" s="11">
        <v>1</v>
      </c>
      <c r="F71" s="9" t="s">
        <v>1318</v>
      </c>
      <c r="G71" s="9" t="s">
        <v>1411</v>
      </c>
    </row>
    <row r="72" spans="1:8" s="15" customFormat="1" x14ac:dyDescent="0.3">
      <c r="A72" s="26" t="s">
        <v>1487</v>
      </c>
      <c r="B72" s="9" t="s">
        <v>60</v>
      </c>
      <c r="C72" s="9">
        <v>0</v>
      </c>
      <c r="D72" s="10">
        <v>1</v>
      </c>
      <c r="E72" s="11">
        <v>1</v>
      </c>
      <c r="F72" s="9" t="s">
        <v>1306</v>
      </c>
      <c r="G72" s="9" t="s">
        <v>1393</v>
      </c>
      <c r="H72" s="15" t="s">
        <v>1493</v>
      </c>
    </row>
    <row r="73" spans="1:8" s="15" customFormat="1" x14ac:dyDescent="0.3">
      <c r="A73" s="26" t="s">
        <v>1501</v>
      </c>
      <c r="B73" s="9" t="s">
        <v>61</v>
      </c>
      <c r="C73" s="9">
        <v>0</v>
      </c>
      <c r="D73" s="10">
        <v>1</v>
      </c>
      <c r="E73" s="11">
        <v>1</v>
      </c>
      <c r="F73" s="9" t="s">
        <v>1319</v>
      </c>
      <c r="G73" s="9" t="e">
        <v>#N/A</v>
      </c>
    </row>
    <row r="74" spans="1:8" s="15" customFormat="1" x14ac:dyDescent="0.3">
      <c r="A74" s="26" t="s">
        <v>1501</v>
      </c>
      <c r="B74" s="9" t="s">
        <v>62</v>
      </c>
      <c r="C74" s="9">
        <v>0</v>
      </c>
      <c r="D74" s="10">
        <v>1</v>
      </c>
      <c r="E74" s="11">
        <v>1</v>
      </c>
      <c r="F74" s="9" t="s">
        <v>1319</v>
      </c>
      <c r="G74" s="9" t="e">
        <v>#N/A</v>
      </c>
    </row>
    <row r="75" spans="1:8" s="15" customFormat="1" x14ac:dyDescent="0.3">
      <c r="A75" s="26" t="s">
        <v>1501</v>
      </c>
      <c r="B75" s="9" t="s">
        <v>67</v>
      </c>
      <c r="C75" s="9">
        <v>0</v>
      </c>
      <c r="D75" s="10">
        <v>1</v>
      </c>
      <c r="E75" s="11">
        <v>1</v>
      </c>
      <c r="F75" s="9" t="s">
        <v>1320</v>
      </c>
      <c r="G75" s="9" t="s">
        <v>1437</v>
      </c>
    </row>
    <row r="76" spans="1:8" s="15" customFormat="1" x14ac:dyDescent="0.3">
      <c r="A76" s="26" t="s">
        <v>1501</v>
      </c>
      <c r="B76" s="9" t="s">
        <v>68</v>
      </c>
      <c r="C76" s="9">
        <v>0</v>
      </c>
      <c r="D76" s="10">
        <v>1</v>
      </c>
      <c r="E76" s="11">
        <v>1</v>
      </c>
      <c r="F76" s="9" t="s">
        <v>1320</v>
      </c>
      <c r="G76" s="9" t="s">
        <v>1437</v>
      </c>
    </row>
    <row r="77" spans="1:8" s="15" customFormat="1" x14ac:dyDescent="0.3">
      <c r="A77" s="26" t="s">
        <v>1501</v>
      </c>
      <c r="B77" s="9" t="s">
        <v>69</v>
      </c>
      <c r="C77" s="9">
        <v>0</v>
      </c>
      <c r="D77" s="10">
        <v>1</v>
      </c>
      <c r="E77" s="11">
        <v>1</v>
      </c>
      <c r="F77" s="9" t="s">
        <v>1320</v>
      </c>
      <c r="G77" s="9" t="s">
        <v>1437</v>
      </c>
    </row>
    <row r="78" spans="1:8" s="15" customFormat="1" x14ac:dyDescent="0.3">
      <c r="A78" s="26" t="s">
        <v>1501</v>
      </c>
      <c r="B78" s="9" t="s">
        <v>70</v>
      </c>
      <c r="C78" s="9">
        <v>0</v>
      </c>
      <c r="D78" s="10">
        <v>1</v>
      </c>
      <c r="E78" s="11">
        <v>1</v>
      </c>
      <c r="F78" s="9" t="s">
        <v>1320</v>
      </c>
      <c r="G78" s="9" t="s">
        <v>1437</v>
      </c>
    </row>
    <row r="79" spans="1:8" s="15" customFormat="1" x14ac:dyDescent="0.3">
      <c r="A79" s="26" t="s">
        <v>1501</v>
      </c>
      <c r="B79" s="9" t="s">
        <v>71</v>
      </c>
      <c r="C79" s="9">
        <v>0</v>
      </c>
      <c r="D79" s="10">
        <v>1</v>
      </c>
      <c r="E79" s="11">
        <v>1</v>
      </c>
      <c r="F79" s="9" t="s">
        <v>1320</v>
      </c>
      <c r="G79" s="9" t="s">
        <v>1437</v>
      </c>
    </row>
    <row r="80" spans="1:8" s="15" customFormat="1" x14ac:dyDescent="0.3">
      <c r="A80" s="26" t="s">
        <v>1501</v>
      </c>
      <c r="B80" s="9" t="s">
        <v>72</v>
      </c>
      <c r="C80" s="9">
        <v>0</v>
      </c>
      <c r="D80" s="10">
        <v>1</v>
      </c>
      <c r="E80" s="11">
        <v>1</v>
      </c>
      <c r="F80" s="9" t="s">
        <v>1320</v>
      </c>
      <c r="G80" s="9" t="s">
        <v>1437</v>
      </c>
    </row>
    <row r="81" spans="1:7" s="15" customFormat="1" x14ac:dyDescent="0.3">
      <c r="A81" s="26" t="s">
        <v>1501</v>
      </c>
      <c r="B81" s="9" t="s">
        <v>73</v>
      </c>
      <c r="C81" s="9">
        <v>0</v>
      </c>
      <c r="D81" s="10">
        <v>1</v>
      </c>
      <c r="E81" s="11">
        <v>1</v>
      </c>
      <c r="F81" s="9" t="s">
        <v>1320</v>
      </c>
      <c r="G81" s="9" t="s">
        <v>1437</v>
      </c>
    </row>
    <row r="82" spans="1:7" s="15" customFormat="1" x14ac:dyDescent="0.3">
      <c r="A82" s="26" t="s">
        <v>1501</v>
      </c>
      <c r="B82" s="9" t="s">
        <v>74</v>
      </c>
      <c r="C82" s="9">
        <v>0</v>
      </c>
      <c r="D82" s="10">
        <v>1</v>
      </c>
      <c r="E82" s="11">
        <v>1</v>
      </c>
      <c r="F82" s="9" t="s">
        <v>1320</v>
      </c>
      <c r="G82" s="9" t="s">
        <v>1437</v>
      </c>
    </row>
    <row r="83" spans="1:7" s="15" customFormat="1" x14ac:dyDescent="0.3">
      <c r="A83" s="26" t="s">
        <v>1501</v>
      </c>
      <c r="B83" s="9" t="s">
        <v>75</v>
      </c>
      <c r="C83" s="9">
        <v>0</v>
      </c>
      <c r="D83" s="10">
        <v>1</v>
      </c>
      <c r="E83" s="11">
        <v>1</v>
      </c>
      <c r="F83" s="9" t="s">
        <v>1320</v>
      </c>
      <c r="G83" s="9" t="s">
        <v>1437</v>
      </c>
    </row>
    <row r="84" spans="1:7" s="15" customFormat="1" x14ac:dyDescent="0.3">
      <c r="A84" s="26" t="s">
        <v>1501</v>
      </c>
      <c r="B84" s="9" t="s">
        <v>76</v>
      </c>
      <c r="C84" s="9">
        <v>0</v>
      </c>
      <c r="D84" s="10">
        <v>1</v>
      </c>
      <c r="E84" s="11">
        <v>1</v>
      </c>
      <c r="F84" s="9" t="s">
        <v>1320</v>
      </c>
      <c r="G84" s="9" t="s">
        <v>1437</v>
      </c>
    </row>
    <row r="85" spans="1:7" s="15" customFormat="1" x14ac:dyDescent="0.3">
      <c r="A85" s="26" t="s">
        <v>1501</v>
      </c>
      <c r="B85" s="9" t="s">
        <v>77</v>
      </c>
      <c r="C85" s="9">
        <v>0</v>
      </c>
      <c r="D85" s="10">
        <v>1</v>
      </c>
      <c r="E85" s="11">
        <v>1</v>
      </c>
      <c r="F85" s="9" t="s">
        <v>1320</v>
      </c>
      <c r="G85" s="9" t="s">
        <v>1437</v>
      </c>
    </row>
    <row r="86" spans="1:7" s="15" customFormat="1" x14ac:dyDescent="0.3">
      <c r="A86" s="26" t="s">
        <v>1501</v>
      </c>
      <c r="B86" s="9" t="s">
        <v>78</v>
      </c>
      <c r="C86" s="9">
        <v>0</v>
      </c>
      <c r="D86" s="10">
        <v>1</v>
      </c>
      <c r="E86" s="11">
        <v>1</v>
      </c>
      <c r="F86" s="9" t="s">
        <v>1320</v>
      </c>
      <c r="G86" s="9" t="s">
        <v>1437</v>
      </c>
    </row>
    <row r="87" spans="1:7" s="15" customFormat="1" x14ac:dyDescent="0.3">
      <c r="A87" s="26" t="s">
        <v>1501</v>
      </c>
      <c r="B87" s="9" t="s">
        <v>79</v>
      </c>
      <c r="C87" s="9">
        <v>0</v>
      </c>
      <c r="D87" s="10">
        <v>1</v>
      </c>
      <c r="E87" s="11">
        <v>1</v>
      </c>
      <c r="F87" s="9" t="s">
        <v>1320</v>
      </c>
      <c r="G87" s="9" t="s">
        <v>1437</v>
      </c>
    </row>
    <row r="88" spans="1:7" s="15" customFormat="1" x14ac:dyDescent="0.3">
      <c r="A88" s="26" t="s">
        <v>1501</v>
      </c>
      <c r="B88" s="9" t="s">
        <v>80</v>
      </c>
      <c r="C88" s="9">
        <v>0</v>
      </c>
      <c r="D88" s="10">
        <v>1</v>
      </c>
      <c r="E88" s="11">
        <v>1</v>
      </c>
      <c r="F88" s="9" t="s">
        <v>1320</v>
      </c>
      <c r="G88" s="9" t="s">
        <v>1437</v>
      </c>
    </row>
    <row r="89" spans="1:7" s="15" customFormat="1" x14ac:dyDescent="0.3">
      <c r="A89" s="26" t="s">
        <v>1501</v>
      </c>
      <c r="B89" s="9" t="s">
        <v>81</v>
      </c>
      <c r="C89" s="9">
        <v>0</v>
      </c>
      <c r="D89" s="10">
        <v>1</v>
      </c>
      <c r="E89" s="11">
        <v>1</v>
      </c>
      <c r="F89" s="9" t="s">
        <v>1320</v>
      </c>
      <c r="G89" s="9" t="s">
        <v>1437</v>
      </c>
    </row>
    <row r="90" spans="1:7" s="15" customFormat="1" x14ac:dyDescent="0.3">
      <c r="A90" s="26" t="s">
        <v>1501</v>
      </c>
      <c r="B90" s="9" t="s">
        <v>82</v>
      </c>
      <c r="C90" s="9">
        <v>0</v>
      </c>
      <c r="D90" s="10">
        <v>1</v>
      </c>
      <c r="E90" s="11">
        <v>1</v>
      </c>
      <c r="F90" s="9" t="s">
        <v>1320</v>
      </c>
      <c r="G90" s="9" t="s">
        <v>1437</v>
      </c>
    </row>
    <row r="91" spans="1:7" s="15" customFormat="1" x14ac:dyDescent="0.3">
      <c r="A91" s="26" t="s">
        <v>1501</v>
      </c>
      <c r="B91" s="9" t="s">
        <v>83</v>
      </c>
      <c r="C91" s="9">
        <v>0</v>
      </c>
      <c r="D91" s="10">
        <v>1</v>
      </c>
      <c r="E91" s="11">
        <v>1</v>
      </c>
      <c r="F91" s="9" t="s">
        <v>1320</v>
      </c>
      <c r="G91" s="9" t="s">
        <v>1437</v>
      </c>
    </row>
    <row r="92" spans="1:7" s="15" customFormat="1" x14ac:dyDescent="0.3">
      <c r="A92" s="26" t="s">
        <v>1501</v>
      </c>
      <c r="B92" s="9" t="s">
        <v>84</v>
      </c>
      <c r="C92" s="9">
        <v>0</v>
      </c>
      <c r="D92" s="10">
        <v>1</v>
      </c>
      <c r="E92" s="11">
        <v>1</v>
      </c>
      <c r="F92" s="9" t="s">
        <v>1320</v>
      </c>
      <c r="G92" s="9" t="s">
        <v>1437</v>
      </c>
    </row>
    <row r="93" spans="1:7" s="15" customFormat="1" x14ac:dyDescent="0.3">
      <c r="A93" s="26" t="s">
        <v>1501</v>
      </c>
      <c r="B93" s="9" t="s">
        <v>85</v>
      </c>
      <c r="C93" s="9">
        <v>0</v>
      </c>
      <c r="D93" s="10">
        <v>1</v>
      </c>
      <c r="E93" s="11">
        <v>1</v>
      </c>
      <c r="F93" s="9" t="s">
        <v>1320</v>
      </c>
      <c r="G93" s="9" t="s">
        <v>1437</v>
      </c>
    </row>
    <row r="94" spans="1:7" s="15" customFormat="1" x14ac:dyDescent="0.3">
      <c r="A94" s="26" t="s">
        <v>1501</v>
      </c>
      <c r="B94" s="9" t="s">
        <v>86</v>
      </c>
      <c r="C94" s="9">
        <v>0</v>
      </c>
      <c r="D94" s="10">
        <v>1</v>
      </c>
      <c r="E94" s="11">
        <v>1</v>
      </c>
      <c r="F94" s="9" t="s">
        <v>1320</v>
      </c>
      <c r="G94" s="9" t="s">
        <v>1437</v>
      </c>
    </row>
    <row r="95" spans="1:7" s="15" customFormat="1" x14ac:dyDescent="0.3">
      <c r="A95" s="26" t="s">
        <v>1501</v>
      </c>
      <c r="B95" s="9" t="s">
        <v>87</v>
      </c>
      <c r="C95" s="9">
        <v>0</v>
      </c>
      <c r="D95" s="10">
        <v>1</v>
      </c>
      <c r="E95" s="11">
        <v>1</v>
      </c>
      <c r="F95" s="9" t="s">
        <v>1320</v>
      </c>
      <c r="G95" s="9" t="s">
        <v>1437</v>
      </c>
    </row>
    <row r="96" spans="1:7" s="15" customFormat="1" x14ac:dyDescent="0.3">
      <c r="A96" s="26" t="s">
        <v>1501</v>
      </c>
      <c r="B96" s="9" t="s">
        <v>88</v>
      </c>
      <c r="C96" s="9">
        <v>0</v>
      </c>
      <c r="D96" s="10">
        <v>1</v>
      </c>
      <c r="E96" s="11">
        <v>1</v>
      </c>
      <c r="F96" s="9" t="s">
        <v>1320</v>
      </c>
      <c r="G96" s="9" t="s">
        <v>1437</v>
      </c>
    </row>
    <row r="97" spans="1:7" s="15" customFormat="1" x14ac:dyDescent="0.3">
      <c r="A97" s="26" t="s">
        <v>1501</v>
      </c>
      <c r="B97" s="9" t="s">
        <v>89</v>
      </c>
      <c r="C97" s="9">
        <v>0</v>
      </c>
      <c r="D97" s="10">
        <v>1</v>
      </c>
      <c r="E97" s="11">
        <v>1</v>
      </c>
      <c r="F97" s="9" t="s">
        <v>1320</v>
      </c>
      <c r="G97" s="9" t="s">
        <v>1437</v>
      </c>
    </row>
    <row r="98" spans="1:7" s="15" customFormat="1" x14ac:dyDescent="0.3">
      <c r="A98" s="26" t="s">
        <v>1501</v>
      </c>
      <c r="B98" s="9" t="s">
        <v>90</v>
      </c>
      <c r="C98" s="9">
        <v>0</v>
      </c>
      <c r="D98" s="10">
        <v>1</v>
      </c>
      <c r="E98" s="11">
        <v>1</v>
      </c>
      <c r="F98" s="9" t="s">
        <v>1320</v>
      </c>
      <c r="G98" s="9" t="s">
        <v>1437</v>
      </c>
    </row>
    <row r="99" spans="1:7" s="15" customFormat="1" x14ac:dyDescent="0.3">
      <c r="A99" s="26" t="s">
        <v>1501</v>
      </c>
      <c r="B99" s="9" t="s">
        <v>91</v>
      </c>
      <c r="C99" s="9">
        <v>0</v>
      </c>
      <c r="D99" s="10">
        <v>1</v>
      </c>
      <c r="E99" s="11">
        <v>1</v>
      </c>
      <c r="F99" s="9" t="s">
        <v>1320</v>
      </c>
      <c r="G99" s="9" t="s">
        <v>1437</v>
      </c>
    </row>
    <row r="100" spans="1:7" s="15" customFormat="1" x14ac:dyDescent="0.3">
      <c r="A100" s="26" t="s">
        <v>1501</v>
      </c>
      <c r="B100" s="9" t="s">
        <v>92</v>
      </c>
      <c r="C100" s="9">
        <v>0</v>
      </c>
      <c r="D100" s="10">
        <v>1</v>
      </c>
      <c r="E100" s="11">
        <v>1</v>
      </c>
      <c r="F100" s="9" t="s">
        <v>1320</v>
      </c>
      <c r="G100" s="9" t="s">
        <v>1437</v>
      </c>
    </row>
    <row r="101" spans="1:7" s="15" customFormat="1" x14ac:dyDescent="0.3">
      <c r="A101" s="26" t="s">
        <v>1501</v>
      </c>
      <c r="B101" s="9" t="s">
        <v>93</v>
      </c>
      <c r="C101" s="9">
        <v>0</v>
      </c>
      <c r="D101" s="10">
        <v>1</v>
      </c>
      <c r="E101" s="11">
        <v>1</v>
      </c>
      <c r="F101" s="9" t="s">
        <v>1320</v>
      </c>
      <c r="G101" s="9" t="s">
        <v>1437</v>
      </c>
    </row>
    <row r="102" spans="1:7" s="15" customFormat="1" x14ac:dyDescent="0.3">
      <c r="A102" s="26" t="s">
        <v>1501</v>
      </c>
      <c r="B102" s="9" t="s">
        <v>94</v>
      </c>
      <c r="C102" s="9">
        <v>0</v>
      </c>
      <c r="D102" s="10">
        <v>1</v>
      </c>
      <c r="E102" s="11">
        <v>1</v>
      </c>
      <c r="F102" s="9" t="s">
        <v>1320</v>
      </c>
      <c r="G102" s="9" t="s">
        <v>1437</v>
      </c>
    </row>
    <row r="103" spans="1:7" s="15" customFormat="1" x14ac:dyDescent="0.3">
      <c r="A103" s="26" t="s">
        <v>1501</v>
      </c>
      <c r="B103" s="9" t="s">
        <v>95</v>
      </c>
      <c r="C103" s="9">
        <v>0</v>
      </c>
      <c r="D103" s="10">
        <v>1</v>
      </c>
      <c r="E103" s="11">
        <v>1</v>
      </c>
      <c r="F103" s="9" t="s">
        <v>1320</v>
      </c>
      <c r="G103" s="9" t="s">
        <v>1437</v>
      </c>
    </row>
    <row r="104" spans="1:7" s="15" customFormat="1" x14ac:dyDescent="0.3">
      <c r="A104" s="26" t="s">
        <v>1501</v>
      </c>
      <c r="B104" s="9" t="s">
        <v>96</v>
      </c>
      <c r="C104" s="9">
        <v>0</v>
      </c>
      <c r="D104" s="10">
        <v>1</v>
      </c>
      <c r="E104" s="11">
        <v>1</v>
      </c>
      <c r="F104" s="9" t="s">
        <v>1320</v>
      </c>
      <c r="G104" s="9" t="s">
        <v>1437</v>
      </c>
    </row>
    <row r="105" spans="1:7" s="15" customFormat="1" x14ac:dyDescent="0.3">
      <c r="A105" s="26" t="s">
        <v>1501</v>
      </c>
      <c r="B105" s="9" t="s">
        <v>97</v>
      </c>
      <c r="C105" s="9">
        <v>0</v>
      </c>
      <c r="D105" s="10">
        <v>1</v>
      </c>
      <c r="E105" s="11">
        <v>1</v>
      </c>
      <c r="F105" s="9" t="s">
        <v>1320</v>
      </c>
      <c r="G105" s="9" t="s">
        <v>1437</v>
      </c>
    </row>
    <row r="106" spans="1:7" s="15" customFormat="1" x14ac:dyDescent="0.3">
      <c r="A106" s="26" t="s">
        <v>1501</v>
      </c>
      <c r="B106" s="9" t="s">
        <v>98</v>
      </c>
      <c r="C106" s="9">
        <v>0</v>
      </c>
      <c r="D106" s="10">
        <v>1</v>
      </c>
      <c r="E106" s="11">
        <v>1</v>
      </c>
      <c r="F106" s="9" t="s">
        <v>1320</v>
      </c>
      <c r="G106" s="9" t="s">
        <v>1437</v>
      </c>
    </row>
    <row r="107" spans="1:7" s="15" customFormat="1" x14ac:dyDescent="0.3">
      <c r="A107" s="26" t="s">
        <v>1501</v>
      </c>
      <c r="B107" s="9" t="s">
        <v>99</v>
      </c>
      <c r="C107" s="9">
        <v>0</v>
      </c>
      <c r="D107" s="10">
        <v>1</v>
      </c>
      <c r="E107" s="11">
        <v>1</v>
      </c>
      <c r="F107" s="9" t="s">
        <v>1320</v>
      </c>
      <c r="G107" s="9" t="s">
        <v>1437</v>
      </c>
    </row>
    <row r="108" spans="1:7" s="15" customFormat="1" x14ac:dyDescent="0.3">
      <c r="A108" s="26" t="s">
        <v>1501</v>
      </c>
      <c r="B108" s="9" t="s">
        <v>100</v>
      </c>
      <c r="C108" s="9">
        <v>0</v>
      </c>
      <c r="D108" s="10">
        <v>1</v>
      </c>
      <c r="E108" s="11">
        <v>1</v>
      </c>
      <c r="F108" s="9" t="s">
        <v>1320</v>
      </c>
      <c r="G108" s="9" t="s">
        <v>1437</v>
      </c>
    </row>
    <row r="109" spans="1:7" s="15" customFormat="1" x14ac:dyDescent="0.3">
      <c r="A109" s="26" t="s">
        <v>1501</v>
      </c>
      <c r="B109" s="9" t="s">
        <v>101</v>
      </c>
      <c r="C109" s="9">
        <v>0</v>
      </c>
      <c r="D109" s="10">
        <v>1</v>
      </c>
      <c r="E109" s="11">
        <v>1</v>
      </c>
      <c r="F109" s="9" t="s">
        <v>1320</v>
      </c>
      <c r="G109" s="9" t="s">
        <v>1437</v>
      </c>
    </row>
    <row r="110" spans="1:7" s="15" customFormat="1" x14ac:dyDescent="0.3">
      <c r="A110" s="26" t="s">
        <v>1501</v>
      </c>
      <c r="B110" s="9" t="s">
        <v>102</v>
      </c>
      <c r="C110" s="9">
        <v>0</v>
      </c>
      <c r="D110" s="10">
        <v>1</v>
      </c>
      <c r="E110" s="11">
        <v>1</v>
      </c>
      <c r="F110" s="9" t="s">
        <v>1320</v>
      </c>
      <c r="G110" s="9" t="s">
        <v>1437</v>
      </c>
    </row>
    <row r="111" spans="1:7" s="15" customFormat="1" x14ac:dyDescent="0.3">
      <c r="A111" s="26" t="s">
        <v>1501</v>
      </c>
      <c r="B111" s="9" t="s">
        <v>103</v>
      </c>
      <c r="C111" s="9">
        <v>0</v>
      </c>
      <c r="D111" s="10">
        <v>1</v>
      </c>
      <c r="E111" s="11">
        <v>1</v>
      </c>
      <c r="F111" s="9" t="s">
        <v>1320</v>
      </c>
      <c r="G111" s="9" t="s">
        <v>1437</v>
      </c>
    </row>
    <row r="112" spans="1:7" s="15" customFormat="1" x14ac:dyDescent="0.3">
      <c r="A112" s="26" t="s">
        <v>1501</v>
      </c>
      <c r="B112" s="9" t="s">
        <v>104</v>
      </c>
      <c r="C112" s="9">
        <v>0</v>
      </c>
      <c r="D112" s="10">
        <v>1</v>
      </c>
      <c r="E112" s="11">
        <v>1</v>
      </c>
      <c r="F112" s="9" t="s">
        <v>1320</v>
      </c>
      <c r="G112" s="9" t="s">
        <v>1437</v>
      </c>
    </row>
    <row r="113" spans="1:7" s="15" customFormat="1" x14ac:dyDescent="0.3">
      <c r="A113" s="26" t="s">
        <v>1501</v>
      </c>
      <c r="B113" s="9" t="s">
        <v>105</v>
      </c>
      <c r="C113" s="9">
        <v>0</v>
      </c>
      <c r="D113" s="10">
        <v>1</v>
      </c>
      <c r="E113" s="11">
        <v>1</v>
      </c>
      <c r="F113" s="9" t="s">
        <v>1320</v>
      </c>
      <c r="G113" s="9" t="s">
        <v>1437</v>
      </c>
    </row>
    <row r="114" spans="1:7" s="15" customFormat="1" x14ac:dyDescent="0.3">
      <c r="A114" s="26" t="s">
        <v>1501</v>
      </c>
      <c r="B114" s="9" t="s">
        <v>106</v>
      </c>
      <c r="C114" s="9">
        <v>0</v>
      </c>
      <c r="D114" s="10">
        <v>1</v>
      </c>
      <c r="E114" s="11">
        <v>1</v>
      </c>
      <c r="F114" s="9" t="s">
        <v>1320</v>
      </c>
      <c r="G114" s="9" t="s">
        <v>1437</v>
      </c>
    </row>
    <row r="115" spans="1:7" s="15" customFormat="1" x14ac:dyDescent="0.3">
      <c r="A115" s="26" t="s">
        <v>1501</v>
      </c>
      <c r="B115" s="9" t="s">
        <v>107</v>
      </c>
      <c r="C115" s="9">
        <v>0</v>
      </c>
      <c r="D115" s="10">
        <v>1</v>
      </c>
      <c r="E115" s="11">
        <v>1</v>
      </c>
      <c r="F115" s="9" t="s">
        <v>1320</v>
      </c>
      <c r="G115" s="9" t="s">
        <v>1437</v>
      </c>
    </row>
    <row r="116" spans="1:7" s="15" customFormat="1" x14ac:dyDescent="0.3">
      <c r="A116" s="26" t="s">
        <v>1501</v>
      </c>
      <c r="B116" s="9" t="s">
        <v>108</v>
      </c>
      <c r="C116" s="9">
        <v>0</v>
      </c>
      <c r="D116" s="10">
        <v>1</v>
      </c>
      <c r="E116" s="11">
        <v>1</v>
      </c>
      <c r="F116" s="9" t="s">
        <v>1320</v>
      </c>
      <c r="G116" s="9" t="s">
        <v>1437</v>
      </c>
    </row>
    <row r="117" spans="1:7" s="15" customFormat="1" x14ac:dyDescent="0.3">
      <c r="A117" s="26" t="s">
        <v>1501</v>
      </c>
      <c r="B117" s="9" t="s">
        <v>109</v>
      </c>
      <c r="C117" s="9">
        <v>0</v>
      </c>
      <c r="D117" s="10">
        <v>1</v>
      </c>
      <c r="E117" s="11">
        <v>1</v>
      </c>
      <c r="F117" s="9" t="s">
        <v>1320</v>
      </c>
      <c r="G117" s="9" t="s">
        <v>1437</v>
      </c>
    </row>
    <row r="118" spans="1:7" s="15" customFormat="1" x14ac:dyDescent="0.3">
      <c r="A118" s="26" t="s">
        <v>1501</v>
      </c>
      <c r="B118" s="9" t="s">
        <v>110</v>
      </c>
      <c r="C118" s="9">
        <v>0</v>
      </c>
      <c r="D118" s="10">
        <v>1</v>
      </c>
      <c r="E118" s="11">
        <v>1</v>
      </c>
      <c r="F118" s="9" t="s">
        <v>1320</v>
      </c>
      <c r="G118" s="9" t="s">
        <v>1437</v>
      </c>
    </row>
    <row r="119" spans="1:7" s="15" customFormat="1" x14ac:dyDescent="0.3">
      <c r="A119" s="26" t="s">
        <v>1501</v>
      </c>
      <c r="B119" s="9" t="s">
        <v>111</v>
      </c>
      <c r="C119" s="9">
        <v>0</v>
      </c>
      <c r="D119" s="10">
        <v>1</v>
      </c>
      <c r="E119" s="11">
        <v>1</v>
      </c>
      <c r="F119" s="9" t="s">
        <v>1320</v>
      </c>
      <c r="G119" s="9" t="s">
        <v>1437</v>
      </c>
    </row>
    <row r="120" spans="1:7" s="15" customFormat="1" x14ac:dyDescent="0.3">
      <c r="A120" s="26" t="s">
        <v>1487</v>
      </c>
      <c r="B120" s="9" t="s">
        <v>116</v>
      </c>
      <c r="C120" s="9">
        <v>0</v>
      </c>
      <c r="D120" s="10">
        <v>1</v>
      </c>
      <c r="E120" s="11">
        <v>1</v>
      </c>
      <c r="F120" s="9" t="s">
        <v>1306</v>
      </c>
      <c r="G120" s="9" t="s">
        <v>1393</v>
      </c>
    </row>
    <row r="121" spans="1:7" s="15" customFormat="1" x14ac:dyDescent="0.3">
      <c r="A121" s="26" t="s">
        <v>1487</v>
      </c>
      <c r="B121" s="9" t="s">
        <v>557</v>
      </c>
      <c r="C121" s="9">
        <v>1</v>
      </c>
      <c r="D121" s="10">
        <v>43077.587583333334</v>
      </c>
      <c r="E121" s="11">
        <v>43077.587583333334</v>
      </c>
      <c r="F121" s="9" t="s">
        <v>1322</v>
      </c>
      <c r="G121" s="9" t="s">
        <v>1395</v>
      </c>
    </row>
    <row r="122" spans="1:7" s="15" customFormat="1" x14ac:dyDescent="0.3">
      <c r="A122" s="26" t="s">
        <v>1487</v>
      </c>
      <c r="B122" s="9" t="s">
        <v>121</v>
      </c>
      <c r="C122" s="9">
        <v>0</v>
      </c>
      <c r="D122" s="10">
        <v>1</v>
      </c>
      <c r="E122" s="11">
        <v>1</v>
      </c>
      <c r="F122" s="9" t="s">
        <v>1306</v>
      </c>
      <c r="G122" s="9" t="s">
        <v>1393</v>
      </c>
    </row>
    <row r="123" spans="1:7" s="15" customFormat="1" x14ac:dyDescent="0.3">
      <c r="A123" s="26" t="s">
        <v>1487</v>
      </c>
      <c r="B123" s="9" t="s">
        <v>122</v>
      </c>
      <c r="C123" s="9">
        <v>0</v>
      </c>
      <c r="D123" s="10">
        <v>1</v>
      </c>
      <c r="E123" s="11">
        <v>1</v>
      </c>
      <c r="F123" s="9" t="s">
        <v>1306</v>
      </c>
      <c r="G123" s="9" t="s">
        <v>1393</v>
      </c>
    </row>
    <row r="124" spans="1:7" s="15" customFormat="1" x14ac:dyDescent="0.3">
      <c r="A124" s="26" t="s">
        <v>1487</v>
      </c>
      <c r="B124" s="9" t="s">
        <v>123</v>
      </c>
      <c r="C124" s="9">
        <v>0</v>
      </c>
      <c r="D124" s="10">
        <v>1</v>
      </c>
      <c r="E124" s="11">
        <v>1</v>
      </c>
      <c r="F124" s="9" t="s">
        <v>1306</v>
      </c>
      <c r="G124" s="9" t="s">
        <v>1393</v>
      </c>
    </row>
    <row r="125" spans="1:7" s="15" customFormat="1" x14ac:dyDescent="0.3">
      <c r="A125" s="26" t="s">
        <v>1487</v>
      </c>
      <c r="B125" s="9" t="s">
        <v>124</v>
      </c>
      <c r="C125" s="9">
        <v>0</v>
      </c>
      <c r="D125" s="10">
        <v>1</v>
      </c>
      <c r="E125" s="11">
        <v>1</v>
      </c>
      <c r="F125" s="9" t="s">
        <v>1322</v>
      </c>
      <c r="G125" s="9" t="s">
        <v>1395</v>
      </c>
    </row>
    <row r="126" spans="1:7" s="15" customFormat="1" x14ac:dyDescent="0.3">
      <c r="A126" s="26" t="s">
        <v>1487</v>
      </c>
      <c r="B126" s="9" t="s">
        <v>125</v>
      </c>
      <c r="C126" s="9">
        <v>0</v>
      </c>
      <c r="D126" s="10">
        <v>1</v>
      </c>
      <c r="E126" s="11">
        <v>1</v>
      </c>
      <c r="F126" s="9" t="s">
        <v>1306</v>
      </c>
      <c r="G126" s="9" t="s">
        <v>1393</v>
      </c>
    </row>
    <row r="127" spans="1:7" s="15" customFormat="1" x14ac:dyDescent="0.3">
      <c r="A127" s="26" t="s">
        <v>1501</v>
      </c>
      <c r="B127" s="9" t="s">
        <v>126</v>
      </c>
      <c r="C127" s="9">
        <v>0</v>
      </c>
      <c r="D127" s="10">
        <v>1</v>
      </c>
      <c r="E127" s="11">
        <v>1</v>
      </c>
      <c r="F127" s="9" t="s">
        <v>1323</v>
      </c>
      <c r="G127" s="9" t="e">
        <v>#N/A</v>
      </c>
    </row>
    <row r="128" spans="1:7" s="15" customFormat="1" x14ac:dyDescent="0.3">
      <c r="A128" s="26" t="s">
        <v>1487</v>
      </c>
      <c r="B128" s="9" t="s">
        <v>882</v>
      </c>
      <c r="C128" s="9">
        <v>6273</v>
      </c>
      <c r="D128" s="10">
        <v>43122.250332951386</v>
      </c>
      <c r="E128" s="11">
        <v>43122.250332951386</v>
      </c>
      <c r="F128" s="9" t="s">
        <v>1362</v>
      </c>
      <c r="G128" s="9" t="s">
        <v>1436</v>
      </c>
    </row>
    <row r="129" spans="1:7" s="15" customFormat="1" x14ac:dyDescent="0.3">
      <c r="A129" s="26" t="s">
        <v>1501</v>
      </c>
      <c r="B129" s="9" t="s">
        <v>127</v>
      </c>
      <c r="C129" s="9">
        <v>0</v>
      </c>
      <c r="D129" s="10">
        <v>1</v>
      </c>
      <c r="E129" s="11">
        <v>1</v>
      </c>
      <c r="F129" s="9" t="s">
        <v>1323</v>
      </c>
      <c r="G129" s="9" t="e">
        <v>#N/A</v>
      </c>
    </row>
    <row r="130" spans="1:7" s="15" customFormat="1" x14ac:dyDescent="0.3">
      <c r="A130" s="26" t="s">
        <v>1501</v>
      </c>
      <c r="B130" s="9" t="s">
        <v>128</v>
      </c>
      <c r="C130" s="9">
        <v>0</v>
      </c>
      <c r="D130" s="10">
        <v>1</v>
      </c>
      <c r="E130" s="11">
        <v>1</v>
      </c>
      <c r="F130" s="9" t="s">
        <v>1323</v>
      </c>
      <c r="G130" s="9" t="e">
        <v>#N/A</v>
      </c>
    </row>
    <row r="131" spans="1:7" s="15" customFormat="1" x14ac:dyDescent="0.3">
      <c r="A131" s="26" t="s">
        <v>1501</v>
      </c>
      <c r="B131" s="9" t="s">
        <v>129</v>
      </c>
      <c r="C131" s="9">
        <v>0</v>
      </c>
      <c r="D131" s="10">
        <v>1</v>
      </c>
      <c r="E131" s="11">
        <v>1</v>
      </c>
      <c r="F131" s="9" t="s">
        <v>1323</v>
      </c>
      <c r="G131" s="9" t="e">
        <v>#N/A</v>
      </c>
    </row>
    <row r="132" spans="1:7" s="15" customFormat="1" x14ac:dyDescent="0.3">
      <c r="A132" s="26" t="s">
        <v>1501</v>
      </c>
      <c r="B132" s="9" t="s">
        <v>130</v>
      </c>
      <c r="C132" s="9">
        <v>0</v>
      </c>
      <c r="D132" s="10">
        <v>1</v>
      </c>
      <c r="E132" s="11">
        <v>1</v>
      </c>
      <c r="F132" s="9" t="s">
        <v>1323</v>
      </c>
      <c r="G132" s="9" t="e">
        <v>#N/A</v>
      </c>
    </row>
    <row r="133" spans="1:7" s="15" customFormat="1" x14ac:dyDescent="0.3">
      <c r="A133" s="26" t="s">
        <v>1501</v>
      </c>
      <c r="B133" s="9" t="s">
        <v>131</v>
      </c>
      <c r="C133" s="9">
        <v>0</v>
      </c>
      <c r="D133" s="10">
        <v>1</v>
      </c>
      <c r="E133" s="11">
        <v>1</v>
      </c>
      <c r="F133" s="9" t="s">
        <v>1323</v>
      </c>
      <c r="G133" s="9" t="e">
        <v>#N/A</v>
      </c>
    </row>
    <row r="134" spans="1:7" s="15" customFormat="1" x14ac:dyDescent="0.3">
      <c r="A134" s="26" t="s">
        <v>1487</v>
      </c>
      <c r="B134" s="9" t="s">
        <v>133</v>
      </c>
      <c r="C134" s="9">
        <v>0</v>
      </c>
      <c r="D134" s="10">
        <v>1</v>
      </c>
      <c r="E134" s="11">
        <v>1</v>
      </c>
      <c r="F134" s="9" t="s">
        <v>1321</v>
      </c>
      <c r="G134" s="9" t="s">
        <v>1422</v>
      </c>
    </row>
    <row r="135" spans="1:7" s="15" customFormat="1" x14ac:dyDescent="0.3">
      <c r="A135" s="26" t="s">
        <v>1487</v>
      </c>
      <c r="B135" s="9" t="s">
        <v>134</v>
      </c>
      <c r="C135" s="9">
        <v>0</v>
      </c>
      <c r="D135" s="10">
        <v>1</v>
      </c>
      <c r="E135" s="11">
        <v>1</v>
      </c>
      <c r="F135" s="9" t="s">
        <v>1321</v>
      </c>
      <c r="G135" s="9" t="s">
        <v>1422</v>
      </c>
    </row>
    <row r="136" spans="1:7" s="15" customFormat="1" x14ac:dyDescent="0.3">
      <c r="A136" s="26" t="s">
        <v>1487</v>
      </c>
      <c r="B136" s="9" t="s">
        <v>135</v>
      </c>
      <c r="C136" s="9">
        <v>0</v>
      </c>
      <c r="D136" s="10">
        <v>1</v>
      </c>
      <c r="E136" s="11">
        <v>1</v>
      </c>
      <c r="F136" s="9" t="s">
        <v>1321</v>
      </c>
      <c r="G136" s="9" t="s">
        <v>1422</v>
      </c>
    </row>
    <row r="137" spans="1:7" s="15" customFormat="1" x14ac:dyDescent="0.3">
      <c r="A137" s="26" t="s">
        <v>1487</v>
      </c>
      <c r="B137" s="9" t="s">
        <v>136</v>
      </c>
      <c r="C137" s="9">
        <v>0</v>
      </c>
      <c r="D137" s="10">
        <v>1</v>
      </c>
      <c r="E137" s="11">
        <v>1</v>
      </c>
      <c r="F137" s="9" t="s">
        <v>1321</v>
      </c>
      <c r="G137" s="9" t="s">
        <v>1422</v>
      </c>
    </row>
    <row r="138" spans="1:7" s="15" customFormat="1" x14ac:dyDescent="0.3">
      <c r="A138" s="26" t="s">
        <v>1487</v>
      </c>
      <c r="B138" s="9" t="s">
        <v>137</v>
      </c>
      <c r="C138" s="9">
        <v>0</v>
      </c>
      <c r="D138" s="10">
        <v>1</v>
      </c>
      <c r="E138" s="11">
        <v>1</v>
      </c>
      <c r="F138" s="9" t="s">
        <v>1321</v>
      </c>
      <c r="G138" s="9" t="s">
        <v>1422</v>
      </c>
    </row>
    <row r="139" spans="1:7" s="15" customFormat="1" x14ac:dyDescent="0.3">
      <c r="A139" s="26" t="s">
        <v>1487</v>
      </c>
      <c r="B139" s="9" t="s">
        <v>138</v>
      </c>
      <c r="C139" s="9">
        <v>0</v>
      </c>
      <c r="D139" s="10">
        <v>1</v>
      </c>
      <c r="E139" s="11">
        <v>1</v>
      </c>
      <c r="F139" s="9" t="s">
        <v>1321</v>
      </c>
      <c r="G139" s="9" t="s">
        <v>1422</v>
      </c>
    </row>
    <row r="140" spans="1:7" s="15" customFormat="1" x14ac:dyDescent="0.3">
      <c r="A140" s="26" t="s">
        <v>1487</v>
      </c>
      <c r="B140" s="9" t="s">
        <v>139</v>
      </c>
      <c r="C140" s="9">
        <v>0</v>
      </c>
      <c r="D140" s="10">
        <v>1</v>
      </c>
      <c r="E140" s="11">
        <v>1</v>
      </c>
      <c r="F140" s="9" t="s">
        <v>1321</v>
      </c>
      <c r="G140" s="9" t="s">
        <v>1422</v>
      </c>
    </row>
    <row r="141" spans="1:7" s="15" customFormat="1" x14ac:dyDescent="0.3">
      <c r="A141" s="26" t="s">
        <v>1487</v>
      </c>
      <c r="B141" s="9" t="s">
        <v>140</v>
      </c>
      <c r="C141" s="9">
        <v>0</v>
      </c>
      <c r="D141" s="10">
        <v>1</v>
      </c>
      <c r="E141" s="11">
        <v>1</v>
      </c>
      <c r="F141" s="9" t="s">
        <v>1321</v>
      </c>
      <c r="G141" s="9" t="s">
        <v>1422</v>
      </c>
    </row>
    <row r="142" spans="1:7" s="15" customFormat="1" x14ac:dyDescent="0.3">
      <c r="A142" s="26" t="s">
        <v>1487</v>
      </c>
      <c r="B142" s="9" t="s">
        <v>141</v>
      </c>
      <c r="C142" s="9">
        <v>0</v>
      </c>
      <c r="D142" s="10">
        <v>1</v>
      </c>
      <c r="E142" s="11">
        <v>1</v>
      </c>
      <c r="F142" s="9" t="s">
        <v>1321</v>
      </c>
      <c r="G142" s="9" t="s">
        <v>1422</v>
      </c>
    </row>
    <row r="143" spans="1:7" s="15" customFormat="1" x14ac:dyDescent="0.3">
      <c r="A143" s="26" t="s">
        <v>1487</v>
      </c>
      <c r="B143" s="9" t="s">
        <v>142</v>
      </c>
      <c r="C143" s="9">
        <v>0</v>
      </c>
      <c r="D143" s="10">
        <v>1</v>
      </c>
      <c r="E143" s="11">
        <v>1</v>
      </c>
      <c r="F143" s="9" t="s">
        <v>1321</v>
      </c>
      <c r="G143" s="9" t="s">
        <v>1422</v>
      </c>
    </row>
    <row r="144" spans="1:7" s="15" customFormat="1" x14ac:dyDescent="0.3">
      <c r="A144" s="26" t="s">
        <v>1487</v>
      </c>
      <c r="B144" s="9" t="s">
        <v>143</v>
      </c>
      <c r="C144" s="9">
        <v>0</v>
      </c>
      <c r="D144" s="10">
        <v>1</v>
      </c>
      <c r="E144" s="11">
        <v>1</v>
      </c>
      <c r="F144" s="9" t="s">
        <v>1321</v>
      </c>
      <c r="G144" s="9" t="s">
        <v>1422</v>
      </c>
    </row>
    <row r="145" spans="1:8" s="15" customFormat="1" x14ac:dyDescent="0.3">
      <c r="A145" s="26" t="s">
        <v>1487</v>
      </c>
      <c r="B145" s="9" t="s">
        <v>144</v>
      </c>
      <c r="C145" s="9">
        <v>0</v>
      </c>
      <c r="D145" s="10">
        <v>1</v>
      </c>
      <c r="E145" s="11">
        <v>1</v>
      </c>
      <c r="F145" s="9" t="s">
        <v>1321</v>
      </c>
      <c r="G145" s="9" t="s">
        <v>1422</v>
      </c>
    </row>
    <row r="146" spans="1:8" s="15" customFormat="1" x14ac:dyDescent="0.3">
      <c r="A146" s="26" t="s">
        <v>1487</v>
      </c>
      <c r="B146" s="9" t="s">
        <v>145</v>
      </c>
      <c r="C146" s="9">
        <v>0</v>
      </c>
      <c r="D146" s="10">
        <v>1</v>
      </c>
      <c r="E146" s="11">
        <v>1</v>
      </c>
      <c r="F146" s="9" t="s">
        <v>1321</v>
      </c>
      <c r="G146" s="9" t="s">
        <v>1422</v>
      </c>
    </row>
    <row r="147" spans="1:8" s="15" customFormat="1" x14ac:dyDescent="0.3">
      <c r="A147" s="26" t="s">
        <v>1487</v>
      </c>
      <c r="B147" s="9" t="s">
        <v>146</v>
      </c>
      <c r="C147" s="9">
        <v>0</v>
      </c>
      <c r="D147" s="10">
        <v>1</v>
      </c>
      <c r="E147" s="11">
        <v>1</v>
      </c>
      <c r="F147" s="9" t="s">
        <v>1321</v>
      </c>
      <c r="G147" s="9" t="s">
        <v>1422</v>
      </c>
    </row>
    <row r="148" spans="1:8" s="15" customFormat="1" x14ac:dyDescent="0.3">
      <c r="A148" s="26" t="s">
        <v>1487</v>
      </c>
      <c r="B148" s="9" t="s">
        <v>147</v>
      </c>
      <c r="C148" s="9">
        <v>0</v>
      </c>
      <c r="D148" s="10">
        <v>1</v>
      </c>
      <c r="E148" s="11">
        <v>1</v>
      </c>
      <c r="F148" s="9" t="s">
        <v>1321</v>
      </c>
      <c r="G148" s="9" t="s">
        <v>1422</v>
      </c>
    </row>
    <row r="149" spans="1:8" s="15" customFormat="1" x14ac:dyDescent="0.3">
      <c r="A149" s="26" t="s">
        <v>1487</v>
      </c>
      <c r="B149" s="9" t="s">
        <v>148</v>
      </c>
      <c r="C149" s="9">
        <v>0</v>
      </c>
      <c r="D149" s="10">
        <v>1</v>
      </c>
      <c r="E149" s="11">
        <v>1</v>
      </c>
      <c r="F149" s="9" t="s">
        <v>1321</v>
      </c>
      <c r="G149" s="9" t="s">
        <v>1422</v>
      </c>
    </row>
    <row r="150" spans="1:8" s="15" customFormat="1" x14ac:dyDescent="0.3">
      <c r="A150" s="26" t="s">
        <v>1487</v>
      </c>
      <c r="B150" s="9" t="s">
        <v>149</v>
      </c>
      <c r="C150" s="9">
        <v>0</v>
      </c>
      <c r="D150" s="10">
        <v>1</v>
      </c>
      <c r="E150" s="11">
        <v>1</v>
      </c>
      <c r="F150" s="9" t="s">
        <v>1321</v>
      </c>
      <c r="G150" s="9" t="s">
        <v>1422</v>
      </c>
    </row>
    <row r="151" spans="1:8" s="15" customFormat="1" x14ac:dyDescent="0.3">
      <c r="A151" s="26" t="s">
        <v>1487</v>
      </c>
      <c r="B151" s="9" t="s">
        <v>150</v>
      </c>
      <c r="C151" s="9">
        <v>0</v>
      </c>
      <c r="D151" s="10">
        <v>1</v>
      </c>
      <c r="E151" s="11">
        <v>1</v>
      </c>
      <c r="F151" s="9" t="s">
        <v>1321</v>
      </c>
      <c r="G151" s="9" t="s">
        <v>1422</v>
      </c>
    </row>
    <row r="152" spans="1:8" s="15" customFormat="1" x14ac:dyDescent="0.3">
      <c r="A152" s="26" t="s">
        <v>1487</v>
      </c>
      <c r="B152" s="9" t="s">
        <v>151</v>
      </c>
      <c r="C152" s="9">
        <v>0</v>
      </c>
      <c r="D152" s="10">
        <v>1</v>
      </c>
      <c r="E152" s="11">
        <v>1</v>
      </c>
      <c r="F152" s="9" t="s">
        <v>1321</v>
      </c>
      <c r="G152" s="9" t="s">
        <v>1422</v>
      </c>
    </row>
    <row r="153" spans="1:8" s="15" customFormat="1" x14ac:dyDescent="0.3">
      <c r="A153" s="26" t="s">
        <v>1487</v>
      </c>
      <c r="B153" s="9" t="s">
        <v>152</v>
      </c>
      <c r="C153" s="9">
        <v>0</v>
      </c>
      <c r="D153" s="10">
        <v>1</v>
      </c>
      <c r="E153" s="11">
        <v>1</v>
      </c>
      <c r="F153" s="9" t="s">
        <v>1321</v>
      </c>
      <c r="G153" s="9" t="s">
        <v>1422</v>
      </c>
    </row>
    <row r="154" spans="1:8" s="15" customFormat="1" x14ac:dyDescent="0.3">
      <c r="A154" s="26" t="s">
        <v>1487</v>
      </c>
      <c r="B154" s="9" t="s">
        <v>662</v>
      </c>
      <c r="C154" s="9">
        <v>8</v>
      </c>
      <c r="D154" s="10">
        <v>42950.430552118058</v>
      </c>
      <c r="E154" s="11">
        <v>42950.430552118058</v>
      </c>
      <c r="F154" s="9" t="s">
        <v>1306</v>
      </c>
      <c r="G154" s="9" t="s">
        <v>1393</v>
      </c>
    </row>
    <row r="155" spans="1:8" s="15" customFormat="1" x14ac:dyDescent="0.3">
      <c r="A155" s="26" t="s">
        <v>1487</v>
      </c>
      <c r="B155" s="9" t="s">
        <v>153</v>
      </c>
      <c r="C155" s="9">
        <v>0</v>
      </c>
      <c r="D155" s="10">
        <v>1</v>
      </c>
      <c r="E155" s="11">
        <v>1</v>
      </c>
      <c r="F155" s="9" t="s">
        <v>1306</v>
      </c>
      <c r="G155" s="9" t="s">
        <v>1393</v>
      </c>
    </row>
    <row r="156" spans="1:8" s="15" customFormat="1" x14ac:dyDescent="0.3">
      <c r="A156" s="26" t="s">
        <v>1487</v>
      </c>
      <c r="B156" s="9" t="s">
        <v>154</v>
      </c>
      <c r="C156" s="9">
        <v>0</v>
      </c>
      <c r="D156" s="10">
        <v>1</v>
      </c>
      <c r="E156" s="11">
        <v>1</v>
      </c>
      <c r="F156" s="9" t="s">
        <v>1306</v>
      </c>
      <c r="G156" s="9" t="s">
        <v>1393</v>
      </c>
    </row>
    <row r="157" spans="1:8" s="15" customFormat="1" x14ac:dyDescent="0.3">
      <c r="A157" s="26" t="s">
        <v>1487</v>
      </c>
      <c r="B157" s="9" t="s">
        <v>155</v>
      </c>
      <c r="C157" s="9">
        <v>0</v>
      </c>
      <c r="D157" s="10">
        <v>1</v>
      </c>
      <c r="E157" s="11">
        <v>1</v>
      </c>
      <c r="F157" s="9" t="s">
        <v>1306</v>
      </c>
      <c r="G157" s="9" t="s">
        <v>1393</v>
      </c>
    </row>
    <row r="158" spans="1:8" s="15" customFormat="1" x14ac:dyDescent="0.3">
      <c r="A158" s="26" t="s">
        <v>1487</v>
      </c>
      <c r="B158" s="9" t="s">
        <v>540</v>
      </c>
      <c r="C158" s="9">
        <v>1</v>
      </c>
      <c r="D158" s="10">
        <v>42956.573039849536</v>
      </c>
      <c r="E158" s="11">
        <v>42956.573039849536</v>
      </c>
      <c r="F158" s="9" t="s">
        <v>1306</v>
      </c>
      <c r="G158" s="9" t="s">
        <v>1393</v>
      </c>
    </row>
    <row r="159" spans="1:8" s="15" customFormat="1" x14ac:dyDescent="0.3">
      <c r="A159" s="26" t="s">
        <v>1487</v>
      </c>
      <c r="B159" s="28" t="s">
        <v>156</v>
      </c>
      <c r="C159" s="28">
        <v>0</v>
      </c>
      <c r="D159" s="29">
        <v>1</v>
      </c>
      <c r="E159" s="30">
        <v>1</v>
      </c>
      <c r="F159" s="28" t="s">
        <v>1306</v>
      </c>
      <c r="G159" s="28" t="s">
        <v>1393</v>
      </c>
      <c r="H159" s="34" t="s">
        <v>1496</v>
      </c>
    </row>
    <row r="160" spans="1:8" s="15" customFormat="1" x14ac:dyDescent="0.3">
      <c r="A160" s="26" t="s">
        <v>1487</v>
      </c>
      <c r="B160" s="28" t="s">
        <v>157</v>
      </c>
      <c r="C160" s="28">
        <v>0</v>
      </c>
      <c r="D160" s="29">
        <v>1</v>
      </c>
      <c r="E160" s="30">
        <v>1</v>
      </c>
      <c r="F160" s="28" t="s">
        <v>1306</v>
      </c>
      <c r="G160" s="28" t="s">
        <v>1393</v>
      </c>
      <c r="H160" s="34" t="s">
        <v>1496</v>
      </c>
    </row>
    <row r="161" spans="1:8" s="15" customFormat="1" x14ac:dyDescent="0.3">
      <c r="A161" s="26" t="s">
        <v>1487</v>
      </c>
      <c r="B161" s="28" t="s">
        <v>158</v>
      </c>
      <c r="C161" s="28">
        <v>0</v>
      </c>
      <c r="D161" s="29">
        <v>1</v>
      </c>
      <c r="E161" s="30">
        <v>1</v>
      </c>
      <c r="F161" s="28" t="s">
        <v>1306</v>
      </c>
      <c r="G161" s="28" t="s">
        <v>1393</v>
      </c>
      <c r="H161" s="34" t="s">
        <v>1496</v>
      </c>
    </row>
    <row r="162" spans="1:8" s="15" customFormat="1" x14ac:dyDescent="0.3">
      <c r="A162" s="26" t="s">
        <v>1487</v>
      </c>
      <c r="B162" s="9" t="s">
        <v>508</v>
      </c>
      <c r="C162" s="9">
        <v>1</v>
      </c>
      <c r="D162" s="10">
        <v>42773.408683067129</v>
      </c>
      <c r="E162" s="11">
        <v>42773.408683067129</v>
      </c>
      <c r="F162" s="9" t="s">
        <v>1347</v>
      </c>
      <c r="G162" s="9" t="s">
        <v>1417</v>
      </c>
    </row>
    <row r="163" spans="1:8" s="15" customFormat="1" x14ac:dyDescent="0.3">
      <c r="A163" s="26" t="s">
        <v>1487</v>
      </c>
      <c r="B163" s="9" t="s">
        <v>162</v>
      </c>
      <c r="C163" s="9">
        <v>0</v>
      </c>
      <c r="D163" s="10">
        <v>1</v>
      </c>
      <c r="E163" s="11">
        <v>1</v>
      </c>
      <c r="F163" s="9" t="s">
        <v>1324</v>
      </c>
      <c r="G163" s="9" t="s">
        <v>1406</v>
      </c>
    </row>
    <row r="164" spans="1:8" s="15" customFormat="1" x14ac:dyDescent="0.3">
      <c r="A164" s="26" t="s">
        <v>1487</v>
      </c>
      <c r="B164" s="9" t="s">
        <v>163</v>
      </c>
      <c r="C164" s="9">
        <v>0</v>
      </c>
      <c r="D164" s="10">
        <v>1</v>
      </c>
      <c r="E164" s="11">
        <v>1</v>
      </c>
      <c r="F164" s="9" t="s">
        <v>1324</v>
      </c>
      <c r="G164" s="9" t="s">
        <v>1406</v>
      </c>
    </row>
    <row r="165" spans="1:8" s="15" customFormat="1" x14ac:dyDescent="0.3">
      <c r="A165" s="26" t="s">
        <v>1487</v>
      </c>
      <c r="B165" s="9" t="s">
        <v>164</v>
      </c>
      <c r="C165" s="9">
        <v>0</v>
      </c>
      <c r="D165" s="10">
        <v>1</v>
      </c>
      <c r="E165" s="11">
        <v>1</v>
      </c>
      <c r="F165" s="9" t="s">
        <v>1324</v>
      </c>
      <c r="G165" s="9" t="s">
        <v>1406</v>
      </c>
    </row>
    <row r="166" spans="1:8" s="15" customFormat="1" x14ac:dyDescent="0.3">
      <c r="A166" s="26" t="s">
        <v>1487</v>
      </c>
      <c r="B166" s="9" t="s">
        <v>165</v>
      </c>
      <c r="C166" s="9">
        <v>0</v>
      </c>
      <c r="D166" s="10">
        <v>1</v>
      </c>
      <c r="E166" s="11">
        <v>1</v>
      </c>
      <c r="F166" s="9" t="s">
        <v>1324</v>
      </c>
      <c r="G166" s="9" t="s">
        <v>1406</v>
      </c>
    </row>
    <row r="167" spans="1:8" s="15" customFormat="1" x14ac:dyDescent="0.3">
      <c r="A167" s="26" t="s">
        <v>1487</v>
      </c>
      <c r="B167" s="28" t="s">
        <v>575</v>
      </c>
      <c r="C167" s="28">
        <v>1</v>
      </c>
      <c r="D167" s="29">
        <v>43112.555876307873</v>
      </c>
      <c r="E167" s="30">
        <v>43112.555876307873</v>
      </c>
      <c r="F167" s="28" t="s">
        <v>1306</v>
      </c>
      <c r="G167" s="28" t="s">
        <v>1393</v>
      </c>
    </row>
    <row r="168" spans="1:8" s="15" customFormat="1" x14ac:dyDescent="0.3">
      <c r="A168" s="26" t="s">
        <v>1487</v>
      </c>
      <c r="B168" s="9" t="s">
        <v>169</v>
      </c>
      <c r="C168" s="9">
        <v>0</v>
      </c>
      <c r="D168" s="10">
        <v>1</v>
      </c>
      <c r="E168" s="11">
        <v>1</v>
      </c>
      <c r="F168" s="9" t="s">
        <v>1326</v>
      </c>
      <c r="G168" s="9" t="s">
        <v>1425</v>
      </c>
    </row>
    <row r="169" spans="1:8" s="15" customFormat="1" x14ac:dyDescent="0.3">
      <c r="A169" s="26" t="s">
        <v>1487</v>
      </c>
      <c r="B169" s="9" t="s">
        <v>559</v>
      </c>
      <c r="C169" s="9">
        <v>1</v>
      </c>
      <c r="D169" s="10">
        <v>43103.419528622682</v>
      </c>
      <c r="E169" s="11">
        <v>43103.419528622682</v>
      </c>
      <c r="F169" s="9" t="s">
        <v>1306</v>
      </c>
      <c r="G169" s="9" t="s">
        <v>1393</v>
      </c>
    </row>
    <row r="170" spans="1:8" s="15" customFormat="1" x14ac:dyDescent="0.3">
      <c r="A170" s="35" t="s">
        <v>1487</v>
      </c>
      <c r="B170" s="9" t="s">
        <v>170</v>
      </c>
      <c r="C170" s="9">
        <v>0</v>
      </c>
      <c r="D170" s="10">
        <v>1</v>
      </c>
      <c r="E170" s="11">
        <v>1</v>
      </c>
      <c r="F170" s="9" t="s">
        <v>1306</v>
      </c>
      <c r="G170" s="9" t="s">
        <v>1393</v>
      </c>
    </row>
    <row r="171" spans="1:8" s="15" customFormat="1" x14ac:dyDescent="0.3">
      <c r="A171" s="35" t="s">
        <v>1487</v>
      </c>
      <c r="B171" s="9" t="s">
        <v>171</v>
      </c>
      <c r="C171" s="9">
        <v>0</v>
      </c>
      <c r="D171" s="10">
        <v>1</v>
      </c>
      <c r="E171" s="11">
        <v>1</v>
      </c>
      <c r="F171" s="9" t="s">
        <v>1306</v>
      </c>
      <c r="G171" s="9" t="s">
        <v>1393</v>
      </c>
    </row>
    <row r="172" spans="1:8" s="15" customFormat="1" x14ac:dyDescent="0.3">
      <c r="A172" s="35" t="s">
        <v>1487</v>
      </c>
      <c r="B172" s="9" t="s">
        <v>172</v>
      </c>
      <c r="C172" s="9">
        <v>0</v>
      </c>
      <c r="D172" s="10">
        <v>1</v>
      </c>
      <c r="E172" s="11">
        <v>1</v>
      </c>
      <c r="F172" s="9" t="s">
        <v>1306</v>
      </c>
      <c r="G172" s="9" t="s">
        <v>1393</v>
      </c>
    </row>
    <row r="173" spans="1:8" s="15" customFormat="1" x14ac:dyDescent="0.3">
      <c r="A173" s="35" t="s">
        <v>1487</v>
      </c>
      <c r="B173" s="9" t="s">
        <v>173</v>
      </c>
      <c r="C173" s="9">
        <v>0</v>
      </c>
      <c r="D173" s="10">
        <v>1</v>
      </c>
      <c r="E173" s="11">
        <v>1</v>
      </c>
      <c r="F173" s="9" t="s">
        <v>1306</v>
      </c>
      <c r="G173" s="9" t="s">
        <v>1393</v>
      </c>
    </row>
    <row r="174" spans="1:8" s="15" customFormat="1" x14ac:dyDescent="0.3">
      <c r="A174" s="35" t="s">
        <v>1487</v>
      </c>
      <c r="B174" s="9" t="s">
        <v>174</v>
      </c>
      <c r="C174" s="9">
        <v>0</v>
      </c>
      <c r="D174" s="10">
        <v>1</v>
      </c>
      <c r="E174" s="11">
        <v>1</v>
      </c>
      <c r="F174" s="9" t="s">
        <v>1306</v>
      </c>
      <c r="G174" s="9" t="s">
        <v>1393</v>
      </c>
    </row>
    <row r="175" spans="1:8" s="15" customFormat="1" x14ac:dyDescent="0.3">
      <c r="A175" s="26" t="s">
        <v>1487</v>
      </c>
      <c r="B175" s="9" t="s">
        <v>189</v>
      </c>
      <c r="C175" s="9">
        <v>0</v>
      </c>
      <c r="D175" s="10">
        <v>1</v>
      </c>
      <c r="E175" s="11">
        <v>1</v>
      </c>
      <c r="F175" s="9" t="s">
        <v>1307</v>
      </c>
      <c r="G175" s="9" t="s">
        <v>1395</v>
      </c>
    </row>
    <row r="176" spans="1:8" s="15" customFormat="1" x14ac:dyDescent="0.3">
      <c r="A176" s="35" t="s">
        <v>1487</v>
      </c>
      <c r="B176" s="9" t="s">
        <v>190</v>
      </c>
      <c r="C176" s="9">
        <v>0</v>
      </c>
      <c r="D176" s="10">
        <v>1</v>
      </c>
      <c r="E176" s="11">
        <v>1</v>
      </c>
      <c r="F176" s="9" t="s">
        <v>1306</v>
      </c>
      <c r="G176" s="9" t="s">
        <v>1393</v>
      </c>
    </row>
    <row r="177" spans="1:7" s="15" customFormat="1" x14ac:dyDescent="0.3">
      <c r="A177" s="35" t="s">
        <v>1487</v>
      </c>
      <c r="B177" s="9" t="s">
        <v>191</v>
      </c>
      <c r="C177" s="9">
        <v>0</v>
      </c>
      <c r="D177" s="10">
        <v>1</v>
      </c>
      <c r="E177" s="11">
        <v>1</v>
      </c>
      <c r="F177" s="9" t="s">
        <v>1306</v>
      </c>
      <c r="G177" s="9" t="s">
        <v>1393</v>
      </c>
    </row>
    <row r="178" spans="1:7" s="15" customFormat="1" x14ac:dyDescent="0.3">
      <c r="A178" s="35" t="s">
        <v>1487</v>
      </c>
      <c r="B178" s="9" t="s">
        <v>192</v>
      </c>
      <c r="C178" s="9">
        <v>0</v>
      </c>
      <c r="D178" s="10">
        <v>1</v>
      </c>
      <c r="E178" s="11">
        <v>1</v>
      </c>
      <c r="F178" s="9" t="s">
        <v>1306</v>
      </c>
      <c r="G178" s="9" t="s">
        <v>1393</v>
      </c>
    </row>
    <row r="179" spans="1:7" s="15" customFormat="1" x14ac:dyDescent="0.3">
      <c r="A179" s="26" t="s">
        <v>1487</v>
      </c>
      <c r="B179" s="9" t="s">
        <v>193</v>
      </c>
      <c r="C179" s="9">
        <v>0</v>
      </c>
      <c r="D179" s="10">
        <v>1</v>
      </c>
      <c r="E179" s="11">
        <v>1</v>
      </c>
      <c r="F179" s="9" t="s">
        <v>1327</v>
      </c>
      <c r="G179" s="9" t="s">
        <v>1428</v>
      </c>
    </row>
    <row r="180" spans="1:7" s="15" customFormat="1" x14ac:dyDescent="0.3">
      <c r="A180" s="26" t="s">
        <v>1487</v>
      </c>
      <c r="B180" s="9" t="s">
        <v>194</v>
      </c>
      <c r="C180" s="9">
        <v>0</v>
      </c>
      <c r="D180" s="10">
        <v>1</v>
      </c>
      <c r="E180" s="11">
        <v>1</v>
      </c>
      <c r="F180" s="9" t="s">
        <v>1307</v>
      </c>
      <c r="G180" s="9" t="s">
        <v>1395</v>
      </c>
    </row>
    <row r="181" spans="1:7" s="15" customFormat="1" x14ac:dyDescent="0.3">
      <c r="A181" s="26" t="s">
        <v>1487</v>
      </c>
      <c r="B181" s="9" t="s">
        <v>533</v>
      </c>
      <c r="C181" s="9">
        <v>1</v>
      </c>
      <c r="D181" s="10">
        <v>42951.343755439812</v>
      </c>
      <c r="E181" s="11">
        <v>42951.343755439812</v>
      </c>
      <c r="F181" s="9" t="s">
        <v>1329</v>
      </c>
      <c r="G181" s="9" t="s">
        <v>1401</v>
      </c>
    </row>
    <row r="182" spans="1:7" s="15" customFormat="1" x14ac:dyDescent="0.3">
      <c r="A182" s="26" t="s">
        <v>1487</v>
      </c>
      <c r="B182" s="9" t="s">
        <v>195</v>
      </c>
      <c r="C182" s="9">
        <v>0</v>
      </c>
      <c r="D182" s="10">
        <v>1</v>
      </c>
      <c r="E182" s="11">
        <v>1</v>
      </c>
      <c r="F182" s="9" t="s">
        <v>1328</v>
      </c>
      <c r="G182" s="9" t="s">
        <v>1434</v>
      </c>
    </row>
    <row r="183" spans="1:7" s="15" customFormat="1" x14ac:dyDescent="0.3">
      <c r="A183" s="26" t="s">
        <v>1487</v>
      </c>
      <c r="B183" s="9" t="s">
        <v>196</v>
      </c>
      <c r="C183" s="9">
        <v>0</v>
      </c>
      <c r="D183" s="10">
        <v>1</v>
      </c>
      <c r="E183" s="11">
        <v>1</v>
      </c>
      <c r="F183" s="9" t="s">
        <v>1329</v>
      </c>
      <c r="G183" s="9" t="s">
        <v>1401</v>
      </c>
    </row>
    <row r="184" spans="1:7" s="15" customFormat="1" x14ac:dyDescent="0.3">
      <c r="A184" s="26" t="s">
        <v>1487</v>
      </c>
      <c r="B184" s="9" t="s">
        <v>197</v>
      </c>
      <c r="C184" s="9">
        <v>0</v>
      </c>
      <c r="D184" s="10">
        <v>1</v>
      </c>
      <c r="E184" s="11">
        <v>1</v>
      </c>
      <c r="F184" s="9" t="s">
        <v>1329</v>
      </c>
      <c r="G184" s="9" t="s">
        <v>1401</v>
      </c>
    </row>
    <row r="185" spans="1:7" s="15" customFormat="1" x14ac:dyDescent="0.3">
      <c r="A185" s="26" t="s">
        <v>1487</v>
      </c>
      <c r="B185" s="9" t="s">
        <v>198</v>
      </c>
      <c r="C185" s="9">
        <v>0</v>
      </c>
      <c r="D185" s="10">
        <v>1</v>
      </c>
      <c r="E185" s="11">
        <v>1</v>
      </c>
      <c r="F185" s="9" t="s">
        <v>1309</v>
      </c>
      <c r="G185" s="9" t="s">
        <v>1393</v>
      </c>
    </row>
    <row r="186" spans="1:7" s="15" customFormat="1" x14ac:dyDescent="0.3">
      <c r="A186" s="26" t="s">
        <v>1487</v>
      </c>
      <c r="B186" s="9" t="s">
        <v>199</v>
      </c>
      <c r="C186" s="9">
        <v>0</v>
      </c>
      <c r="D186" s="10">
        <v>1</v>
      </c>
      <c r="E186" s="11">
        <v>1</v>
      </c>
      <c r="F186" s="9" t="s">
        <v>1329</v>
      </c>
      <c r="G186" s="9" t="s">
        <v>1401</v>
      </c>
    </row>
    <row r="187" spans="1:7" s="15" customFormat="1" x14ac:dyDescent="0.3">
      <c r="A187" s="26" t="s">
        <v>1487</v>
      </c>
      <c r="B187" s="9" t="s">
        <v>532</v>
      </c>
      <c r="C187" s="9">
        <v>1</v>
      </c>
      <c r="D187" s="10">
        <v>42951.343675312499</v>
      </c>
      <c r="E187" s="11">
        <v>42951.343675312499</v>
      </c>
      <c r="F187" s="9" t="s">
        <v>1329</v>
      </c>
      <c r="G187" s="9" t="s">
        <v>1401</v>
      </c>
    </row>
    <row r="188" spans="1:7" s="15" customFormat="1" x14ac:dyDescent="0.3">
      <c r="A188" s="26" t="s">
        <v>1487</v>
      </c>
      <c r="B188" s="9" t="s">
        <v>200</v>
      </c>
      <c r="C188" s="9">
        <v>0</v>
      </c>
      <c r="D188" s="10">
        <v>1</v>
      </c>
      <c r="E188" s="11">
        <v>1</v>
      </c>
      <c r="F188" s="9" t="s">
        <v>1329</v>
      </c>
      <c r="G188" s="9" t="s">
        <v>1401</v>
      </c>
    </row>
    <row r="189" spans="1:7" s="15" customFormat="1" x14ac:dyDescent="0.3">
      <c r="A189" s="26" t="s">
        <v>1487</v>
      </c>
      <c r="B189" s="9" t="s">
        <v>201</v>
      </c>
      <c r="C189" s="9">
        <v>0</v>
      </c>
      <c r="D189" s="10">
        <v>1</v>
      </c>
      <c r="E189" s="11">
        <v>1</v>
      </c>
      <c r="F189" s="9" t="s">
        <v>1328</v>
      </c>
      <c r="G189" s="9" t="s">
        <v>1434</v>
      </c>
    </row>
    <row r="190" spans="1:7" s="15" customFormat="1" x14ac:dyDescent="0.3">
      <c r="A190" s="26" t="s">
        <v>1487</v>
      </c>
      <c r="B190" s="9" t="s">
        <v>516</v>
      </c>
      <c r="C190" s="9">
        <v>1</v>
      </c>
      <c r="D190" s="10">
        <v>42795.443911377311</v>
      </c>
      <c r="E190" s="11">
        <v>42795.443911377311</v>
      </c>
      <c r="F190" s="9" t="s">
        <v>1348</v>
      </c>
      <c r="G190" s="9" t="s">
        <v>1430</v>
      </c>
    </row>
    <row r="191" spans="1:7" s="15" customFormat="1" x14ac:dyDescent="0.3">
      <c r="A191" s="26" t="s">
        <v>1487</v>
      </c>
      <c r="B191" s="9" t="s">
        <v>535</v>
      </c>
      <c r="C191" s="9">
        <v>1</v>
      </c>
      <c r="D191" s="10">
        <v>42951.343890543983</v>
      </c>
      <c r="E191" s="11">
        <v>42951.343890543983</v>
      </c>
      <c r="F191" s="9" t="s">
        <v>1348</v>
      </c>
      <c r="G191" s="9" t="s">
        <v>1430</v>
      </c>
    </row>
    <row r="192" spans="1:7" s="15" customFormat="1" x14ac:dyDescent="0.3">
      <c r="A192" s="26" t="s">
        <v>1487</v>
      </c>
      <c r="B192" s="9" t="s">
        <v>202</v>
      </c>
      <c r="C192" s="9">
        <v>0</v>
      </c>
      <c r="D192" s="10">
        <v>1</v>
      </c>
      <c r="E192" s="11">
        <v>1</v>
      </c>
      <c r="F192" s="9" t="s">
        <v>1309</v>
      </c>
      <c r="G192" s="9" t="s">
        <v>1393</v>
      </c>
    </row>
    <row r="193" spans="1:7" s="15" customFormat="1" x14ac:dyDescent="0.3">
      <c r="A193" s="26" t="s">
        <v>1487</v>
      </c>
      <c r="B193" s="9" t="s">
        <v>536</v>
      </c>
      <c r="C193" s="9">
        <v>1</v>
      </c>
      <c r="D193" s="10">
        <v>42951.343968483794</v>
      </c>
      <c r="E193" s="11">
        <v>42951.343968483794</v>
      </c>
      <c r="F193" s="9" t="s">
        <v>1330</v>
      </c>
      <c r="G193" s="9" t="s">
        <v>1431</v>
      </c>
    </row>
    <row r="194" spans="1:7" s="15" customFormat="1" x14ac:dyDescent="0.3">
      <c r="A194" s="26" t="s">
        <v>1487</v>
      </c>
      <c r="B194" s="9" t="s">
        <v>582</v>
      </c>
      <c r="C194" s="9">
        <v>2</v>
      </c>
      <c r="D194" s="10">
        <v>42874.54235679398</v>
      </c>
      <c r="E194" s="11">
        <v>42874.54235679398</v>
      </c>
      <c r="F194" s="9" t="s">
        <v>1330</v>
      </c>
      <c r="G194" s="9" t="s">
        <v>1431</v>
      </c>
    </row>
    <row r="195" spans="1:7" s="15" customFormat="1" x14ac:dyDescent="0.3">
      <c r="A195" s="26" t="s">
        <v>1487</v>
      </c>
      <c r="B195" s="9" t="s">
        <v>203</v>
      </c>
      <c r="C195" s="9">
        <v>0</v>
      </c>
      <c r="D195" s="10">
        <v>1</v>
      </c>
      <c r="E195" s="11">
        <v>1</v>
      </c>
      <c r="F195" s="9" t="s">
        <v>1330</v>
      </c>
      <c r="G195" s="9" t="s">
        <v>1431</v>
      </c>
    </row>
    <row r="196" spans="1:7" s="15" customFormat="1" x14ac:dyDescent="0.3">
      <c r="A196" s="26" t="s">
        <v>1487</v>
      </c>
      <c r="B196" s="9" t="s">
        <v>204</v>
      </c>
      <c r="C196" s="9">
        <v>0</v>
      </c>
      <c r="D196" s="10">
        <v>1</v>
      </c>
      <c r="E196" s="11">
        <v>1</v>
      </c>
      <c r="F196" s="9" t="s">
        <v>1330</v>
      </c>
      <c r="G196" s="9" t="s">
        <v>1431</v>
      </c>
    </row>
    <row r="197" spans="1:7" s="15" customFormat="1" x14ac:dyDescent="0.3">
      <c r="A197" s="26" t="s">
        <v>1487</v>
      </c>
      <c r="B197" s="9" t="s">
        <v>534</v>
      </c>
      <c r="C197" s="9">
        <v>1</v>
      </c>
      <c r="D197" s="10">
        <v>42951.343831215279</v>
      </c>
      <c r="E197" s="11">
        <v>42951.343831215279</v>
      </c>
      <c r="F197" s="9" t="s">
        <v>1329</v>
      </c>
      <c r="G197" s="9" t="s">
        <v>1401</v>
      </c>
    </row>
    <row r="198" spans="1:7" s="15" customFormat="1" x14ac:dyDescent="0.3">
      <c r="A198" s="26" t="s">
        <v>1487</v>
      </c>
      <c r="B198" s="9" t="s">
        <v>205</v>
      </c>
      <c r="C198" s="9">
        <v>0</v>
      </c>
      <c r="D198" s="10">
        <v>1</v>
      </c>
      <c r="E198" s="11">
        <v>1</v>
      </c>
      <c r="F198" s="9" t="s">
        <v>1328</v>
      </c>
      <c r="G198" s="9" t="s">
        <v>1434</v>
      </c>
    </row>
    <row r="199" spans="1:7" s="15" customFormat="1" x14ac:dyDescent="0.3">
      <c r="A199" s="26" t="s">
        <v>1487</v>
      </c>
      <c r="B199" s="9" t="s">
        <v>206</v>
      </c>
      <c r="C199" s="9">
        <v>0</v>
      </c>
      <c r="D199" s="10">
        <v>1</v>
      </c>
      <c r="E199" s="11">
        <v>1</v>
      </c>
      <c r="F199" s="9" t="s">
        <v>1331</v>
      </c>
      <c r="G199" s="9" t="s">
        <v>1432</v>
      </c>
    </row>
    <row r="200" spans="1:7" s="15" customFormat="1" x14ac:dyDescent="0.3">
      <c r="A200" s="26" t="s">
        <v>1487</v>
      </c>
      <c r="B200" s="9" t="s">
        <v>207</v>
      </c>
      <c r="C200" s="9">
        <v>0</v>
      </c>
      <c r="D200" s="10">
        <v>1</v>
      </c>
      <c r="E200" s="11">
        <v>1</v>
      </c>
      <c r="F200" s="9" t="s">
        <v>1330</v>
      </c>
      <c r="G200" s="9" t="s">
        <v>1431</v>
      </c>
    </row>
    <row r="201" spans="1:7" s="15" customFormat="1" x14ac:dyDescent="0.3">
      <c r="A201" s="26" t="s">
        <v>1487</v>
      </c>
      <c r="B201" s="9" t="s">
        <v>565</v>
      </c>
      <c r="C201" s="9">
        <v>1</v>
      </c>
      <c r="D201" s="10">
        <v>43111.368258680559</v>
      </c>
      <c r="E201" s="11">
        <v>43111.368258680559</v>
      </c>
      <c r="F201" s="9" t="s">
        <v>1329</v>
      </c>
      <c r="G201" s="9" t="s">
        <v>1401</v>
      </c>
    </row>
    <row r="202" spans="1:7" s="15" customFormat="1" x14ac:dyDescent="0.3">
      <c r="A202" s="26" t="s">
        <v>1487</v>
      </c>
      <c r="B202" s="9" t="s">
        <v>208</v>
      </c>
      <c r="C202" s="9">
        <v>0</v>
      </c>
      <c r="D202" s="10">
        <v>1</v>
      </c>
      <c r="E202" s="11">
        <v>1</v>
      </c>
      <c r="F202" s="9" t="s">
        <v>1329</v>
      </c>
      <c r="G202" s="9" t="s">
        <v>1401</v>
      </c>
    </row>
    <row r="203" spans="1:7" s="15" customFormat="1" x14ac:dyDescent="0.3">
      <c r="A203" s="26" t="s">
        <v>1487</v>
      </c>
      <c r="B203" s="9" t="s">
        <v>209</v>
      </c>
      <c r="C203" s="9">
        <v>0</v>
      </c>
      <c r="D203" s="10">
        <v>1</v>
      </c>
      <c r="E203" s="11">
        <v>1</v>
      </c>
      <c r="F203" s="9" t="s">
        <v>1329</v>
      </c>
      <c r="G203" s="9" t="s">
        <v>1401</v>
      </c>
    </row>
    <row r="204" spans="1:7" s="15" customFormat="1" x14ac:dyDescent="0.3">
      <c r="A204" s="26" t="s">
        <v>1487</v>
      </c>
      <c r="B204" s="9" t="s">
        <v>517</v>
      </c>
      <c r="C204" s="9">
        <v>1</v>
      </c>
      <c r="D204" s="10">
        <v>42795.444154976853</v>
      </c>
      <c r="E204" s="11">
        <v>42795.444154976853</v>
      </c>
      <c r="F204" s="9" t="s">
        <v>1335</v>
      </c>
      <c r="G204" s="9" t="s">
        <v>1429</v>
      </c>
    </row>
    <row r="205" spans="1:7" s="15" customFormat="1" x14ac:dyDescent="0.3">
      <c r="A205" s="26" t="s">
        <v>1487</v>
      </c>
      <c r="B205" s="9" t="s">
        <v>210</v>
      </c>
      <c r="C205" s="9">
        <v>0</v>
      </c>
      <c r="D205" s="10">
        <v>1</v>
      </c>
      <c r="E205" s="11">
        <v>1</v>
      </c>
      <c r="F205" s="9" t="s">
        <v>1332</v>
      </c>
      <c r="G205" s="9" t="s">
        <v>1433</v>
      </c>
    </row>
    <row r="206" spans="1:7" s="15" customFormat="1" x14ac:dyDescent="0.3">
      <c r="A206" s="26" t="s">
        <v>1487</v>
      </c>
      <c r="B206" s="9" t="s">
        <v>211</v>
      </c>
      <c r="C206" s="9">
        <v>0</v>
      </c>
      <c r="D206" s="10">
        <v>1</v>
      </c>
      <c r="E206" s="11">
        <v>1</v>
      </c>
      <c r="F206" s="9" t="s">
        <v>1333</v>
      </c>
      <c r="G206" s="9" t="s">
        <v>1435</v>
      </c>
    </row>
    <row r="207" spans="1:7" s="15" customFormat="1" x14ac:dyDescent="0.3">
      <c r="A207" s="26" t="s">
        <v>1501</v>
      </c>
      <c r="B207" s="9" t="s">
        <v>212</v>
      </c>
      <c r="C207" s="9">
        <v>0</v>
      </c>
      <c r="D207" s="10">
        <v>1</v>
      </c>
      <c r="E207" s="11">
        <v>1</v>
      </c>
      <c r="F207" s="9" t="s">
        <v>1334</v>
      </c>
      <c r="G207" s="9" t="s">
        <v>1436</v>
      </c>
    </row>
    <row r="208" spans="1:7" s="15" customFormat="1" x14ac:dyDescent="0.3">
      <c r="A208" s="26" t="s">
        <v>1501</v>
      </c>
      <c r="B208" s="9" t="s">
        <v>213</v>
      </c>
      <c r="C208" s="9">
        <v>0</v>
      </c>
      <c r="D208" s="10">
        <v>1</v>
      </c>
      <c r="E208" s="11">
        <v>1</v>
      </c>
      <c r="F208" s="9" t="s">
        <v>1334</v>
      </c>
      <c r="G208" s="9" t="s">
        <v>1436</v>
      </c>
    </row>
    <row r="209" spans="1:7" s="15" customFormat="1" x14ac:dyDescent="0.3">
      <c r="A209" s="26" t="s">
        <v>1487</v>
      </c>
      <c r="B209" s="9" t="s">
        <v>610</v>
      </c>
      <c r="C209" s="9">
        <v>3</v>
      </c>
      <c r="D209" s="10">
        <v>42956.36616542824</v>
      </c>
      <c r="E209" s="11">
        <v>42956.36616542824</v>
      </c>
      <c r="F209" s="9" t="s">
        <v>1335</v>
      </c>
      <c r="G209" s="9" t="s">
        <v>1429</v>
      </c>
    </row>
    <row r="210" spans="1:7" s="15" customFormat="1" x14ac:dyDescent="0.3">
      <c r="A210" s="26" t="s">
        <v>1487</v>
      </c>
      <c r="B210" s="9" t="s">
        <v>214</v>
      </c>
      <c r="C210" s="9">
        <v>0</v>
      </c>
      <c r="D210" s="10">
        <v>1</v>
      </c>
      <c r="E210" s="11">
        <v>1</v>
      </c>
      <c r="F210" s="9" t="s">
        <v>1306</v>
      </c>
      <c r="G210" s="9" t="s">
        <v>1393</v>
      </c>
    </row>
    <row r="211" spans="1:7" s="15" customFormat="1" x14ac:dyDescent="0.3">
      <c r="A211" s="26" t="s">
        <v>1487</v>
      </c>
      <c r="B211" s="9" t="s">
        <v>615</v>
      </c>
      <c r="C211" s="9">
        <v>3</v>
      </c>
      <c r="D211" s="10">
        <v>42994.29696068287</v>
      </c>
      <c r="E211" s="11">
        <v>42994.29696068287</v>
      </c>
      <c r="F211" s="9" t="s">
        <v>1335</v>
      </c>
      <c r="G211" s="9" t="s">
        <v>1429</v>
      </c>
    </row>
    <row r="212" spans="1:7" s="15" customFormat="1" x14ac:dyDescent="0.3">
      <c r="A212" s="26" t="s">
        <v>1487</v>
      </c>
      <c r="B212" s="9" t="s">
        <v>504</v>
      </c>
      <c r="C212" s="9">
        <v>1</v>
      </c>
      <c r="D212" s="10">
        <v>42758.393577511575</v>
      </c>
      <c r="E212" s="11">
        <v>42758.393577511575</v>
      </c>
      <c r="F212" s="9" t="s">
        <v>1306</v>
      </c>
      <c r="G212" s="9" t="s">
        <v>1393</v>
      </c>
    </row>
    <row r="213" spans="1:7" s="15" customFormat="1" x14ac:dyDescent="0.3">
      <c r="A213" s="26" t="s">
        <v>1487</v>
      </c>
      <c r="B213" s="9" t="s">
        <v>215</v>
      </c>
      <c r="C213" s="9">
        <v>0</v>
      </c>
      <c r="D213" s="10">
        <v>1</v>
      </c>
      <c r="E213" s="11">
        <v>1</v>
      </c>
      <c r="F213" s="9" t="s">
        <v>1335</v>
      </c>
      <c r="G213" s="9" t="s">
        <v>1429</v>
      </c>
    </row>
    <row r="214" spans="1:7" s="15" customFormat="1" x14ac:dyDescent="0.3">
      <c r="A214" s="26" t="s">
        <v>1487</v>
      </c>
      <c r="B214" s="9" t="s">
        <v>216</v>
      </c>
      <c r="C214" s="9">
        <v>0</v>
      </c>
      <c r="D214" s="10">
        <v>1</v>
      </c>
      <c r="E214" s="11">
        <v>1</v>
      </c>
      <c r="F214" s="9" t="s">
        <v>1306</v>
      </c>
      <c r="G214" s="9" t="s">
        <v>1393</v>
      </c>
    </row>
    <row r="215" spans="1:7" s="15" customFormat="1" x14ac:dyDescent="0.3">
      <c r="A215" s="26" t="s">
        <v>1487</v>
      </c>
      <c r="B215" s="9" t="s">
        <v>553</v>
      </c>
      <c r="C215" s="9">
        <v>1</v>
      </c>
      <c r="D215" s="10">
        <v>43031.416664965276</v>
      </c>
      <c r="E215" s="11">
        <v>43031.416664965276</v>
      </c>
      <c r="F215" s="9" t="s">
        <v>1335</v>
      </c>
      <c r="G215" s="9" t="s">
        <v>1429</v>
      </c>
    </row>
    <row r="216" spans="1:7" s="15" customFormat="1" x14ac:dyDescent="0.3">
      <c r="A216" s="26" t="s">
        <v>1487</v>
      </c>
      <c r="B216" s="9" t="s">
        <v>217</v>
      </c>
      <c r="C216" s="9">
        <v>0</v>
      </c>
      <c r="D216" s="10">
        <v>1</v>
      </c>
      <c r="E216" s="11">
        <v>1</v>
      </c>
      <c r="F216" s="9" t="s">
        <v>1306</v>
      </c>
      <c r="G216" s="9" t="s">
        <v>1393</v>
      </c>
    </row>
    <row r="217" spans="1:7" s="15" customFormat="1" x14ac:dyDescent="0.3">
      <c r="A217" s="26" t="s">
        <v>1487</v>
      </c>
      <c r="B217" s="9" t="s">
        <v>218</v>
      </c>
      <c r="C217" s="9">
        <v>0</v>
      </c>
      <c r="D217" s="10">
        <v>1</v>
      </c>
      <c r="E217" s="11">
        <v>1</v>
      </c>
      <c r="F217" s="9" t="s">
        <v>1306</v>
      </c>
      <c r="G217" s="9" t="s">
        <v>1393</v>
      </c>
    </row>
    <row r="218" spans="1:7" s="15" customFormat="1" x14ac:dyDescent="0.3">
      <c r="A218" s="26" t="s">
        <v>1487</v>
      </c>
      <c r="B218" s="9" t="s">
        <v>219</v>
      </c>
      <c r="C218" s="9">
        <v>0</v>
      </c>
      <c r="D218" s="10">
        <v>1</v>
      </c>
      <c r="E218" s="11">
        <v>1</v>
      </c>
      <c r="F218" s="9" t="s">
        <v>1306</v>
      </c>
      <c r="G218" s="9" t="s">
        <v>1393</v>
      </c>
    </row>
    <row r="219" spans="1:7" s="15" customFormat="1" x14ac:dyDescent="0.3">
      <c r="A219" s="26" t="s">
        <v>1487</v>
      </c>
      <c r="B219" s="9" t="s">
        <v>220</v>
      </c>
      <c r="C219" s="9">
        <v>0</v>
      </c>
      <c r="D219" s="10">
        <v>1</v>
      </c>
      <c r="E219" s="11">
        <v>1</v>
      </c>
      <c r="F219" s="9" t="s">
        <v>1335</v>
      </c>
      <c r="G219" s="9" t="s">
        <v>1429</v>
      </c>
    </row>
    <row r="220" spans="1:7" s="15" customFormat="1" x14ac:dyDescent="0.3">
      <c r="A220" s="26" t="s">
        <v>1487</v>
      </c>
      <c r="B220" s="9" t="s">
        <v>584</v>
      </c>
      <c r="C220" s="9">
        <v>2</v>
      </c>
      <c r="D220" s="10">
        <v>42898.21093429398</v>
      </c>
      <c r="E220" s="11">
        <v>42898.21093429398</v>
      </c>
      <c r="F220" s="9" t="s">
        <v>1306</v>
      </c>
      <c r="G220" s="9" t="s">
        <v>1393</v>
      </c>
    </row>
    <row r="221" spans="1:7" s="15" customFormat="1" x14ac:dyDescent="0.3">
      <c r="A221" s="26" t="s">
        <v>1487</v>
      </c>
      <c r="B221" s="9" t="s">
        <v>221</v>
      </c>
      <c r="C221" s="9">
        <v>0</v>
      </c>
      <c r="D221" s="10">
        <v>1</v>
      </c>
      <c r="E221" s="11">
        <v>1</v>
      </c>
      <c r="F221" s="9" t="s">
        <v>1335</v>
      </c>
      <c r="G221" s="9" t="s">
        <v>1429</v>
      </c>
    </row>
    <row r="222" spans="1:7" s="15" customFormat="1" x14ac:dyDescent="0.3">
      <c r="A222" s="26" t="s">
        <v>1487</v>
      </c>
      <c r="B222" s="9" t="s">
        <v>601</v>
      </c>
      <c r="C222" s="9">
        <v>2</v>
      </c>
      <c r="D222" s="10">
        <v>43083.491369872689</v>
      </c>
      <c r="E222" s="11">
        <v>43083.491369872689</v>
      </c>
      <c r="F222" s="9" t="s">
        <v>1306</v>
      </c>
      <c r="G222" s="9" t="s">
        <v>1393</v>
      </c>
    </row>
    <row r="223" spans="1:7" s="15" customFormat="1" x14ac:dyDescent="0.3">
      <c r="A223" s="26" t="s">
        <v>1487</v>
      </c>
      <c r="B223" s="9" t="s">
        <v>501</v>
      </c>
      <c r="C223" s="9">
        <v>1</v>
      </c>
      <c r="D223" s="10">
        <v>42747.349058067128</v>
      </c>
      <c r="E223" s="11">
        <v>42747.349058067128</v>
      </c>
      <c r="F223" s="9" t="s">
        <v>1306</v>
      </c>
      <c r="G223" s="9" t="s">
        <v>1393</v>
      </c>
    </row>
    <row r="224" spans="1:7" s="15" customFormat="1" x14ac:dyDescent="0.3">
      <c r="A224" s="26" t="s">
        <v>1487</v>
      </c>
      <c r="B224" s="9" t="s">
        <v>222</v>
      </c>
      <c r="C224" s="9">
        <v>0</v>
      </c>
      <c r="D224" s="10">
        <v>1</v>
      </c>
      <c r="E224" s="11">
        <v>1</v>
      </c>
      <c r="F224" s="9" t="s">
        <v>1306</v>
      </c>
      <c r="G224" s="9" t="s">
        <v>1393</v>
      </c>
    </row>
    <row r="225" spans="1:7" s="15" customFormat="1" x14ac:dyDescent="0.3">
      <c r="A225" s="26" t="s">
        <v>1487</v>
      </c>
      <c r="B225" s="9" t="s">
        <v>506</v>
      </c>
      <c r="C225" s="9">
        <v>1</v>
      </c>
      <c r="D225" s="10">
        <v>42769.232299108793</v>
      </c>
      <c r="E225" s="11">
        <v>42769.232299108793</v>
      </c>
      <c r="F225" s="9" t="s">
        <v>1306</v>
      </c>
      <c r="G225" s="9" t="s">
        <v>1393</v>
      </c>
    </row>
    <row r="226" spans="1:7" s="15" customFormat="1" x14ac:dyDescent="0.3">
      <c r="A226" s="26" t="s">
        <v>1487</v>
      </c>
      <c r="B226" s="9" t="s">
        <v>223</v>
      </c>
      <c r="C226" s="9">
        <v>0</v>
      </c>
      <c r="D226" s="10">
        <v>1</v>
      </c>
      <c r="E226" s="11">
        <v>1</v>
      </c>
      <c r="F226" s="9" t="s">
        <v>1335</v>
      </c>
      <c r="G226" s="9" t="s">
        <v>1429</v>
      </c>
    </row>
    <row r="227" spans="1:7" s="15" customFormat="1" x14ac:dyDescent="0.3">
      <c r="A227" s="26" t="s">
        <v>1487</v>
      </c>
      <c r="B227" s="9" t="s">
        <v>226</v>
      </c>
      <c r="C227" s="9">
        <v>0</v>
      </c>
      <c r="D227" s="10">
        <v>1</v>
      </c>
      <c r="E227" s="11">
        <v>1</v>
      </c>
      <c r="F227" s="9" t="s">
        <v>1335</v>
      </c>
      <c r="G227" s="9" t="s">
        <v>1429</v>
      </c>
    </row>
    <row r="228" spans="1:7" s="15" customFormat="1" x14ac:dyDescent="0.3">
      <c r="A228" s="26" t="s">
        <v>1487</v>
      </c>
      <c r="B228" s="9" t="s">
        <v>231</v>
      </c>
      <c r="C228" s="9">
        <v>0</v>
      </c>
      <c r="D228" s="10">
        <v>1</v>
      </c>
      <c r="E228" s="11">
        <v>1</v>
      </c>
      <c r="F228" s="9" t="s">
        <v>1335</v>
      </c>
      <c r="G228" s="9" t="s">
        <v>1429</v>
      </c>
    </row>
    <row r="229" spans="1:7" s="15" customFormat="1" x14ac:dyDescent="0.3">
      <c r="A229" s="26" t="s">
        <v>1487</v>
      </c>
      <c r="B229" s="9" t="s">
        <v>599</v>
      </c>
      <c r="C229" s="9">
        <v>2</v>
      </c>
      <c r="D229" s="10">
        <v>43074.635567743055</v>
      </c>
      <c r="E229" s="11">
        <v>43074.635567743055</v>
      </c>
      <c r="F229" s="9" t="s">
        <v>1335</v>
      </c>
      <c r="G229" s="9" t="s">
        <v>1429</v>
      </c>
    </row>
    <row r="230" spans="1:7" s="15" customFormat="1" x14ac:dyDescent="0.3">
      <c r="A230" s="26" t="s">
        <v>1487</v>
      </c>
      <c r="B230" s="9" t="s">
        <v>550</v>
      </c>
      <c r="C230" s="9">
        <v>1</v>
      </c>
      <c r="D230" s="10">
        <v>43004.296529780091</v>
      </c>
      <c r="E230" s="11">
        <v>43004.296529780091</v>
      </c>
      <c r="F230" s="9" t="s">
        <v>1335</v>
      </c>
      <c r="G230" s="9" t="s">
        <v>1429</v>
      </c>
    </row>
    <row r="231" spans="1:7" s="15" customFormat="1" x14ac:dyDescent="0.3">
      <c r="A231" s="26" t="s">
        <v>1501</v>
      </c>
      <c r="B231" s="9" t="s">
        <v>232</v>
      </c>
      <c r="C231" s="9">
        <v>0</v>
      </c>
      <c r="D231" s="10">
        <v>1</v>
      </c>
      <c r="E231" s="11">
        <v>1</v>
      </c>
      <c r="F231" s="9" t="s">
        <v>1336</v>
      </c>
      <c r="G231" s="9" t="s">
        <v>1443</v>
      </c>
    </row>
    <row r="232" spans="1:7" s="15" customFormat="1" x14ac:dyDescent="0.3">
      <c r="A232" s="26" t="s">
        <v>1501</v>
      </c>
      <c r="B232" s="9" t="s">
        <v>233</v>
      </c>
      <c r="C232" s="9">
        <v>0</v>
      </c>
      <c r="D232" s="10">
        <v>1</v>
      </c>
      <c r="E232" s="11">
        <v>1</v>
      </c>
      <c r="F232" s="9" t="s">
        <v>1337</v>
      </c>
      <c r="G232" s="9" t="s">
        <v>1437</v>
      </c>
    </row>
    <row r="233" spans="1:7" s="15" customFormat="1" x14ac:dyDescent="0.3">
      <c r="A233" s="26" t="s">
        <v>1501</v>
      </c>
      <c r="B233" s="9" t="s">
        <v>234</v>
      </c>
      <c r="C233" s="9">
        <v>0</v>
      </c>
      <c r="D233" s="10">
        <v>1</v>
      </c>
      <c r="E233" s="11">
        <v>1</v>
      </c>
      <c r="F233" s="9" t="s">
        <v>1337</v>
      </c>
      <c r="G233" s="9" t="s">
        <v>1437</v>
      </c>
    </row>
    <row r="234" spans="1:7" s="15" customFormat="1" x14ac:dyDescent="0.3">
      <c r="A234" s="26" t="s">
        <v>1501</v>
      </c>
      <c r="B234" s="9" t="s">
        <v>235</v>
      </c>
      <c r="C234" s="9">
        <v>0</v>
      </c>
      <c r="D234" s="10">
        <v>1</v>
      </c>
      <c r="E234" s="11">
        <v>1</v>
      </c>
      <c r="F234" s="9" t="s">
        <v>1336</v>
      </c>
      <c r="G234" s="9" t="s">
        <v>1443</v>
      </c>
    </row>
    <row r="235" spans="1:7" s="15" customFormat="1" x14ac:dyDescent="0.3">
      <c r="A235" s="26" t="s">
        <v>1501</v>
      </c>
      <c r="B235" s="9" t="s">
        <v>236</v>
      </c>
      <c r="C235" s="9">
        <v>0</v>
      </c>
      <c r="D235" s="10">
        <v>1</v>
      </c>
      <c r="E235" s="11">
        <v>1</v>
      </c>
      <c r="F235" s="9" t="s">
        <v>1337</v>
      </c>
      <c r="G235" s="9" t="s">
        <v>1437</v>
      </c>
    </row>
    <row r="236" spans="1:7" s="15" customFormat="1" x14ac:dyDescent="0.3">
      <c r="A236" s="26" t="s">
        <v>1501</v>
      </c>
      <c r="B236" s="9" t="s">
        <v>237</v>
      </c>
      <c r="C236" s="9">
        <v>0</v>
      </c>
      <c r="D236" s="10">
        <v>1</v>
      </c>
      <c r="E236" s="11">
        <v>1</v>
      </c>
      <c r="F236" s="9" t="s">
        <v>1337</v>
      </c>
      <c r="G236" s="9" t="s">
        <v>1437</v>
      </c>
    </row>
    <row r="237" spans="1:7" s="15" customFormat="1" x14ac:dyDescent="0.3">
      <c r="A237" s="26" t="s">
        <v>1501</v>
      </c>
      <c r="B237" s="9" t="s">
        <v>238</v>
      </c>
      <c r="C237" s="9">
        <v>0</v>
      </c>
      <c r="D237" s="10">
        <v>1</v>
      </c>
      <c r="E237" s="11">
        <v>1</v>
      </c>
      <c r="F237" s="9" t="s">
        <v>1337</v>
      </c>
      <c r="G237" s="9" t="s">
        <v>1437</v>
      </c>
    </row>
    <row r="238" spans="1:7" s="15" customFormat="1" x14ac:dyDescent="0.3">
      <c r="A238" s="26" t="s">
        <v>1501</v>
      </c>
      <c r="B238" s="9" t="s">
        <v>239</v>
      </c>
      <c r="C238" s="9">
        <v>0</v>
      </c>
      <c r="D238" s="10">
        <v>1</v>
      </c>
      <c r="E238" s="11">
        <v>1</v>
      </c>
      <c r="F238" s="9" t="s">
        <v>1337</v>
      </c>
      <c r="G238" s="9" t="s">
        <v>1437</v>
      </c>
    </row>
    <row r="239" spans="1:7" s="15" customFormat="1" x14ac:dyDescent="0.3">
      <c r="A239" s="26" t="s">
        <v>1501</v>
      </c>
      <c r="B239" s="9" t="s">
        <v>240</v>
      </c>
      <c r="C239" s="9">
        <v>0</v>
      </c>
      <c r="D239" s="10">
        <v>1</v>
      </c>
      <c r="E239" s="11">
        <v>1</v>
      </c>
      <c r="F239" s="9" t="s">
        <v>1337</v>
      </c>
      <c r="G239" s="9" t="s">
        <v>1437</v>
      </c>
    </row>
    <row r="240" spans="1:7" s="15" customFormat="1" x14ac:dyDescent="0.3">
      <c r="A240" s="26" t="s">
        <v>1501</v>
      </c>
      <c r="B240" s="9" t="s">
        <v>241</v>
      </c>
      <c r="C240" s="9">
        <v>0</v>
      </c>
      <c r="D240" s="10">
        <v>1</v>
      </c>
      <c r="E240" s="11">
        <v>1</v>
      </c>
      <c r="F240" s="9" t="s">
        <v>1337</v>
      </c>
      <c r="G240" s="9" t="s">
        <v>1437</v>
      </c>
    </row>
    <row r="241" spans="1:7" s="15" customFormat="1" x14ac:dyDescent="0.3">
      <c r="A241" s="26" t="s">
        <v>1501</v>
      </c>
      <c r="B241" s="9" t="s">
        <v>242</v>
      </c>
      <c r="C241" s="9">
        <v>0</v>
      </c>
      <c r="D241" s="10">
        <v>1</v>
      </c>
      <c r="E241" s="11">
        <v>1</v>
      </c>
      <c r="F241" s="9" t="s">
        <v>1337</v>
      </c>
      <c r="G241" s="9" t="s">
        <v>1437</v>
      </c>
    </row>
    <row r="242" spans="1:7" s="15" customFormat="1" x14ac:dyDescent="0.3">
      <c r="A242" s="26" t="s">
        <v>1501</v>
      </c>
      <c r="B242" s="9" t="s">
        <v>243</v>
      </c>
      <c r="C242" s="9">
        <v>0</v>
      </c>
      <c r="D242" s="10">
        <v>1</v>
      </c>
      <c r="E242" s="11">
        <v>1</v>
      </c>
      <c r="F242" s="9" t="s">
        <v>1337</v>
      </c>
      <c r="G242" s="9" t="s">
        <v>1437</v>
      </c>
    </row>
    <row r="243" spans="1:7" s="15" customFormat="1" x14ac:dyDescent="0.3">
      <c r="A243" s="26" t="s">
        <v>1501</v>
      </c>
      <c r="B243" s="9" t="s">
        <v>244</v>
      </c>
      <c r="C243" s="9">
        <v>0</v>
      </c>
      <c r="D243" s="10">
        <v>1</v>
      </c>
      <c r="E243" s="11">
        <v>1</v>
      </c>
      <c r="F243" s="9" t="s">
        <v>1336</v>
      </c>
      <c r="G243" s="9" t="s">
        <v>1443</v>
      </c>
    </row>
    <row r="244" spans="1:7" s="15" customFormat="1" x14ac:dyDescent="0.3">
      <c r="A244" s="26" t="s">
        <v>1501</v>
      </c>
      <c r="B244" s="9" t="s">
        <v>245</v>
      </c>
      <c r="C244" s="9">
        <v>0</v>
      </c>
      <c r="D244" s="10">
        <v>1</v>
      </c>
      <c r="E244" s="11">
        <v>1</v>
      </c>
      <c r="F244" s="9" t="s">
        <v>1337</v>
      </c>
      <c r="G244" s="9" t="s">
        <v>1437</v>
      </c>
    </row>
    <row r="245" spans="1:7" s="15" customFormat="1" x14ac:dyDescent="0.3">
      <c r="A245" s="26" t="s">
        <v>1501</v>
      </c>
      <c r="B245" s="9" t="s">
        <v>246</v>
      </c>
      <c r="C245" s="9">
        <v>0</v>
      </c>
      <c r="D245" s="10">
        <v>1</v>
      </c>
      <c r="E245" s="11">
        <v>1</v>
      </c>
      <c r="F245" s="9" t="s">
        <v>1337</v>
      </c>
      <c r="G245" s="9" t="s">
        <v>1437</v>
      </c>
    </row>
    <row r="246" spans="1:7" s="15" customFormat="1" x14ac:dyDescent="0.3">
      <c r="A246" s="26" t="s">
        <v>1501</v>
      </c>
      <c r="B246" s="9" t="s">
        <v>247</v>
      </c>
      <c r="C246" s="9">
        <v>0</v>
      </c>
      <c r="D246" s="10">
        <v>1</v>
      </c>
      <c r="E246" s="11">
        <v>1</v>
      </c>
      <c r="F246" s="9" t="s">
        <v>1337</v>
      </c>
      <c r="G246" s="9" t="s">
        <v>1437</v>
      </c>
    </row>
    <row r="247" spans="1:7" s="15" customFormat="1" x14ac:dyDescent="0.3">
      <c r="A247" s="26" t="s">
        <v>1501</v>
      </c>
      <c r="B247" s="9" t="s">
        <v>248</v>
      </c>
      <c r="C247" s="9">
        <v>0</v>
      </c>
      <c r="D247" s="10">
        <v>1</v>
      </c>
      <c r="E247" s="11">
        <v>1</v>
      </c>
      <c r="F247" s="9" t="s">
        <v>1337</v>
      </c>
      <c r="G247" s="9" t="s">
        <v>1437</v>
      </c>
    </row>
    <row r="248" spans="1:7" s="15" customFormat="1" x14ac:dyDescent="0.3">
      <c r="A248" s="26" t="s">
        <v>1501</v>
      </c>
      <c r="B248" s="9" t="s">
        <v>249</v>
      </c>
      <c r="C248" s="9">
        <v>0</v>
      </c>
      <c r="D248" s="10">
        <v>1</v>
      </c>
      <c r="E248" s="11">
        <v>1</v>
      </c>
      <c r="F248" s="9" t="s">
        <v>1337</v>
      </c>
      <c r="G248" s="9" t="s">
        <v>1437</v>
      </c>
    </row>
    <row r="249" spans="1:7" s="15" customFormat="1" x14ac:dyDescent="0.3">
      <c r="A249" s="26" t="s">
        <v>1501</v>
      </c>
      <c r="B249" s="9" t="s">
        <v>250</v>
      </c>
      <c r="C249" s="9">
        <v>0</v>
      </c>
      <c r="D249" s="10">
        <v>1</v>
      </c>
      <c r="E249" s="11">
        <v>1</v>
      </c>
      <c r="F249" s="9" t="s">
        <v>1337</v>
      </c>
      <c r="G249" s="9" t="s">
        <v>1437</v>
      </c>
    </row>
    <row r="250" spans="1:7" s="15" customFormat="1" x14ac:dyDescent="0.3">
      <c r="A250" s="26" t="s">
        <v>1501</v>
      </c>
      <c r="B250" s="9" t="s">
        <v>251</v>
      </c>
      <c r="C250" s="9">
        <v>0</v>
      </c>
      <c r="D250" s="10">
        <v>1</v>
      </c>
      <c r="E250" s="11">
        <v>1</v>
      </c>
      <c r="F250" s="9" t="s">
        <v>1337</v>
      </c>
      <c r="G250" s="9" t="s">
        <v>1437</v>
      </c>
    </row>
    <row r="251" spans="1:7" s="15" customFormat="1" x14ac:dyDescent="0.3">
      <c r="A251" s="26" t="s">
        <v>1501</v>
      </c>
      <c r="B251" s="9" t="s">
        <v>252</v>
      </c>
      <c r="C251" s="9">
        <v>0</v>
      </c>
      <c r="D251" s="10">
        <v>1</v>
      </c>
      <c r="E251" s="11">
        <v>1</v>
      </c>
      <c r="F251" s="9" t="s">
        <v>1337</v>
      </c>
      <c r="G251" s="9" t="s">
        <v>1437</v>
      </c>
    </row>
    <row r="252" spans="1:7" s="15" customFormat="1" x14ac:dyDescent="0.3">
      <c r="A252" s="26" t="s">
        <v>1501</v>
      </c>
      <c r="B252" s="9" t="s">
        <v>253</v>
      </c>
      <c r="C252" s="9">
        <v>0</v>
      </c>
      <c r="D252" s="10">
        <v>1</v>
      </c>
      <c r="E252" s="11">
        <v>1</v>
      </c>
      <c r="F252" s="9" t="s">
        <v>1337</v>
      </c>
      <c r="G252" s="9" t="s">
        <v>1437</v>
      </c>
    </row>
    <row r="253" spans="1:7" s="15" customFormat="1" x14ac:dyDescent="0.3">
      <c r="A253" s="26" t="s">
        <v>1501</v>
      </c>
      <c r="B253" s="9" t="s">
        <v>254</v>
      </c>
      <c r="C253" s="9">
        <v>0</v>
      </c>
      <c r="D253" s="10">
        <v>1</v>
      </c>
      <c r="E253" s="11">
        <v>1</v>
      </c>
      <c r="F253" s="9" t="s">
        <v>1337</v>
      </c>
      <c r="G253" s="9" t="s">
        <v>1437</v>
      </c>
    </row>
    <row r="254" spans="1:7" s="15" customFormat="1" x14ac:dyDescent="0.3">
      <c r="A254" s="26" t="s">
        <v>1501</v>
      </c>
      <c r="B254" s="9" t="s">
        <v>255</v>
      </c>
      <c r="C254" s="9">
        <v>0</v>
      </c>
      <c r="D254" s="10">
        <v>1</v>
      </c>
      <c r="E254" s="11">
        <v>1</v>
      </c>
      <c r="F254" s="9" t="s">
        <v>1337</v>
      </c>
      <c r="G254" s="9" t="s">
        <v>1437</v>
      </c>
    </row>
    <row r="255" spans="1:7" s="15" customFormat="1" x14ac:dyDescent="0.3">
      <c r="A255" s="26" t="s">
        <v>1501</v>
      </c>
      <c r="B255" s="9" t="s">
        <v>256</v>
      </c>
      <c r="C255" s="9">
        <v>0</v>
      </c>
      <c r="D255" s="10">
        <v>1</v>
      </c>
      <c r="E255" s="11">
        <v>1</v>
      </c>
      <c r="F255" s="9" t="s">
        <v>1337</v>
      </c>
      <c r="G255" s="9" t="s">
        <v>1437</v>
      </c>
    </row>
    <row r="256" spans="1:7" s="15" customFormat="1" x14ac:dyDescent="0.3">
      <c r="A256" s="26" t="s">
        <v>1501</v>
      </c>
      <c r="B256" s="9" t="s">
        <v>257</v>
      </c>
      <c r="C256" s="9">
        <v>0</v>
      </c>
      <c r="D256" s="10">
        <v>1</v>
      </c>
      <c r="E256" s="11">
        <v>1</v>
      </c>
      <c r="F256" s="9" t="s">
        <v>1337</v>
      </c>
      <c r="G256" s="9" t="s">
        <v>1437</v>
      </c>
    </row>
    <row r="257" spans="1:7" s="15" customFormat="1" x14ac:dyDescent="0.3">
      <c r="A257" s="26" t="s">
        <v>1501</v>
      </c>
      <c r="B257" s="9" t="s">
        <v>258</v>
      </c>
      <c r="C257" s="9">
        <v>0</v>
      </c>
      <c r="D257" s="10">
        <v>1</v>
      </c>
      <c r="E257" s="11">
        <v>1</v>
      </c>
      <c r="F257" s="9" t="s">
        <v>1337</v>
      </c>
      <c r="G257" s="9" t="s">
        <v>1437</v>
      </c>
    </row>
    <row r="258" spans="1:7" s="15" customFormat="1" x14ac:dyDescent="0.3">
      <c r="A258" s="26" t="s">
        <v>1501</v>
      </c>
      <c r="B258" s="9" t="s">
        <v>259</v>
      </c>
      <c r="C258" s="9">
        <v>0</v>
      </c>
      <c r="D258" s="10">
        <v>1</v>
      </c>
      <c r="E258" s="11">
        <v>1</v>
      </c>
      <c r="F258" s="9" t="s">
        <v>1337</v>
      </c>
      <c r="G258" s="9" t="s">
        <v>1437</v>
      </c>
    </row>
    <row r="259" spans="1:7" s="15" customFormat="1" x14ac:dyDescent="0.3">
      <c r="A259" s="26" t="s">
        <v>1501</v>
      </c>
      <c r="B259" s="9" t="s">
        <v>260</v>
      </c>
      <c r="C259" s="9">
        <v>0</v>
      </c>
      <c r="D259" s="10">
        <v>1</v>
      </c>
      <c r="E259" s="11">
        <v>1</v>
      </c>
      <c r="F259" s="9" t="s">
        <v>1337</v>
      </c>
      <c r="G259" s="9" t="s">
        <v>1437</v>
      </c>
    </row>
    <row r="260" spans="1:7" s="15" customFormat="1" x14ac:dyDescent="0.3">
      <c r="A260" s="26" t="s">
        <v>1501</v>
      </c>
      <c r="B260" s="9" t="s">
        <v>261</v>
      </c>
      <c r="C260" s="9">
        <v>0</v>
      </c>
      <c r="D260" s="10">
        <v>1</v>
      </c>
      <c r="E260" s="11">
        <v>1</v>
      </c>
      <c r="F260" s="9" t="s">
        <v>1337</v>
      </c>
      <c r="G260" s="9" t="s">
        <v>1437</v>
      </c>
    </row>
    <row r="261" spans="1:7" s="15" customFormat="1" x14ac:dyDescent="0.3">
      <c r="A261" s="26" t="s">
        <v>1501</v>
      </c>
      <c r="B261" s="9" t="s">
        <v>262</v>
      </c>
      <c r="C261" s="9">
        <v>0</v>
      </c>
      <c r="D261" s="10">
        <v>1</v>
      </c>
      <c r="E261" s="11">
        <v>1</v>
      </c>
      <c r="F261" s="9" t="s">
        <v>1337</v>
      </c>
      <c r="G261" s="9" t="s">
        <v>1437</v>
      </c>
    </row>
    <row r="262" spans="1:7" s="15" customFormat="1" x14ac:dyDescent="0.3">
      <c r="A262" s="26" t="s">
        <v>1501</v>
      </c>
      <c r="B262" s="9" t="s">
        <v>263</v>
      </c>
      <c r="C262" s="9">
        <v>0</v>
      </c>
      <c r="D262" s="10">
        <v>1</v>
      </c>
      <c r="E262" s="11">
        <v>1</v>
      </c>
      <c r="F262" s="9" t="s">
        <v>1337</v>
      </c>
      <c r="G262" s="9" t="s">
        <v>1437</v>
      </c>
    </row>
    <row r="263" spans="1:7" s="15" customFormat="1" x14ac:dyDescent="0.3">
      <c r="A263" s="26" t="s">
        <v>1501</v>
      </c>
      <c r="B263" s="9" t="s">
        <v>264</v>
      </c>
      <c r="C263" s="9">
        <v>0</v>
      </c>
      <c r="D263" s="10">
        <v>1</v>
      </c>
      <c r="E263" s="11">
        <v>1</v>
      </c>
      <c r="F263" s="9" t="s">
        <v>1337</v>
      </c>
      <c r="G263" s="9" t="s">
        <v>1437</v>
      </c>
    </row>
    <row r="264" spans="1:7" s="15" customFormat="1" x14ac:dyDescent="0.3">
      <c r="A264" s="26" t="s">
        <v>1501</v>
      </c>
      <c r="B264" s="9" t="s">
        <v>265</v>
      </c>
      <c r="C264" s="9">
        <v>0</v>
      </c>
      <c r="D264" s="10">
        <v>1</v>
      </c>
      <c r="E264" s="11">
        <v>1</v>
      </c>
      <c r="F264" s="9" t="s">
        <v>1337</v>
      </c>
      <c r="G264" s="9" t="s">
        <v>1437</v>
      </c>
    </row>
    <row r="265" spans="1:7" s="15" customFormat="1" x14ac:dyDescent="0.3">
      <c r="A265" s="26" t="s">
        <v>1501</v>
      </c>
      <c r="B265" s="9" t="s">
        <v>266</v>
      </c>
      <c r="C265" s="9">
        <v>0</v>
      </c>
      <c r="D265" s="10">
        <v>1</v>
      </c>
      <c r="E265" s="11">
        <v>1</v>
      </c>
      <c r="F265" s="9" t="s">
        <v>1337</v>
      </c>
      <c r="G265" s="9" t="s">
        <v>1437</v>
      </c>
    </row>
    <row r="266" spans="1:7" s="15" customFormat="1" x14ac:dyDescent="0.3">
      <c r="A266" s="26" t="s">
        <v>1501</v>
      </c>
      <c r="B266" s="9" t="s">
        <v>267</v>
      </c>
      <c r="C266" s="9">
        <v>0</v>
      </c>
      <c r="D266" s="10">
        <v>1</v>
      </c>
      <c r="E266" s="11">
        <v>1</v>
      </c>
      <c r="F266" s="9" t="s">
        <v>1337</v>
      </c>
      <c r="G266" s="9" t="s">
        <v>1437</v>
      </c>
    </row>
    <row r="267" spans="1:7" s="15" customFormat="1" x14ac:dyDescent="0.3">
      <c r="A267" s="26" t="s">
        <v>1501</v>
      </c>
      <c r="B267" s="9" t="s">
        <v>268</v>
      </c>
      <c r="C267" s="9">
        <v>0</v>
      </c>
      <c r="D267" s="10">
        <v>1</v>
      </c>
      <c r="E267" s="11">
        <v>1</v>
      </c>
      <c r="F267" s="9" t="s">
        <v>1337</v>
      </c>
      <c r="G267" s="9" t="s">
        <v>1437</v>
      </c>
    </row>
    <row r="268" spans="1:7" s="15" customFormat="1" x14ac:dyDescent="0.3">
      <c r="A268" s="26" t="s">
        <v>1501</v>
      </c>
      <c r="B268" s="9" t="s">
        <v>269</v>
      </c>
      <c r="C268" s="9">
        <v>0</v>
      </c>
      <c r="D268" s="10">
        <v>1</v>
      </c>
      <c r="E268" s="11">
        <v>1</v>
      </c>
      <c r="F268" s="9" t="s">
        <v>1337</v>
      </c>
      <c r="G268" s="9" t="s">
        <v>1437</v>
      </c>
    </row>
    <row r="269" spans="1:7" s="15" customFormat="1" x14ac:dyDescent="0.3">
      <c r="A269" s="26" t="s">
        <v>1501</v>
      </c>
      <c r="B269" s="9" t="s">
        <v>270</v>
      </c>
      <c r="C269" s="9">
        <v>0</v>
      </c>
      <c r="D269" s="10">
        <v>1</v>
      </c>
      <c r="E269" s="11">
        <v>1</v>
      </c>
      <c r="F269" s="9" t="s">
        <v>1337</v>
      </c>
      <c r="G269" s="9" t="s">
        <v>1437</v>
      </c>
    </row>
    <row r="270" spans="1:7" s="15" customFormat="1" x14ac:dyDescent="0.3">
      <c r="A270" s="26" t="s">
        <v>1501</v>
      </c>
      <c r="B270" s="9" t="s">
        <v>271</v>
      </c>
      <c r="C270" s="9">
        <v>0</v>
      </c>
      <c r="D270" s="10">
        <v>1</v>
      </c>
      <c r="E270" s="11">
        <v>1</v>
      </c>
      <c r="F270" s="9" t="s">
        <v>1337</v>
      </c>
      <c r="G270" s="9" t="s">
        <v>1437</v>
      </c>
    </row>
    <row r="271" spans="1:7" s="15" customFormat="1" x14ac:dyDescent="0.3">
      <c r="A271" s="26" t="s">
        <v>1501</v>
      </c>
      <c r="B271" s="9" t="s">
        <v>272</v>
      </c>
      <c r="C271" s="9">
        <v>0</v>
      </c>
      <c r="D271" s="10">
        <v>1</v>
      </c>
      <c r="E271" s="11">
        <v>1</v>
      </c>
      <c r="F271" s="9" t="s">
        <v>1320</v>
      </c>
      <c r="G271" s="9" t="s">
        <v>1437</v>
      </c>
    </row>
    <row r="272" spans="1:7" s="15" customFormat="1" x14ac:dyDescent="0.3">
      <c r="A272" s="26" t="s">
        <v>1501</v>
      </c>
      <c r="B272" s="9" t="s">
        <v>273</v>
      </c>
      <c r="C272" s="9">
        <v>0</v>
      </c>
      <c r="D272" s="10">
        <v>1</v>
      </c>
      <c r="E272" s="11">
        <v>1</v>
      </c>
      <c r="F272" s="9" t="s">
        <v>1337</v>
      </c>
      <c r="G272" s="9" t="s">
        <v>1437</v>
      </c>
    </row>
    <row r="273" spans="1:7" s="15" customFormat="1" x14ac:dyDescent="0.3">
      <c r="A273" s="26" t="s">
        <v>1501</v>
      </c>
      <c r="B273" s="9" t="s">
        <v>274</v>
      </c>
      <c r="C273" s="9">
        <v>0</v>
      </c>
      <c r="D273" s="10">
        <v>1</v>
      </c>
      <c r="E273" s="11">
        <v>1</v>
      </c>
      <c r="F273" s="9" t="s">
        <v>1337</v>
      </c>
      <c r="G273" s="9" t="s">
        <v>1437</v>
      </c>
    </row>
    <row r="274" spans="1:7" s="15" customFormat="1" x14ac:dyDescent="0.3">
      <c r="A274" s="26" t="s">
        <v>1501</v>
      </c>
      <c r="B274" s="9" t="s">
        <v>275</v>
      </c>
      <c r="C274" s="9">
        <v>0</v>
      </c>
      <c r="D274" s="10">
        <v>1</v>
      </c>
      <c r="E274" s="11">
        <v>1</v>
      </c>
      <c r="F274" s="9" t="s">
        <v>1337</v>
      </c>
      <c r="G274" s="9" t="s">
        <v>1437</v>
      </c>
    </row>
    <row r="275" spans="1:7" s="15" customFormat="1" x14ac:dyDescent="0.3">
      <c r="A275" s="26" t="s">
        <v>1501</v>
      </c>
      <c r="B275" s="9" t="s">
        <v>276</v>
      </c>
      <c r="C275" s="9">
        <v>0</v>
      </c>
      <c r="D275" s="10">
        <v>1</v>
      </c>
      <c r="E275" s="11">
        <v>1</v>
      </c>
      <c r="F275" s="9" t="s">
        <v>1337</v>
      </c>
      <c r="G275" s="9" t="s">
        <v>1437</v>
      </c>
    </row>
    <row r="276" spans="1:7" s="15" customFormat="1" x14ac:dyDescent="0.3">
      <c r="A276" s="26" t="s">
        <v>1501</v>
      </c>
      <c r="B276" s="9" t="s">
        <v>277</v>
      </c>
      <c r="C276" s="9">
        <v>0</v>
      </c>
      <c r="D276" s="10">
        <v>1</v>
      </c>
      <c r="E276" s="11">
        <v>1</v>
      </c>
      <c r="F276" s="9" t="s">
        <v>1337</v>
      </c>
      <c r="G276" s="9" t="s">
        <v>1437</v>
      </c>
    </row>
    <row r="277" spans="1:7" s="15" customFormat="1" x14ac:dyDescent="0.3">
      <c r="A277" s="26" t="s">
        <v>1501</v>
      </c>
      <c r="B277" s="9" t="s">
        <v>278</v>
      </c>
      <c r="C277" s="9">
        <v>0</v>
      </c>
      <c r="D277" s="10">
        <v>1</v>
      </c>
      <c r="E277" s="11">
        <v>1</v>
      </c>
      <c r="F277" s="9" t="s">
        <v>1337</v>
      </c>
      <c r="G277" s="9" t="s">
        <v>1437</v>
      </c>
    </row>
    <row r="278" spans="1:7" s="15" customFormat="1" x14ac:dyDescent="0.3">
      <c r="A278" s="26" t="s">
        <v>1501</v>
      </c>
      <c r="B278" s="9" t="s">
        <v>279</v>
      </c>
      <c r="C278" s="9">
        <v>0</v>
      </c>
      <c r="D278" s="10">
        <v>1</v>
      </c>
      <c r="E278" s="11">
        <v>1</v>
      </c>
      <c r="F278" s="9" t="s">
        <v>1337</v>
      </c>
      <c r="G278" s="9" t="s">
        <v>1437</v>
      </c>
    </row>
    <row r="279" spans="1:7" s="15" customFormat="1" x14ac:dyDescent="0.3">
      <c r="A279" s="26" t="s">
        <v>1501</v>
      </c>
      <c r="B279" s="9" t="s">
        <v>280</v>
      </c>
      <c r="C279" s="9">
        <v>0</v>
      </c>
      <c r="D279" s="10">
        <v>1</v>
      </c>
      <c r="E279" s="11">
        <v>1</v>
      </c>
      <c r="F279" s="9" t="s">
        <v>1337</v>
      </c>
      <c r="G279" s="9" t="s">
        <v>1437</v>
      </c>
    </row>
    <row r="280" spans="1:7" s="15" customFormat="1" x14ac:dyDescent="0.3">
      <c r="A280" s="26" t="s">
        <v>1501</v>
      </c>
      <c r="B280" s="9" t="s">
        <v>281</v>
      </c>
      <c r="C280" s="9">
        <v>0</v>
      </c>
      <c r="D280" s="10">
        <v>1</v>
      </c>
      <c r="E280" s="11">
        <v>1</v>
      </c>
      <c r="F280" s="9" t="s">
        <v>1337</v>
      </c>
      <c r="G280" s="9" t="s">
        <v>1437</v>
      </c>
    </row>
    <row r="281" spans="1:7" s="15" customFormat="1" x14ac:dyDescent="0.3">
      <c r="A281" s="26" t="s">
        <v>1501</v>
      </c>
      <c r="B281" s="9" t="s">
        <v>282</v>
      </c>
      <c r="C281" s="9">
        <v>0</v>
      </c>
      <c r="D281" s="10">
        <v>1</v>
      </c>
      <c r="E281" s="11">
        <v>1</v>
      </c>
      <c r="F281" s="9" t="s">
        <v>1337</v>
      </c>
      <c r="G281" s="9" t="s">
        <v>1437</v>
      </c>
    </row>
    <row r="282" spans="1:7" s="15" customFormat="1" x14ac:dyDescent="0.3">
      <c r="A282" s="26" t="s">
        <v>1501</v>
      </c>
      <c r="B282" s="9" t="s">
        <v>283</v>
      </c>
      <c r="C282" s="9">
        <v>0</v>
      </c>
      <c r="D282" s="10">
        <v>1</v>
      </c>
      <c r="E282" s="11">
        <v>1</v>
      </c>
      <c r="F282" s="9" t="s">
        <v>1337</v>
      </c>
      <c r="G282" s="9" t="s">
        <v>1437</v>
      </c>
    </row>
    <row r="283" spans="1:7" s="15" customFormat="1" x14ac:dyDescent="0.3">
      <c r="A283" s="26" t="s">
        <v>1501</v>
      </c>
      <c r="B283" s="9" t="s">
        <v>284</v>
      </c>
      <c r="C283" s="9">
        <v>0</v>
      </c>
      <c r="D283" s="10">
        <v>1</v>
      </c>
      <c r="E283" s="11">
        <v>1</v>
      </c>
      <c r="F283" s="9" t="s">
        <v>1337</v>
      </c>
      <c r="G283" s="9" t="s">
        <v>1437</v>
      </c>
    </row>
    <row r="284" spans="1:7" s="15" customFormat="1" x14ac:dyDescent="0.3">
      <c r="A284" s="26" t="s">
        <v>1501</v>
      </c>
      <c r="B284" s="9" t="s">
        <v>285</v>
      </c>
      <c r="C284" s="9">
        <v>0</v>
      </c>
      <c r="D284" s="10">
        <v>1</v>
      </c>
      <c r="E284" s="11">
        <v>1</v>
      </c>
      <c r="F284" s="9" t="s">
        <v>1337</v>
      </c>
      <c r="G284" s="9" t="s">
        <v>1437</v>
      </c>
    </row>
    <row r="285" spans="1:7" s="15" customFormat="1" x14ac:dyDescent="0.3">
      <c r="A285" s="26" t="s">
        <v>1501</v>
      </c>
      <c r="B285" s="9" t="s">
        <v>286</v>
      </c>
      <c r="C285" s="9">
        <v>0</v>
      </c>
      <c r="D285" s="10">
        <v>1</v>
      </c>
      <c r="E285" s="11">
        <v>1</v>
      </c>
      <c r="F285" s="9" t="s">
        <v>1337</v>
      </c>
      <c r="G285" s="9" t="s">
        <v>1437</v>
      </c>
    </row>
    <row r="286" spans="1:7" s="15" customFormat="1" x14ac:dyDescent="0.3">
      <c r="A286" s="26" t="s">
        <v>1501</v>
      </c>
      <c r="B286" s="9" t="s">
        <v>287</v>
      </c>
      <c r="C286" s="9">
        <v>0</v>
      </c>
      <c r="D286" s="10">
        <v>1</v>
      </c>
      <c r="E286" s="11">
        <v>1</v>
      </c>
      <c r="F286" s="9" t="s">
        <v>1337</v>
      </c>
      <c r="G286" s="9" t="s">
        <v>1437</v>
      </c>
    </row>
    <row r="287" spans="1:7" s="15" customFormat="1" x14ac:dyDescent="0.3">
      <c r="A287" s="26" t="s">
        <v>1501</v>
      </c>
      <c r="B287" s="9" t="s">
        <v>288</v>
      </c>
      <c r="C287" s="9">
        <v>0</v>
      </c>
      <c r="D287" s="10">
        <v>1</v>
      </c>
      <c r="E287" s="11">
        <v>1</v>
      </c>
      <c r="F287" s="9" t="s">
        <v>1337</v>
      </c>
      <c r="G287" s="9" t="s">
        <v>1437</v>
      </c>
    </row>
    <row r="288" spans="1:7" s="15" customFormat="1" x14ac:dyDescent="0.3">
      <c r="A288" s="26" t="s">
        <v>1501</v>
      </c>
      <c r="B288" s="9" t="s">
        <v>289</v>
      </c>
      <c r="C288" s="9">
        <v>0</v>
      </c>
      <c r="D288" s="10">
        <v>1</v>
      </c>
      <c r="E288" s="11">
        <v>1</v>
      </c>
      <c r="F288" s="9" t="s">
        <v>1337</v>
      </c>
      <c r="G288" s="9" t="s">
        <v>1437</v>
      </c>
    </row>
    <row r="289" spans="1:7" s="15" customFormat="1" x14ac:dyDescent="0.3">
      <c r="A289" s="26" t="s">
        <v>1501</v>
      </c>
      <c r="B289" s="9" t="s">
        <v>290</v>
      </c>
      <c r="C289" s="9">
        <v>0</v>
      </c>
      <c r="D289" s="10">
        <v>1</v>
      </c>
      <c r="E289" s="11">
        <v>1</v>
      </c>
      <c r="F289" s="9" t="s">
        <v>1337</v>
      </c>
      <c r="G289" s="9" t="s">
        <v>1437</v>
      </c>
    </row>
    <row r="290" spans="1:7" s="15" customFormat="1" x14ac:dyDescent="0.3">
      <c r="A290" s="26" t="s">
        <v>1501</v>
      </c>
      <c r="B290" s="9" t="s">
        <v>291</v>
      </c>
      <c r="C290" s="9">
        <v>0</v>
      </c>
      <c r="D290" s="10">
        <v>1</v>
      </c>
      <c r="E290" s="11">
        <v>1</v>
      </c>
      <c r="F290" s="9" t="s">
        <v>1337</v>
      </c>
      <c r="G290" s="9" t="s">
        <v>1437</v>
      </c>
    </row>
    <row r="291" spans="1:7" s="15" customFormat="1" x14ac:dyDescent="0.3">
      <c r="A291" s="26" t="s">
        <v>1501</v>
      </c>
      <c r="B291" s="9" t="s">
        <v>292</v>
      </c>
      <c r="C291" s="9">
        <v>0</v>
      </c>
      <c r="D291" s="10">
        <v>1</v>
      </c>
      <c r="E291" s="11">
        <v>1</v>
      </c>
      <c r="F291" s="9" t="s">
        <v>1337</v>
      </c>
      <c r="G291" s="9" t="s">
        <v>1437</v>
      </c>
    </row>
    <row r="292" spans="1:7" s="15" customFormat="1" x14ac:dyDescent="0.3">
      <c r="A292" s="26" t="s">
        <v>1501</v>
      </c>
      <c r="B292" s="9" t="s">
        <v>293</v>
      </c>
      <c r="C292" s="9">
        <v>0</v>
      </c>
      <c r="D292" s="10">
        <v>1</v>
      </c>
      <c r="E292" s="11">
        <v>1</v>
      </c>
      <c r="F292" s="9" t="s">
        <v>1337</v>
      </c>
      <c r="G292" s="9" t="s">
        <v>1437</v>
      </c>
    </row>
    <row r="293" spans="1:7" s="15" customFormat="1" x14ac:dyDescent="0.3">
      <c r="A293" s="26" t="s">
        <v>1501</v>
      </c>
      <c r="B293" s="9" t="s">
        <v>294</v>
      </c>
      <c r="C293" s="9">
        <v>0</v>
      </c>
      <c r="D293" s="10">
        <v>1</v>
      </c>
      <c r="E293" s="11">
        <v>1</v>
      </c>
      <c r="F293" s="9" t="s">
        <v>1320</v>
      </c>
      <c r="G293" s="9" t="s">
        <v>1437</v>
      </c>
    </row>
    <row r="294" spans="1:7" s="15" customFormat="1" x14ac:dyDescent="0.3">
      <c r="A294" s="26" t="s">
        <v>1501</v>
      </c>
      <c r="B294" s="9" t="s">
        <v>295</v>
      </c>
      <c r="C294" s="9">
        <v>0</v>
      </c>
      <c r="D294" s="10">
        <v>1</v>
      </c>
      <c r="E294" s="11">
        <v>1</v>
      </c>
      <c r="F294" s="9" t="s">
        <v>1320</v>
      </c>
      <c r="G294" s="9" t="s">
        <v>1437</v>
      </c>
    </row>
    <row r="295" spans="1:7" s="15" customFormat="1" x14ac:dyDescent="0.3">
      <c r="A295" s="26" t="s">
        <v>1501</v>
      </c>
      <c r="B295" s="9" t="s">
        <v>296</v>
      </c>
      <c r="C295" s="9">
        <v>0</v>
      </c>
      <c r="D295" s="10">
        <v>1</v>
      </c>
      <c r="E295" s="11">
        <v>1</v>
      </c>
      <c r="F295" s="9" t="s">
        <v>1320</v>
      </c>
      <c r="G295" s="9" t="s">
        <v>1437</v>
      </c>
    </row>
    <row r="296" spans="1:7" s="15" customFormat="1" x14ac:dyDescent="0.3">
      <c r="A296" s="26" t="s">
        <v>1501</v>
      </c>
      <c r="B296" s="9" t="s">
        <v>297</v>
      </c>
      <c r="C296" s="9">
        <v>0</v>
      </c>
      <c r="D296" s="10">
        <v>1</v>
      </c>
      <c r="E296" s="11">
        <v>1</v>
      </c>
      <c r="F296" s="9" t="s">
        <v>1320</v>
      </c>
      <c r="G296" s="9" t="s">
        <v>1437</v>
      </c>
    </row>
    <row r="297" spans="1:7" s="15" customFormat="1" x14ac:dyDescent="0.3">
      <c r="A297" s="26" t="s">
        <v>1501</v>
      </c>
      <c r="B297" s="9" t="s">
        <v>298</v>
      </c>
      <c r="C297" s="9">
        <v>0</v>
      </c>
      <c r="D297" s="10">
        <v>1</v>
      </c>
      <c r="E297" s="11">
        <v>1</v>
      </c>
      <c r="F297" s="9" t="s">
        <v>1320</v>
      </c>
      <c r="G297" s="9" t="s">
        <v>1437</v>
      </c>
    </row>
    <row r="298" spans="1:7" s="15" customFormat="1" x14ac:dyDescent="0.3">
      <c r="A298" s="26" t="s">
        <v>1501</v>
      </c>
      <c r="B298" s="9" t="s">
        <v>299</v>
      </c>
      <c r="C298" s="9">
        <v>0</v>
      </c>
      <c r="D298" s="10">
        <v>1</v>
      </c>
      <c r="E298" s="11">
        <v>1</v>
      </c>
      <c r="F298" s="9" t="s">
        <v>1320</v>
      </c>
      <c r="G298" s="9" t="s">
        <v>1437</v>
      </c>
    </row>
    <row r="299" spans="1:7" s="15" customFormat="1" x14ac:dyDescent="0.3">
      <c r="A299" s="26" t="s">
        <v>1501</v>
      </c>
      <c r="B299" s="9" t="s">
        <v>300</v>
      </c>
      <c r="C299" s="9">
        <v>0</v>
      </c>
      <c r="D299" s="10">
        <v>1</v>
      </c>
      <c r="E299" s="11">
        <v>1</v>
      </c>
      <c r="F299" s="9" t="s">
        <v>1320</v>
      </c>
      <c r="G299" s="9" t="s">
        <v>1437</v>
      </c>
    </row>
    <row r="300" spans="1:7" s="15" customFormat="1" x14ac:dyDescent="0.3">
      <c r="A300" s="26" t="s">
        <v>1487</v>
      </c>
      <c r="B300" s="9" t="s">
        <v>301</v>
      </c>
      <c r="C300" s="9">
        <v>0</v>
      </c>
      <c r="D300" s="10">
        <v>1</v>
      </c>
      <c r="E300" s="11">
        <v>1</v>
      </c>
      <c r="F300" s="9" t="s">
        <v>1308</v>
      </c>
      <c r="G300" s="9" t="s">
        <v>1396</v>
      </c>
    </row>
    <row r="301" spans="1:7" s="15" customFormat="1" x14ac:dyDescent="0.3">
      <c r="A301" s="26" t="s">
        <v>1487</v>
      </c>
      <c r="B301" s="9" t="s">
        <v>302</v>
      </c>
      <c r="C301" s="9">
        <v>0</v>
      </c>
      <c r="D301" s="10">
        <v>1</v>
      </c>
      <c r="E301" s="11">
        <v>1</v>
      </c>
      <c r="F301" s="9" t="s">
        <v>1308</v>
      </c>
      <c r="G301" s="9" t="s">
        <v>1396</v>
      </c>
    </row>
    <row r="302" spans="1:7" s="15" customFormat="1" x14ac:dyDescent="0.3">
      <c r="A302" s="26" t="s">
        <v>1487</v>
      </c>
      <c r="B302" s="9" t="s">
        <v>303</v>
      </c>
      <c r="C302" s="9">
        <v>0</v>
      </c>
      <c r="D302" s="10">
        <v>1</v>
      </c>
      <c r="E302" s="11">
        <v>1</v>
      </c>
      <c r="F302" s="9" t="s">
        <v>1308</v>
      </c>
      <c r="G302" s="9" t="s">
        <v>1396</v>
      </c>
    </row>
    <row r="303" spans="1:7" s="15" customFormat="1" x14ac:dyDescent="0.3">
      <c r="A303" s="26" t="s">
        <v>1487</v>
      </c>
      <c r="B303" s="9" t="s">
        <v>304</v>
      </c>
      <c r="C303" s="9">
        <v>0</v>
      </c>
      <c r="D303" s="10">
        <v>1</v>
      </c>
      <c r="E303" s="11">
        <v>1</v>
      </c>
      <c r="F303" s="9" t="s">
        <v>1308</v>
      </c>
      <c r="G303" s="9" t="s">
        <v>1396</v>
      </c>
    </row>
    <row r="304" spans="1:7" s="15" customFormat="1" x14ac:dyDescent="0.3">
      <c r="A304" s="26" t="s">
        <v>1501</v>
      </c>
      <c r="B304" s="9" t="s">
        <v>305</v>
      </c>
      <c r="C304" s="9">
        <v>0</v>
      </c>
      <c r="D304" s="10">
        <v>1</v>
      </c>
      <c r="E304" s="11">
        <v>1</v>
      </c>
      <c r="F304" s="9" t="s">
        <v>1338</v>
      </c>
      <c r="G304" s="9" t="s">
        <v>1442</v>
      </c>
    </row>
    <row r="305" spans="1:7" s="15" customFormat="1" x14ac:dyDescent="0.3">
      <c r="A305" s="26" t="s">
        <v>1501</v>
      </c>
      <c r="B305" s="9" t="s">
        <v>306</v>
      </c>
      <c r="C305" s="9">
        <v>0</v>
      </c>
      <c r="D305" s="10">
        <v>1</v>
      </c>
      <c r="E305" s="11">
        <v>1</v>
      </c>
      <c r="F305" s="9" t="s">
        <v>1338</v>
      </c>
      <c r="G305" s="9" t="s">
        <v>1442</v>
      </c>
    </row>
    <row r="306" spans="1:7" s="15" customFormat="1" x14ac:dyDescent="0.3">
      <c r="A306" s="26" t="s">
        <v>1501</v>
      </c>
      <c r="B306" s="9" t="s">
        <v>307</v>
      </c>
      <c r="C306" s="9">
        <v>0</v>
      </c>
      <c r="D306" s="10">
        <v>1</v>
      </c>
      <c r="E306" s="11">
        <v>1</v>
      </c>
      <c r="F306" s="9" t="s">
        <v>1338</v>
      </c>
      <c r="G306" s="9" t="s">
        <v>1442</v>
      </c>
    </row>
    <row r="307" spans="1:7" s="15" customFormat="1" x14ac:dyDescent="0.3">
      <c r="A307" s="26" t="s">
        <v>1501</v>
      </c>
      <c r="B307" s="9" t="s">
        <v>308</v>
      </c>
      <c r="C307" s="9">
        <v>0</v>
      </c>
      <c r="D307" s="10">
        <v>1</v>
      </c>
      <c r="E307" s="11">
        <v>1</v>
      </c>
      <c r="F307" s="9" t="s">
        <v>1338</v>
      </c>
      <c r="G307" s="9" t="s">
        <v>1442</v>
      </c>
    </row>
    <row r="308" spans="1:7" s="15" customFormat="1" x14ac:dyDescent="0.3">
      <c r="A308" s="26" t="s">
        <v>1501</v>
      </c>
      <c r="B308" s="9" t="s">
        <v>309</v>
      </c>
      <c r="C308" s="9">
        <v>0</v>
      </c>
      <c r="D308" s="10">
        <v>1</v>
      </c>
      <c r="E308" s="11">
        <v>1</v>
      </c>
      <c r="F308" s="9" t="s">
        <v>1338</v>
      </c>
      <c r="G308" s="9" t="s">
        <v>1442</v>
      </c>
    </row>
    <row r="309" spans="1:7" s="15" customFormat="1" x14ac:dyDescent="0.3">
      <c r="A309" s="26" t="s">
        <v>1501</v>
      </c>
      <c r="B309" s="9" t="s">
        <v>310</v>
      </c>
      <c r="C309" s="9">
        <v>0</v>
      </c>
      <c r="D309" s="10">
        <v>1</v>
      </c>
      <c r="E309" s="11">
        <v>1</v>
      </c>
      <c r="F309" s="9" t="s">
        <v>1338</v>
      </c>
      <c r="G309" s="9" t="s">
        <v>1442</v>
      </c>
    </row>
    <row r="310" spans="1:7" s="15" customFormat="1" x14ac:dyDescent="0.3">
      <c r="A310" s="26" t="s">
        <v>1501</v>
      </c>
      <c r="B310" s="9" t="s">
        <v>311</v>
      </c>
      <c r="C310" s="9">
        <v>0</v>
      </c>
      <c r="D310" s="10">
        <v>1</v>
      </c>
      <c r="E310" s="11">
        <v>1</v>
      </c>
      <c r="F310" s="9" t="s">
        <v>1338</v>
      </c>
      <c r="G310" s="9" t="s">
        <v>1442</v>
      </c>
    </row>
    <row r="311" spans="1:7" s="15" customFormat="1" x14ac:dyDescent="0.3">
      <c r="A311" s="26" t="s">
        <v>1501</v>
      </c>
      <c r="B311" s="9" t="s">
        <v>312</v>
      </c>
      <c r="C311" s="9">
        <v>0</v>
      </c>
      <c r="D311" s="10">
        <v>1</v>
      </c>
      <c r="E311" s="11">
        <v>1</v>
      </c>
      <c r="F311" s="9" t="s">
        <v>1338</v>
      </c>
      <c r="G311" s="9" t="s">
        <v>1442</v>
      </c>
    </row>
    <row r="312" spans="1:7" s="15" customFormat="1" x14ac:dyDescent="0.3">
      <c r="A312" s="26" t="s">
        <v>1501</v>
      </c>
      <c r="B312" s="9" t="s">
        <v>313</v>
      </c>
      <c r="C312" s="9">
        <v>0</v>
      </c>
      <c r="D312" s="10">
        <v>1</v>
      </c>
      <c r="E312" s="11">
        <v>1</v>
      </c>
      <c r="F312" s="9" t="s">
        <v>1338</v>
      </c>
      <c r="G312" s="9" t="s">
        <v>1442</v>
      </c>
    </row>
    <row r="313" spans="1:7" s="15" customFormat="1" x14ac:dyDescent="0.3">
      <c r="A313" s="26" t="s">
        <v>1501</v>
      </c>
      <c r="B313" s="9" t="s">
        <v>314</v>
      </c>
      <c r="C313" s="9">
        <v>0</v>
      </c>
      <c r="D313" s="10">
        <v>1</v>
      </c>
      <c r="E313" s="11">
        <v>1</v>
      </c>
      <c r="F313" s="9" t="s">
        <v>1338</v>
      </c>
      <c r="G313" s="9" t="s">
        <v>1442</v>
      </c>
    </row>
    <row r="314" spans="1:7" s="15" customFormat="1" x14ac:dyDescent="0.3">
      <c r="A314" s="26" t="s">
        <v>1501</v>
      </c>
      <c r="B314" s="9" t="s">
        <v>315</v>
      </c>
      <c r="C314" s="9">
        <v>0</v>
      </c>
      <c r="D314" s="10">
        <v>1</v>
      </c>
      <c r="E314" s="11">
        <v>1</v>
      </c>
      <c r="F314" s="9" t="s">
        <v>1338</v>
      </c>
      <c r="G314" s="9" t="s">
        <v>1442</v>
      </c>
    </row>
    <row r="315" spans="1:7" s="15" customFormat="1" x14ac:dyDescent="0.3">
      <c r="A315" s="26" t="s">
        <v>1501</v>
      </c>
      <c r="B315" s="9" t="s">
        <v>316</v>
      </c>
      <c r="C315" s="9">
        <v>0</v>
      </c>
      <c r="D315" s="10">
        <v>1</v>
      </c>
      <c r="E315" s="11">
        <v>1</v>
      </c>
      <c r="F315" s="9" t="s">
        <v>1338</v>
      </c>
      <c r="G315" s="9" t="s">
        <v>1442</v>
      </c>
    </row>
    <row r="316" spans="1:7" s="15" customFormat="1" x14ac:dyDescent="0.3">
      <c r="A316" s="26" t="s">
        <v>1501</v>
      </c>
      <c r="B316" s="9" t="s">
        <v>317</v>
      </c>
      <c r="C316" s="9">
        <v>0</v>
      </c>
      <c r="D316" s="10">
        <v>1</v>
      </c>
      <c r="E316" s="11">
        <v>1</v>
      </c>
      <c r="F316" s="9" t="s">
        <v>1338</v>
      </c>
      <c r="G316" s="9" t="s">
        <v>1442</v>
      </c>
    </row>
    <row r="317" spans="1:7" s="15" customFormat="1" x14ac:dyDescent="0.3">
      <c r="A317" s="26" t="s">
        <v>1501</v>
      </c>
      <c r="B317" s="9" t="s">
        <v>318</v>
      </c>
      <c r="C317" s="9">
        <v>0</v>
      </c>
      <c r="D317" s="10">
        <v>1</v>
      </c>
      <c r="E317" s="11">
        <v>1</v>
      </c>
      <c r="F317" s="9" t="s">
        <v>1336</v>
      </c>
      <c r="G317" s="9" t="s">
        <v>1443</v>
      </c>
    </row>
    <row r="318" spans="1:7" s="15" customFormat="1" x14ac:dyDescent="0.3">
      <c r="A318" s="26" t="s">
        <v>1501</v>
      </c>
      <c r="B318" s="9" t="s">
        <v>319</v>
      </c>
      <c r="C318" s="9">
        <v>0</v>
      </c>
      <c r="D318" s="10">
        <v>1</v>
      </c>
      <c r="E318" s="11">
        <v>1</v>
      </c>
      <c r="F318" s="9" t="s">
        <v>1339</v>
      </c>
      <c r="G318" s="9" t="s">
        <v>1413</v>
      </c>
    </row>
    <row r="319" spans="1:7" s="15" customFormat="1" x14ac:dyDescent="0.3">
      <c r="A319" s="26" t="s">
        <v>1501</v>
      </c>
      <c r="B319" s="9" t="s">
        <v>320</v>
      </c>
      <c r="C319" s="9">
        <v>0</v>
      </c>
      <c r="D319" s="10">
        <v>1</v>
      </c>
      <c r="E319" s="11">
        <v>1</v>
      </c>
      <c r="F319" s="9" t="s">
        <v>1340</v>
      </c>
      <c r="G319" s="9" t="s">
        <v>1413</v>
      </c>
    </row>
    <row r="320" spans="1:7" s="15" customFormat="1" x14ac:dyDescent="0.3">
      <c r="A320" s="26" t="s">
        <v>1487</v>
      </c>
      <c r="B320" s="9" t="s">
        <v>321</v>
      </c>
      <c r="C320" s="9">
        <v>0</v>
      </c>
      <c r="D320" s="10">
        <v>1</v>
      </c>
      <c r="E320" s="11">
        <v>1</v>
      </c>
      <c r="F320" s="9" t="s">
        <v>1315</v>
      </c>
      <c r="G320" s="9" t="s">
        <v>1401</v>
      </c>
    </row>
    <row r="321" spans="1:7" s="15" customFormat="1" x14ac:dyDescent="0.3">
      <c r="A321" s="26" t="s">
        <v>1487</v>
      </c>
      <c r="B321" s="9" t="s">
        <v>322</v>
      </c>
      <c r="C321" s="9">
        <v>0</v>
      </c>
      <c r="D321" s="10">
        <v>1</v>
      </c>
      <c r="E321" s="11">
        <v>1</v>
      </c>
      <c r="F321" s="9" t="s">
        <v>1315</v>
      </c>
      <c r="G321" s="9" t="s">
        <v>1401</v>
      </c>
    </row>
    <row r="322" spans="1:7" s="15" customFormat="1" x14ac:dyDescent="0.3">
      <c r="A322" s="26" t="s">
        <v>1487</v>
      </c>
      <c r="B322" s="9" t="s">
        <v>323</v>
      </c>
      <c r="C322" s="9">
        <v>0</v>
      </c>
      <c r="D322" s="10">
        <v>1</v>
      </c>
      <c r="E322" s="11">
        <v>1</v>
      </c>
      <c r="F322" s="9" t="s">
        <v>1315</v>
      </c>
      <c r="G322" s="9" t="s">
        <v>1401</v>
      </c>
    </row>
    <row r="323" spans="1:7" s="15" customFormat="1" x14ac:dyDescent="0.3">
      <c r="A323" s="26" t="s">
        <v>1487</v>
      </c>
      <c r="B323" s="9" t="s">
        <v>324</v>
      </c>
      <c r="C323" s="9">
        <v>0</v>
      </c>
      <c r="D323" s="10">
        <v>1</v>
      </c>
      <c r="E323" s="11">
        <v>1</v>
      </c>
      <c r="F323" s="9" t="s">
        <v>1315</v>
      </c>
      <c r="G323" s="9" t="s">
        <v>1401</v>
      </c>
    </row>
    <row r="324" spans="1:7" s="15" customFormat="1" x14ac:dyDescent="0.3">
      <c r="A324" s="26" t="s">
        <v>1487</v>
      </c>
      <c r="B324" s="9" t="s">
        <v>325</v>
      </c>
      <c r="C324" s="9">
        <v>0</v>
      </c>
      <c r="D324" s="10">
        <v>1</v>
      </c>
      <c r="E324" s="11">
        <v>1</v>
      </c>
      <c r="F324" s="9" t="s">
        <v>1315</v>
      </c>
      <c r="G324" s="9" t="s">
        <v>1401</v>
      </c>
    </row>
    <row r="325" spans="1:7" s="15" customFormat="1" x14ac:dyDescent="0.3">
      <c r="A325" s="26" t="s">
        <v>1487</v>
      </c>
      <c r="B325" s="9" t="s">
        <v>326</v>
      </c>
      <c r="C325" s="9">
        <v>0</v>
      </c>
      <c r="D325" s="10">
        <v>1</v>
      </c>
      <c r="E325" s="11">
        <v>1</v>
      </c>
      <c r="F325" s="9" t="s">
        <v>1315</v>
      </c>
      <c r="G325" s="9" t="s">
        <v>1401</v>
      </c>
    </row>
    <row r="326" spans="1:7" s="15" customFormat="1" x14ac:dyDescent="0.3">
      <c r="A326" s="26" t="s">
        <v>1487</v>
      </c>
      <c r="B326" s="9" t="s">
        <v>327</v>
      </c>
      <c r="C326" s="9">
        <v>0</v>
      </c>
      <c r="D326" s="10">
        <v>1</v>
      </c>
      <c r="E326" s="11">
        <v>1</v>
      </c>
      <c r="F326" s="9" t="s">
        <v>1315</v>
      </c>
      <c r="G326" s="9" t="s">
        <v>1401</v>
      </c>
    </row>
    <row r="327" spans="1:7" s="15" customFormat="1" x14ac:dyDescent="0.3">
      <c r="A327" s="26" t="s">
        <v>1487</v>
      </c>
      <c r="B327" s="9" t="s">
        <v>328</v>
      </c>
      <c r="C327" s="9">
        <v>0</v>
      </c>
      <c r="D327" s="10">
        <v>1</v>
      </c>
      <c r="E327" s="11">
        <v>1</v>
      </c>
      <c r="F327" s="9" t="s">
        <v>1315</v>
      </c>
      <c r="G327" s="9" t="s">
        <v>1401</v>
      </c>
    </row>
    <row r="328" spans="1:7" s="15" customFormat="1" x14ac:dyDescent="0.3">
      <c r="A328" s="26" t="s">
        <v>1487</v>
      </c>
      <c r="B328" s="9" t="s">
        <v>329</v>
      </c>
      <c r="C328" s="9">
        <v>0</v>
      </c>
      <c r="D328" s="10">
        <v>1</v>
      </c>
      <c r="E328" s="11">
        <v>1</v>
      </c>
      <c r="F328" s="9" t="s">
        <v>1315</v>
      </c>
      <c r="G328" s="9" t="s">
        <v>1401</v>
      </c>
    </row>
    <row r="329" spans="1:7" s="15" customFormat="1" x14ac:dyDescent="0.3">
      <c r="A329" s="26" t="s">
        <v>1501</v>
      </c>
      <c r="B329" s="9" t="s">
        <v>330</v>
      </c>
      <c r="C329" s="9">
        <v>0</v>
      </c>
      <c r="D329" s="10">
        <v>1</v>
      </c>
      <c r="E329" s="11">
        <v>1</v>
      </c>
      <c r="F329" s="9" t="s">
        <v>1322</v>
      </c>
      <c r="G329" s="9" t="s">
        <v>1395</v>
      </c>
    </row>
    <row r="330" spans="1:7" s="15" customFormat="1" x14ac:dyDescent="0.3">
      <c r="A330" s="26" t="s">
        <v>1501</v>
      </c>
      <c r="B330" s="9" t="s">
        <v>331</v>
      </c>
      <c r="C330" s="9">
        <v>0</v>
      </c>
      <c r="D330" s="10">
        <v>1</v>
      </c>
      <c r="E330" s="11">
        <v>1</v>
      </c>
      <c r="F330" s="9" t="s">
        <v>1337</v>
      </c>
      <c r="G330" s="9" t="s">
        <v>1437</v>
      </c>
    </row>
    <row r="331" spans="1:7" s="15" customFormat="1" x14ac:dyDescent="0.3">
      <c r="A331" s="26" t="s">
        <v>1501</v>
      </c>
      <c r="B331" s="9" t="s">
        <v>332</v>
      </c>
      <c r="C331" s="9">
        <v>0</v>
      </c>
      <c r="D331" s="10">
        <v>1</v>
      </c>
      <c r="E331" s="11">
        <v>1</v>
      </c>
      <c r="F331" s="9" t="s">
        <v>1337</v>
      </c>
      <c r="G331" s="9" t="s">
        <v>1437</v>
      </c>
    </row>
    <row r="332" spans="1:7" s="15" customFormat="1" x14ac:dyDescent="0.3">
      <c r="A332" s="26" t="s">
        <v>1501</v>
      </c>
      <c r="B332" s="9" t="s">
        <v>333</v>
      </c>
      <c r="C332" s="9">
        <v>0</v>
      </c>
      <c r="D332" s="10">
        <v>1</v>
      </c>
      <c r="E332" s="11">
        <v>1</v>
      </c>
      <c r="F332" s="9" t="s">
        <v>1341</v>
      </c>
      <c r="G332" s="9" t="e">
        <v>#N/A</v>
      </c>
    </row>
    <row r="333" spans="1:7" s="15" customFormat="1" x14ac:dyDescent="0.3">
      <c r="A333" s="26" t="s">
        <v>1487</v>
      </c>
      <c r="B333" s="9" t="s">
        <v>801</v>
      </c>
      <c r="C333" s="9">
        <v>419</v>
      </c>
      <c r="D333" s="10">
        <v>43097.499708645832</v>
      </c>
      <c r="E333" s="11">
        <v>43097.499708645832</v>
      </c>
      <c r="F333" s="9" t="s">
        <v>1361</v>
      </c>
      <c r="G333" s="9" t="s">
        <v>1446</v>
      </c>
    </row>
    <row r="334" spans="1:7" s="15" customFormat="1" x14ac:dyDescent="0.3">
      <c r="A334" s="26" t="s">
        <v>1501</v>
      </c>
      <c r="B334" s="9" t="s">
        <v>334</v>
      </c>
      <c r="C334" s="9">
        <v>0</v>
      </c>
      <c r="D334" s="10">
        <v>1</v>
      </c>
      <c r="E334" s="11">
        <v>1</v>
      </c>
      <c r="F334" s="9" t="s">
        <v>1336</v>
      </c>
      <c r="G334" s="9" t="s">
        <v>1443</v>
      </c>
    </row>
    <row r="335" spans="1:7" s="15" customFormat="1" x14ac:dyDescent="0.3">
      <c r="A335" s="26" t="s">
        <v>1501</v>
      </c>
      <c r="B335" s="9" t="s">
        <v>335</v>
      </c>
      <c r="C335" s="9">
        <v>0</v>
      </c>
      <c r="D335" s="10">
        <v>1</v>
      </c>
      <c r="E335" s="11">
        <v>1</v>
      </c>
      <c r="F335" s="9" t="s">
        <v>1336</v>
      </c>
      <c r="G335" s="9" t="s">
        <v>1443</v>
      </c>
    </row>
    <row r="336" spans="1:7" s="15" customFormat="1" x14ac:dyDescent="0.3">
      <c r="A336" s="26" t="s">
        <v>1501</v>
      </c>
      <c r="B336" s="9" t="s">
        <v>336</v>
      </c>
      <c r="C336" s="9">
        <v>0</v>
      </c>
      <c r="D336" s="10">
        <v>1</v>
      </c>
      <c r="E336" s="11">
        <v>1</v>
      </c>
      <c r="F336" s="9" t="s">
        <v>1336</v>
      </c>
      <c r="G336" s="9" t="s">
        <v>1443</v>
      </c>
    </row>
    <row r="337" spans="1:7" s="15" customFormat="1" x14ac:dyDescent="0.3">
      <c r="A337" s="26" t="s">
        <v>1487</v>
      </c>
      <c r="B337" s="9" t="s">
        <v>337</v>
      </c>
      <c r="C337" s="9">
        <v>0</v>
      </c>
      <c r="D337" s="10">
        <v>1</v>
      </c>
      <c r="E337" s="11">
        <v>1</v>
      </c>
      <c r="F337" s="9" t="s">
        <v>1321</v>
      </c>
      <c r="G337" s="9" t="s">
        <v>1443</v>
      </c>
    </row>
    <row r="338" spans="1:7" s="15" customFormat="1" x14ac:dyDescent="0.3">
      <c r="A338" s="26" t="s">
        <v>1501</v>
      </c>
      <c r="B338" s="9" t="s">
        <v>338</v>
      </c>
      <c r="C338" s="9">
        <v>0</v>
      </c>
      <c r="D338" s="10">
        <v>1</v>
      </c>
      <c r="E338" s="11">
        <v>1</v>
      </c>
      <c r="F338" s="9" t="s">
        <v>1336</v>
      </c>
      <c r="G338" s="9" t="s">
        <v>1443</v>
      </c>
    </row>
    <row r="339" spans="1:7" s="15" customFormat="1" x14ac:dyDescent="0.3">
      <c r="A339" s="26" t="s">
        <v>1501</v>
      </c>
      <c r="B339" s="9" t="s">
        <v>339</v>
      </c>
      <c r="C339" s="9">
        <v>0</v>
      </c>
      <c r="D339" s="10">
        <v>1</v>
      </c>
      <c r="E339" s="11">
        <v>1</v>
      </c>
      <c r="F339" s="9" t="s">
        <v>1342</v>
      </c>
      <c r="G339" s="9" t="s">
        <v>1441</v>
      </c>
    </row>
    <row r="340" spans="1:7" s="15" customFormat="1" x14ac:dyDescent="0.3">
      <c r="A340" s="26" t="s">
        <v>1501</v>
      </c>
      <c r="B340" s="9" t="s">
        <v>340</v>
      </c>
      <c r="C340" s="9">
        <v>0</v>
      </c>
      <c r="D340" s="10">
        <v>1</v>
      </c>
      <c r="E340" s="11">
        <v>1</v>
      </c>
      <c r="F340" s="9" t="s">
        <v>1336</v>
      </c>
      <c r="G340" s="9" t="s">
        <v>1443</v>
      </c>
    </row>
    <row r="341" spans="1:7" s="15" customFormat="1" x14ac:dyDescent="0.3">
      <c r="A341" s="26" t="s">
        <v>1501</v>
      </c>
      <c r="B341" s="9" t="s">
        <v>341</v>
      </c>
      <c r="C341" s="9">
        <v>0</v>
      </c>
      <c r="D341" s="10">
        <v>1</v>
      </c>
      <c r="E341" s="11">
        <v>1</v>
      </c>
      <c r="F341" s="9" t="s">
        <v>1336</v>
      </c>
      <c r="G341" s="9" t="s">
        <v>1443</v>
      </c>
    </row>
    <row r="342" spans="1:7" s="15" customFormat="1" x14ac:dyDescent="0.3">
      <c r="A342" s="26" t="s">
        <v>1501</v>
      </c>
      <c r="B342" s="9" t="s">
        <v>342</v>
      </c>
      <c r="C342" s="9">
        <v>0</v>
      </c>
      <c r="D342" s="10">
        <v>1</v>
      </c>
      <c r="E342" s="11">
        <v>1</v>
      </c>
      <c r="F342" s="9" t="s">
        <v>1336</v>
      </c>
      <c r="G342" s="9" t="s">
        <v>1443</v>
      </c>
    </row>
    <row r="343" spans="1:7" s="15" customFormat="1" x14ac:dyDescent="0.3">
      <c r="A343" s="26" t="s">
        <v>1501</v>
      </c>
      <c r="B343" s="9" t="s">
        <v>343</v>
      </c>
      <c r="C343" s="9">
        <v>0</v>
      </c>
      <c r="D343" s="10">
        <v>1</v>
      </c>
      <c r="E343" s="11">
        <v>1</v>
      </c>
      <c r="F343" s="9" t="s">
        <v>1336</v>
      </c>
      <c r="G343" s="9" t="s">
        <v>1443</v>
      </c>
    </row>
    <row r="344" spans="1:7" s="15" customFormat="1" x14ac:dyDescent="0.3">
      <c r="A344" s="26" t="s">
        <v>1501</v>
      </c>
      <c r="B344" s="9" t="s">
        <v>344</v>
      </c>
      <c r="C344" s="9">
        <v>0</v>
      </c>
      <c r="D344" s="10">
        <v>1</v>
      </c>
      <c r="E344" s="11">
        <v>1</v>
      </c>
      <c r="F344" s="9" t="s">
        <v>1336</v>
      </c>
      <c r="G344" s="9" t="s">
        <v>1443</v>
      </c>
    </row>
    <row r="345" spans="1:7" s="15" customFormat="1" x14ac:dyDescent="0.3">
      <c r="A345" s="26" t="s">
        <v>1501</v>
      </c>
      <c r="B345" s="9" t="s">
        <v>345</v>
      </c>
      <c r="C345" s="9">
        <v>0</v>
      </c>
      <c r="D345" s="10">
        <v>1</v>
      </c>
      <c r="E345" s="11">
        <v>1</v>
      </c>
      <c r="F345" s="9" t="s">
        <v>1336</v>
      </c>
      <c r="G345" s="9" t="s">
        <v>1443</v>
      </c>
    </row>
    <row r="346" spans="1:7" s="15" customFormat="1" x14ac:dyDescent="0.3">
      <c r="A346" s="26" t="s">
        <v>1501</v>
      </c>
      <c r="B346" s="9" t="s">
        <v>346</v>
      </c>
      <c r="C346" s="9">
        <v>0</v>
      </c>
      <c r="D346" s="10">
        <v>1</v>
      </c>
      <c r="E346" s="11">
        <v>1</v>
      </c>
      <c r="F346" s="9" t="s">
        <v>1336</v>
      </c>
      <c r="G346" s="9" t="s">
        <v>1443</v>
      </c>
    </row>
    <row r="347" spans="1:7" s="15" customFormat="1" x14ac:dyDescent="0.3">
      <c r="A347" s="26" t="s">
        <v>1501</v>
      </c>
      <c r="B347" s="9" t="s">
        <v>347</v>
      </c>
      <c r="C347" s="9">
        <v>0</v>
      </c>
      <c r="D347" s="10">
        <v>1</v>
      </c>
      <c r="E347" s="11">
        <v>1</v>
      </c>
      <c r="F347" s="9" t="s">
        <v>1336</v>
      </c>
      <c r="G347" s="9" t="s">
        <v>1443</v>
      </c>
    </row>
    <row r="348" spans="1:7" s="15" customFormat="1" x14ac:dyDescent="0.3">
      <c r="A348" s="26" t="s">
        <v>1501</v>
      </c>
      <c r="B348" s="9" t="s">
        <v>348</v>
      </c>
      <c r="C348" s="9">
        <v>0</v>
      </c>
      <c r="D348" s="10">
        <v>1</v>
      </c>
      <c r="E348" s="11">
        <v>1</v>
      </c>
      <c r="F348" s="9" t="s">
        <v>1336</v>
      </c>
      <c r="G348" s="9" t="s">
        <v>1443</v>
      </c>
    </row>
    <row r="349" spans="1:7" s="15" customFormat="1" x14ac:dyDescent="0.3">
      <c r="A349" s="26" t="s">
        <v>1501</v>
      </c>
      <c r="B349" s="9" t="s">
        <v>349</v>
      </c>
      <c r="C349" s="9">
        <v>0</v>
      </c>
      <c r="D349" s="10">
        <v>1</v>
      </c>
      <c r="E349" s="11">
        <v>1</v>
      </c>
      <c r="F349" s="9" t="s">
        <v>1336</v>
      </c>
      <c r="G349" s="9" t="s">
        <v>1443</v>
      </c>
    </row>
    <row r="350" spans="1:7" s="15" customFormat="1" x14ac:dyDescent="0.3">
      <c r="A350" s="26" t="s">
        <v>1501</v>
      </c>
      <c r="B350" s="9" t="s">
        <v>350</v>
      </c>
      <c r="C350" s="9">
        <v>0</v>
      </c>
      <c r="D350" s="10">
        <v>1</v>
      </c>
      <c r="E350" s="11">
        <v>1</v>
      </c>
      <c r="F350" s="9" t="s">
        <v>1336</v>
      </c>
      <c r="G350" s="9" t="s">
        <v>1443</v>
      </c>
    </row>
    <row r="351" spans="1:7" s="15" customFormat="1" x14ac:dyDescent="0.3">
      <c r="A351" s="26" t="s">
        <v>1501</v>
      </c>
      <c r="B351" s="9" t="s">
        <v>351</v>
      </c>
      <c r="C351" s="9">
        <v>0</v>
      </c>
      <c r="D351" s="10">
        <v>1</v>
      </c>
      <c r="E351" s="11">
        <v>1</v>
      </c>
      <c r="F351" s="9" t="s">
        <v>1336</v>
      </c>
      <c r="G351" s="9" t="s">
        <v>1443</v>
      </c>
    </row>
    <row r="352" spans="1:7" s="15" customFormat="1" x14ac:dyDescent="0.3">
      <c r="A352" s="26" t="s">
        <v>1501</v>
      </c>
      <c r="B352" s="9" t="s">
        <v>352</v>
      </c>
      <c r="C352" s="9">
        <v>0</v>
      </c>
      <c r="D352" s="10">
        <v>1</v>
      </c>
      <c r="E352" s="11">
        <v>1</v>
      </c>
      <c r="F352" s="9" t="s">
        <v>1336</v>
      </c>
      <c r="G352" s="9" t="s">
        <v>1443</v>
      </c>
    </row>
    <row r="353" spans="1:7" s="15" customFormat="1" x14ac:dyDescent="0.3">
      <c r="A353" s="26" t="s">
        <v>1501</v>
      </c>
      <c r="B353" s="9" t="s">
        <v>353</v>
      </c>
      <c r="C353" s="9">
        <v>0</v>
      </c>
      <c r="D353" s="10">
        <v>1</v>
      </c>
      <c r="E353" s="11">
        <v>1</v>
      </c>
      <c r="F353" s="9" t="s">
        <v>1336</v>
      </c>
      <c r="G353" s="9" t="s">
        <v>1443</v>
      </c>
    </row>
    <row r="354" spans="1:7" s="15" customFormat="1" x14ac:dyDescent="0.3">
      <c r="A354" s="26" t="s">
        <v>1501</v>
      </c>
      <c r="B354" s="9" t="s">
        <v>354</v>
      </c>
      <c r="C354" s="9">
        <v>0</v>
      </c>
      <c r="D354" s="10">
        <v>1</v>
      </c>
      <c r="E354" s="11">
        <v>1</v>
      </c>
      <c r="F354" s="9" t="s">
        <v>1339</v>
      </c>
      <c r="G354" s="9" t="s">
        <v>1413</v>
      </c>
    </row>
    <row r="355" spans="1:7" s="15" customFormat="1" x14ac:dyDescent="0.3">
      <c r="A355" s="26" t="s">
        <v>1501</v>
      </c>
      <c r="B355" s="9" t="s">
        <v>355</v>
      </c>
      <c r="C355" s="9">
        <v>0</v>
      </c>
      <c r="D355" s="10">
        <v>1</v>
      </c>
      <c r="E355" s="11">
        <v>1</v>
      </c>
      <c r="F355" s="9" t="s">
        <v>1339</v>
      </c>
      <c r="G355" s="9" t="s">
        <v>1413</v>
      </c>
    </row>
    <row r="356" spans="1:7" s="15" customFormat="1" x14ac:dyDescent="0.3">
      <c r="A356" s="26" t="s">
        <v>1501</v>
      </c>
      <c r="B356" s="9" t="s">
        <v>356</v>
      </c>
      <c r="C356" s="9">
        <v>0</v>
      </c>
      <c r="D356" s="10">
        <v>1</v>
      </c>
      <c r="E356" s="11">
        <v>1</v>
      </c>
      <c r="F356" s="9" t="s">
        <v>1339</v>
      </c>
      <c r="G356" s="9" t="s">
        <v>1413</v>
      </c>
    </row>
    <row r="357" spans="1:7" s="15" customFormat="1" x14ac:dyDescent="0.3">
      <c r="A357" s="26" t="s">
        <v>1501</v>
      </c>
      <c r="B357" s="9" t="s">
        <v>357</v>
      </c>
      <c r="C357" s="9">
        <v>0</v>
      </c>
      <c r="D357" s="10">
        <v>1</v>
      </c>
      <c r="E357" s="11">
        <v>1</v>
      </c>
      <c r="F357" s="9" t="s">
        <v>1339</v>
      </c>
      <c r="G357" s="9" t="s">
        <v>1413</v>
      </c>
    </row>
    <row r="358" spans="1:7" s="15" customFormat="1" x14ac:dyDescent="0.3">
      <c r="A358" s="26" t="s">
        <v>1501</v>
      </c>
      <c r="B358" s="9" t="s">
        <v>358</v>
      </c>
      <c r="C358" s="9">
        <v>0</v>
      </c>
      <c r="D358" s="10">
        <v>1</v>
      </c>
      <c r="E358" s="11">
        <v>1</v>
      </c>
      <c r="F358" s="9" t="s">
        <v>1339</v>
      </c>
      <c r="G358" s="9" t="s">
        <v>1413</v>
      </c>
    </row>
    <row r="359" spans="1:7" s="15" customFormat="1" x14ac:dyDescent="0.3">
      <c r="A359" s="26" t="s">
        <v>1501</v>
      </c>
      <c r="B359" s="9" t="s">
        <v>359</v>
      </c>
      <c r="C359" s="9">
        <v>0</v>
      </c>
      <c r="D359" s="10">
        <v>1</v>
      </c>
      <c r="E359" s="11">
        <v>1</v>
      </c>
      <c r="F359" s="9" t="s">
        <v>1339</v>
      </c>
      <c r="G359" s="9" t="s">
        <v>1413</v>
      </c>
    </row>
    <row r="360" spans="1:7" s="15" customFormat="1" x14ac:dyDescent="0.3">
      <c r="A360" s="26" t="s">
        <v>1501</v>
      </c>
      <c r="B360" s="9" t="s">
        <v>360</v>
      </c>
      <c r="C360" s="9">
        <v>0</v>
      </c>
      <c r="D360" s="10">
        <v>1</v>
      </c>
      <c r="E360" s="11">
        <v>1</v>
      </c>
      <c r="F360" s="9" t="s">
        <v>1339</v>
      </c>
      <c r="G360" s="9" t="s">
        <v>1413</v>
      </c>
    </row>
    <row r="361" spans="1:7" s="15" customFormat="1" x14ac:dyDescent="0.3">
      <c r="A361" s="26" t="s">
        <v>1501</v>
      </c>
      <c r="B361" s="9" t="s">
        <v>361</v>
      </c>
      <c r="C361" s="9">
        <v>0</v>
      </c>
      <c r="D361" s="10">
        <v>1</v>
      </c>
      <c r="E361" s="11">
        <v>1</v>
      </c>
      <c r="F361" s="9" t="s">
        <v>1339</v>
      </c>
      <c r="G361" s="9" t="s">
        <v>1413</v>
      </c>
    </row>
    <row r="362" spans="1:7" s="15" customFormat="1" x14ac:dyDescent="0.3">
      <c r="A362" s="26" t="s">
        <v>1501</v>
      </c>
      <c r="B362" s="9" t="s">
        <v>362</v>
      </c>
      <c r="C362" s="9">
        <v>0</v>
      </c>
      <c r="D362" s="10">
        <v>1</v>
      </c>
      <c r="E362" s="11">
        <v>1</v>
      </c>
      <c r="F362" s="9" t="s">
        <v>1339</v>
      </c>
      <c r="G362" s="9" t="s">
        <v>1413</v>
      </c>
    </row>
    <row r="363" spans="1:7" s="15" customFormat="1" x14ac:dyDescent="0.3">
      <c r="A363" s="26" t="s">
        <v>1487</v>
      </c>
      <c r="B363" s="9" t="s">
        <v>363</v>
      </c>
      <c r="C363" s="9">
        <v>0</v>
      </c>
      <c r="D363" s="10">
        <v>1</v>
      </c>
      <c r="E363" s="11">
        <v>1</v>
      </c>
      <c r="F363" s="9" t="s">
        <v>1315</v>
      </c>
      <c r="G363" s="9" t="s">
        <v>1401</v>
      </c>
    </row>
    <row r="364" spans="1:7" s="15" customFormat="1" x14ac:dyDescent="0.3">
      <c r="A364" s="26" t="s">
        <v>1501</v>
      </c>
      <c r="B364" s="9" t="s">
        <v>364</v>
      </c>
      <c r="C364" s="9">
        <v>0</v>
      </c>
      <c r="D364" s="10">
        <v>1</v>
      </c>
      <c r="E364" s="11">
        <v>1</v>
      </c>
      <c r="F364" s="9" t="s">
        <v>1343</v>
      </c>
      <c r="G364" s="9" t="e">
        <v>#N/A</v>
      </c>
    </row>
    <row r="365" spans="1:7" s="15" customFormat="1" x14ac:dyDescent="0.3">
      <c r="A365" s="26" t="s">
        <v>1487</v>
      </c>
      <c r="B365" s="9" t="s">
        <v>603</v>
      </c>
      <c r="C365" s="9">
        <v>2</v>
      </c>
      <c r="D365" s="10">
        <v>43110.413558564818</v>
      </c>
      <c r="E365" s="11">
        <v>43110.413558564818</v>
      </c>
      <c r="F365" s="9" t="s">
        <v>1350</v>
      </c>
      <c r="G365" s="9" t="s">
        <v>1410</v>
      </c>
    </row>
    <row r="366" spans="1:7" s="15" customFormat="1" x14ac:dyDescent="0.3">
      <c r="A366" s="26" t="s">
        <v>1487</v>
      </c>
      <c r="B366" s="9" t="s">
        <v>578</v>
      </c>
      <c r="C366" s="9">
        <v>2</v>
      </c>
      <c r="D366" s="10">
        <v>42795.444992164354</v>
      </c>
      <c r="E366" s="11">
        <v>42795.444992164354</v>
      </c>
      <c r="F366" s="9" t="s">
        <v>1350</v>
      </c>
      <c r="G366" s="9" t="s">
        <v>1410</v>
      </c>
    </row>
    <row r="367" spans="1:7" s="15" customFormat="1" x14ac:dyDescent="0.3">
      <c r="A367" s="26" t="s">
        <v>1501</v>
      </c>
      <c r="B367" s="9" t="s">
        <v>365</v>
      </c>
      <c r="C367" s="9">
        <v>0</v>
      </c>
      <c r="D367" s="10">
        <v>1</v>
      </c>
      <c r="E367" s="11">
        <v>1</v>
      </c>
      <c r="F367" s="9" t="s">
        <v>1344</v>
      </c>
      <c r="G367" s="9" t="e">
        <v>#N/A</v>
      </c>
    </row>
    <row r="368" spans="1:7" s="15" customFormat="1" x14ac:dyDescent="0.3">
      <c r="A368" s="26" t="s">
        <v>1501</v>
      </c>
      <c r="B368" s="9" t="s">
        <v>366</v>
      </c>
      <c r="C368" s="9">
        <v>0</v>
      </c>
      <c r="D368" s="10">
        <v>1</v>
      </c>
      <c r="E368" s="11">
        <v>1</v>
      </c>
      <c r="F368" s="9" t="s">
        <v>1344</v>
      </c>
      <c r="G368" s="9" t="e">
        <v>#N/A</v>
      </c>
    </row>
    <row r="369" spans="1:7" s="15" customFormat="1" x14ac:dyDescent="0.3">
      <c r="A369" s="26" t="s">
        <v>1487</v>
      </c>
      <c r="B369" s="9" t="s">
        <v>589</v>
      </c>
      <c r="C369" s="9">
        <v>2</v>
      </c>
      <c r="D369" s="10">
        <v>42954.538637962964</v>
      </c>
      <c r="E369" s="11">
        <v>42954.538637962964</v>
      </c>
      <c r="F369" s="9" t="s">
        <v>1335</v>
      </c>
      <c r="G369" s="9" t="s">
        <v>1429</v>
      </c>
    </row>
    <row r="370" spans="1:7" s="15" customFormat="1" x14ac:dyDescent="0.3">
      <c r="A370" s="26" t="s">
        <v>1487</v>
      </c>
      <c r="B370" s="9" t="s">
        <v>609</v>
      </c>
      <c r="C370" s="9">
        <v>3</v>
      </c>
      <c r="D370" s="10">
        <v>42901.342041516204</v>
      </c>
      <c r="E370" s="11">
        <v>42901.342041516204</v>
      </c>
      <c r="F370" s="9" t="s">
        <v>1321</v>
      </c>
      <c r="G370" s="9" t="s">
        <v>1393</v>
      </c>
    </row>
    <row r="371" spans="1:7" s="15" customFormat="1" x14ac:dyDescent="0.3">
      <c r="A371" s="26" t="s">
        <v>1487</v>
      </c>
      <c r="B371" s="9" t="s">
        <v>510</v>
      </c>
      <c r="C371" s="9">
        <v>1</v>
      </c>
      <c r="D371" s="10">
        <v>42788.489783020836</v>
      </c>
      <c r="E371" s="11">
        <v>42788.489783020836</v>
      </c>
      <c r="F371" s="9" t="s">
        <v>1306</v>
      </c>
      <c r="G371" s="9" t="s">
        <v>1393</v>
      </c>
    </row>
    <row r="372" spans="1:7" s="15" customFormat="1" x14ac:dyDescent="0.3">
      <c r="A372" s="26" t="s">
        <v>1487</v>
      </c>
      <c r="B372" s="9" t="s">
        <v>539</v>
      </c>
      <c r="C372" s="9">
        <v>1</v>
      </c>
      <c r="D372" s="10">
        <v>42954.539638576389</v>
      </c>
      <c r="E372" s="11">
        <v>42954.539638576389</v>
      </c>
      <c r="F372" s="9" t="s">
        <v>1306</v>
      </c>
      <c r="G372" s="9" t="s">
        <v>1393</v>
      </c>
    </row>
    <row r="373" spans="1:7" s="15" customFormat="1" x14ac:dyDescent="0.3">
      <c r="A373" s="26" t="s">
        <v>1487</v>
      </c>
      <c r="B373" s="9" t="s">
        <v>368</v>
      </c>
      <c r="C373" s="9">
        <v>0</v>
      </c>
      <c r="D373" s="10">
        <v>1</v>
      </c>
      <c r="E373" s="11">
        <v>1</v>
      </c>
      <c r="F373" s="9" t="s">
        <v>1306</v>
      </c>
      <c r="G373" s="9" t="s">
        <v>1393</v>
      </c>
    </row>
    <row r="374" spans="1:7" s="15" customFormat="1" x14ac:dyDescent="0.3">
      <c r="A374" s="26" t="s">
        <v>1487</v>
      </c>
      <c r="B374" s="9" t="s">
        <v>538</v>
      </c>
      <c r="C374" s="9">
        <v>1</v>
      </c>
      <c r="D374" s="10">
        <v>42954.539354479166</v>
      </c>
      <c r="E374" s="11">
        <v>42954.539354479166</v>
      </c>
      <c r="F374" s="9" t="s">
        <v>1306</v>
      </c>
      <c r="G374" s="9" t="s">
        <v>1393</v>
      </c>
    </row>
    <row r="375" spans="1:7" s="15" customFormat="1" x14ac:dyDescent="0.3">
      <c r="A375" s="26" t="s">
        <v>1487</v>
      </c>
      <c r="B375" s="9" t="s">
        <v>606</v>
      </c>
      <c r="C375" s="9">
        <v>3</v>
      </c>
      <c r="D375" s="10">
        <v>42794.379479247684</v>
      </c>
      <c r="E375" s="11">
        <v>42794.379479247684</v>
      </c>
      <c r="F375" s="9" t="s">
        <v>1306</v>
      </c>
      <c r="G375" s="9" t="s">
        <v>1393</v>
      </c>
    </row>
    <row r="376" spans="1:7" s="15" customFormat="1" x14ac:dyDescent="0.3">
      <c r="A376" s="26" t="s">
        <v>1487</v>
      </c>
      <c r="B376" s="9" t="s">
        <v>591</v>
      </c>
      <c r="C376" s="9">
        <v>2</v>
      </c>
      <c r="D376" s="10">
        <v>42954.542543981479</v>
      </c>
      <c r="E376" s="11">
        <v>42954.542543981479</v>
      </c>
      <c r="F376" s="9" t="s">
        <v>1306</v>
      </c>
      <c r="G376" s="9" t="s">
        <v>1393</v>
      </c>
    </row>
    <row r="377" spans="1:7" s="15" customFormat="1" x14ac:dyDescent="0.3">
      <c r="A377" s="26" t="s">
        <v>1487</v>
      </c>
      <c r="B377" s="9" t="s">
        <v>590</v>
      </c>
      <c r="C377" s="9">
        <v>2</v>
      </c>
      <c r="D377" s="10">
        <v>42954.539096956018</v>
      </c>
      <c r="E377" s="11">
        <v>42954.539096956018</v>
      </c>
      <c r="F377" s="9" t="s">
        <v>1306</v>
      </c>
      <c r="G377" s="9" t="s">
        <v>1393</v>
      </c>
    </row>
    <row r="378" spans="1:7" s="15" customFormat="1" x14ac:dyDescent="0.3">
      <c r="A378" s="26" t="s">
        <v>1487</v>
      </c>
      <c r="B378" s="9" t="s">
        <v>369</v>
      </c>
      <c r="C378" s="9">
        <v>0</v>
      </c>
      <c r="D378" s="10">
        <v>1</v>
      </c>
      <c r="E378" s="11">
        <v>1</v>
      </c>
      <c r="F378" s="9" t="s">
        <v>1335</v>
      </c>
      <c r="G378" s="9" t="s">
        <v>1429</v>
      </c>
    </row>
    <row r="379" spans="1:7" s="15" customFormat="1" x14ac:dyDescent="0.3">
      <c r="A379" s="26" t="s">
        <v>1487</v>
      </c>
      <c r="B379" s="9" t="s">
        <v>370</v>
      </c>
      <c r="C379" s="9">
        <v>0</v>
      </c>
      <c r="D379" s="10">
        <v>1</v>
      </c>
      <c r="E379" s="11">
        <v>1</v>
      </c>
      <c r="F379" s="9" t="s">
        <v>1335</v>
      </c>
      <c r="G379" s="9" t="s">
        <v>1429</v>
      </c>
    </row>
    <row r="380" spans="1:7" s="15" customFormat="1" x14ac:dyDescent="0.3">
      <c r="A380" s="26" t="s">
        <v>1487</v>
      </c>
      <c r="B380" s="9" t="s">
        <v>371</v>
      </c>
      <c r="C380" s="9">
        <v>0</v>
      </c>
      <c r="D380" s="10">
        <v>1</v>
      </c>
      <c r="E380" s="11">
        <v>1</v>
      </c>
      <c r="F380" s="9" t="s">
        <v>1335</v>
      </c>
      <c r="G380" s="9" t="s">
        <v>1429</v>
      </c>
    </row>
    <row r="381" spans="1:7" s="15" customFormat="1" x14ac:dyDescent="0.3">
      <c r="A381" s="26" t="s">
        <v>1487</v>
      </c>
      <c r="B381" s="9" t="s">
        <v>511</v>
      </c>
      <c r="C381" s="9">
        <v>1</v>
      </c>
      <c r="D381" s="10">
        <v>42788.491617743057</v>
      </c>
      <c r="E381" s="11">
        <v>42788.491617743057</v>
      </c>
      <c r="F381" s="9" t="s">
        <v>1335</v>
      </c>
      <c r="G381" s="9" t="s">
        <v>1429</v>
      </c>
    </row>
    <row r="382" spans="1:7" s="15" customFormat="1" x14ac:dyDescent="0.3">
      <c r="A382" s="26" t="s">
        <v>1487</v>
      </c>
      <c r="B382" s="9" t="s">
        <v>372</v>
      </c>
      <c r="C382" s="9">
        <v>0</v>
      </c>
      <c r="D382" s="10">
        <v>1</v>
      </c>
      <c r="E382" s="11">
        <v>1</v>
      </c>
      <c r="F382" s="9" t="s">
        <v>1335</v>
      </c>
      <c r="G382" s="9" t="s">
        <v>1429</v>
      </c>
    </row>
    <row r="383" spans="1:7" s="15" customFormat="1" x14ac:dyDescent="0.3">
      <c r="A383" s="26" t="s">
        <v>1487</v>
      </c>
      <c r="B383" s="9" t="s">
        <v>373</v>
      </c>
      <c r="C383" s="9">
        <v>0</v>
      </c>
      <c r="D383" s="10">
        <v>1</v>
      </c>
      <c r="E383" s="11">
        <v>1</v>
      </c>
      <c r="F383" s="9" t="s">
        <v>1335</v>
      </c>
      <c r="G383" s="9" t="s">
        <v>1429</v>
      </c>
    </row>
    <row r="384" spans="1:7" s="15" customFormat="1" x14ac:dyDescent="0.3">
      <c r="A384" s="26" t="s">
        <v>1487</v>
      </c>
      <c r="B384" s="9" t="s">
        <v>374</v>
      </c>
      <c r="C384" s="9">
        <v>0</v>
      </c>
      <c r="D384" s="10">
        <v>1</v>
      </c>
      <c r="E384" s="11">
        <v>1</v>
      </c>
      <c r="F384" s="9" t="s">
        <v>1335</v>
      </c>
      <c r="G384" s="9" t="s">
        <v>1429</v>
      </c>
    </row>
    <row r="385" spans="1:7" s="15" customFormat="1" x14ac:dyDescent="0.3">
      <c r="A385" s="26" t="s">
        <v>1487</v>
      </c>
      <c r="B385" s="9" t="s">
        <v>375</v>
      </c>
      <c r="C385" s="9">
        <v>0</v>
      </c>
      <c r="D385" s="10">
        <v>1</v>
      </c>
      <c r="E385" s="11">
        <v>1</v>
      </c>
      <c r="F385" s="9" t="s">
        <v>1306</v>
      </c>
      <c r="G385" s="9" t="s">
        <v>1393</v>
      </c>
    </row>
    <row r="386" spans="1:7" s="15" customFormat="1" x14ac:dyDescent="0.3">
      <c r="A386" s="26" t="s">
        <v>1487</v>
      </c>
      <c r="B386" s="9" t="s">
        <v>376</v>
      </c>
      <c r="C386" s="9">
        <v>0</v>
      </c>
      <c r="D386" s="10">
        <v>1</v>
      </c>
      <c r="E386" s="11">
        <v>1</v>
      </c>
      <c r="F386" s="9" t="s">
        <v>1335</v>
      </c>
      <c r="G386" s="9" t="s">
        <v>1429</v>
      </c>
    </row>
    <row r="387" spans="1:7" s="15" customFormat="1" x14ac:dyDescent="0.3">
      <c r="A387" s="26" t="s">
        <v>1487</v>
      </c>
      <c r="B387" s="9" t="s">
        <v>377</v>
      </c>
      <c r="C387" s="9">
        <v>0</v>
      </c>
      <c r="D387" s="10">
        <v>1</v>
      </c>
      <c r="E387" s="11">
        <v>1</v>
      </c>
      <c r="F387" s="9" t="s">
        <v>1335</v>
      </c>
      <c r="G387" s="9" t="s">
        <v>1429</v>
      </c>
    </row>
    <row r="388" spans="1:7" s="15" customFormat="1" x14ac:dyDescent="0.3">
      <c r="A388" s="26" t="s">
        <v>1487</v>
      </c>
      <c r="B388" s="9" t="s">
        <v>378</v>
      </c>
      <c r="C388" s="9">
        <v>0</v>
      </c>
      <c r="D388" s="10">
        <v>1</v>
      </c>
      <c r="E388" s="11">
        <v>1</v>
      </c>
      <c r="F388" s="9" t="s">
        <v>1335</v>
      </c>
      <c r="G388" s="9" t="s">
        <v>1429</v>
      </c>
    </row>
    <row r="389" spans="1:7" s="15" customFormat="1" x14ac:dyDescent="0.3">
      <c r="A389" s="26" t="s">
        <v>1487</v>
      </c>
      <c r="B389" s="9" t="s">
        <v>379</v>
      </c>
      <c r="C389" s="9">
        <v>0</v>
      </c>
      <c r="D389" s="10">
        <v>1</v>
      </c>
      <c r="E389" s="11">
        <v>1</v>
      </c>
      <c r="F389" s="9" t="s">
        <v>1335</v>
      </c>
      <c r="G389" s="9" t="s">
        <v>1429</v>
      </c>
    </row>
    <row r="390" spans="1:7" s="15" customFormat="1" x14ac:dyDescent="0.3">
      <c r="A390" s="26" t="s">
        <v>1487</v>
      </c>
      <c r="B390" s="9" t="s">
        <v>380</v>
      </c>
      <c r="C390" s="9">
        <v>0</v>
      </c>
      <c r="D390" s="10">
        <v>1</v>
      </c>
      <c r="E390" s="11">
        <v>1</v>
      </c>
      <c r="F390" s="9" t="s">
        <v>1306</v>
      </c>
      <c r="G390" s="9" t="s">
        <v>1393</v>
      </c>
    </row>
    <row r="391" spans="1:7" s="15" customFormat="1" x14ac:dyDescent="0.3">
      <c r="A391" s="26" t="s">
        <v>1487</v>
      </c>
      <c r="B391" s="9" t="s">
        <v>381</v>
      </c>
      <c r="C391" s="9">
        <v>0</v>
      </c>
      <c r="D391" s="10">
        <v>1</v>
      </c>
      <c r="E391" s="11">
        <v>1</v>
      </c>
      <c r="F391" s="9" t="s">
        <v>1335</v>
      </c>
      <c r="G391" s="9" t="s">
        <v>1429</v>
      </c>
    </row>
    <row r="392" spans="1:7" s="15" customFormat="1" x14ac:dyDescent="0.3">
      <c r="A392" s="26" t="s">
        <v>1487</v>
      </c>
      <c r="B392" s="9" t="s">
        <v>382</v>
      </c>
      <c r="C392" s="9">
        <v>0</v>
      </c>
      <c r="D392" s="10">
        <v>1</v>
      </c>
      <c r="E392" s="11">
        <v>1</v>
      </c>
      <c r="F392" s="9" t="s">
        <v>1335</v>
      </c>
      <c r="G392" s="9" t="s">
        <v>1429</v>
      </c>
    </row>
    <row r="393" spans="1:7" s="15" customFormat="1" x14ac:dyDescent="0.3">
      <c r="A393" s="26" t="s">
        <v>1487</v>
      </c>
      <c r="B393" s="9" t="s">
        <v>566</v>
      </c>
      <c r="C393" s="9">
        <v>1</v>
      </c>
      <c r="D393" s="10">
        <v>43111.413440891207</v>
      </c>
      <c r="E393" s="11">
        <v>43111.413440891207</v>
      </c>
      <c r="F393" s="9" t="s">
        <v>1335</v>
      </c>
      <c r="G393" s="9" t="s">
        <v>1429</v>
      </c>
    </row>
    <row r="394" spans="1:7" s="15" customFormat="1" x14ac:dyDescent="0.3">
      <c r="A394" s="26" t="s">
        <v>1487</v>
      </c>
      <c r="B394" s="9" t="s">
        <v>383</v>
      </c>
      <c r="C394" s="9">
        <v>0</v>
      </c>
      <c r="D394" s="10">
        <v>1</v>
      </c>
      <c r="E394" s="11">
        <v>1</v>
      </c>
      <c r="F394" s="9" t="s">
        <v>1306</v>
      </c>
      <c r="G394" s="9" t="s">
        <v>1393</v>
      </c>
    </row>
    <row r="395" spans="1:7" s="15" customFormat="1" x14ac:dyDescent="0.3">
      <c r="A395" s="26" t="s">
        <v>1487</v>
      </c>
      <c r="B395" s="9" t="s">
        <v>384</v>
      </c>
      <c r="C395" s="9">
        <v>0</v>
      </c>
      <c r="D395" s="10">
        <v>1</v>
      </c>
      <c r="E395" s="11">
        <v>1</v>
      </c>
      <c r="F395" s="9" t="s">
        <v>1306</v>
      </c>
      <c r="G395" s="9" t="s">
        <v>1393</v>
      </c>
    </row>
    <row r="396" spans="1:7" s="15" customFormat="1" x14ac:dyDescent="0.3">
      <c r="A396" s="26" t="s">
        <v>1487</v>
      </c>
      <c r="B396" s="9" t="s">
        <v>385</v>
      </c>
      <c r="C396" s="9">
        <v>0</v>
      </c>
      <c r="D396" s="10">
        <v>1</v>
      </c>
      <c r="E396" s="11">
        <v>1</v>
      </c>
      <c r="F396" s="9" t="s">
        <v>1335</v>
      </c>
      <c r="G396" s="9" t="s">
        <v>1429</v>
      </c>
    </row>
    <row r="397" spans="1:7" s="15" customFormat="1" x14ac:dyDescent="0.3">
      <c r="A397" s="26" t="s">
        <v>1487</v>
      </c>
      <c r="B397" s="9" t="s">
        <v>386</v>
      </c>
      <c r="C397" s="9">
        <v>0</v>
      </c>
      <c r="D397" s="10">
        <v>1</v>
      </c>
      <c r="E397" s="11">
        <v>1</v>
      </c>
      <c r="F397" s="9" t="s">
        <v>1335</v>
      </c>
      <c r="G397" s="9" t="s">
        <v>1429</v>
      </c>
    </row>
    <row r="398" spans="1:7" s="15" customFormat="1" x14ac:dyDescent="0.3">
      <c r="A398" s="26" t="s">
        <v>1487</v>
      </c>
      <c r="B398" s="9" t="s">
        <v>387</v>
      </c>
      <c r="C398" s="9">
        <v>0</v>
      </c>
      <c r="D398" s="10">
        <v>1</v>
      </c>
      <c r="E398" s="11">
        <v>1</v>
      </c>
      <c r="F398" s="9" t="s">
        <v>1335</v>
      </c>
      <c r="G398" s="9" t="s">
        <v>1429</v>
      </c>
    </row>
    <row r="399" spans="1:7" s="15" customFormat="1" x14ac:dyDescent="0.3">
      <c r="A399" s="26" t="s">
        <v>1487</v>
      </c>
      <c r="B399" s="9" t="s">
        <v>388</v>
      </c>
      <c r="C399" s="9">
        <v>0</v>
      </c>
      <c r="D399" s="10">
        <v>1</v>
      </c>
      <c r="E399" s="11">
        <v>1</v>
      </c>
      <c r="F399" s="9" t="s">
        <v>1335</v>
      </c>
      <c r="G399" s="9" t="s">
        <v>1429</v>
      </c>
    </row>
    <row r="400" spans="1:7" s="15" customFormat="1" x14ac:dyDescent="0.3">
      <c r="A400" s="26" t="s">
        <v>1487</v>
      </c>
      <c r="B400" s="9" t="s">
        <v>568</v>
      </c>
      <c r="C400" s="9">
        <v>1</v>
      </c>
      <c r="D400" s="10">
        <v>43111.414447337964</v>
      </c>
      <c r="E400" s="11">
        <v>43111.414447337964</v>
      </c>
      <c r="F400" s="9" t="s">
        <v>1335</v>
      </c>
      <c r="G400" s="9" t="s">
        <v>1429</v>
      </c>
    </row>
    <row r="401" spans="1:7" s="15" customFormat="1" x14ac:dyDescent="0.3">
      <c r="A401" s="26" t="s">
        <v>1487</v>
      </c>
      <c r="B401" s="9" t="s">
        <v>389</v>
      </c>
      <c r="C401" s="9">
        <v>0</v>
      </c>
      <c r="D401" s="10">
        <v>1</v>
      </c>
      <c r="E401" s="11">
        <v>1</v>
      </c>
      <c r="F401" s="9" t="s">
        <v>1335</v>
      </c>
      <c r="G401" s="9" t="s">
        <v>1429</v>
      </c>
    </row>
    <row r="402" spans="1:7" s="15" customFormat="1" x14ac:dyDescent="0.3">
      <c r="A402" s="26" t="s">
        <v>1487</v>
      </c>
      <c r="B402" s="9" t="s">
        <v>567</v>
      </c>
      <c r="C402" s="9">
        <v>1</v>
      </c>
      <c r="D402" s="10">
        <v>43111.413852349535</v>
      </c>
      <c r="E402" s="11">
        <v>43111.413852349535</v>
      </c>
      <c r="F402" s="9" t="s">
        <v>1335</v>
      </c>
      <c r="G402" s="9" t="s">
        <v>1429</v>
      </c>
    </row>
    <row r="403" spans="1:7" s="15" customFormat="1" x14ac:dyDescent="0.3">
      <c r="A403" s="26" t="s">
        <v>1487</v>
      </c>
      <c r="B403" s="9" t="s">
        <v>390</v>
      </c>
      <c r="C403" s="9">
        <v>0</v>
      </c>
      <c r="D403" s="10">
        <v>1</v>
      </c>
      <c r="E403" s="11">
        <v>1</v>
      </c>
      <c r="F403" s="9" t="s">
        <v>1306</v>
      </c>
      <c r="G403" s="9" t="s">
        <v>1393</v>
      </c>
    </row>
    <row r="404" spans="1:7" s="15" customFormat="1" x14ac:dyDescent="0.3">
      <c r="A404" s="26" t="s">
        <v>1487</v>
      </c>
      <c r="B404" s="9" t="s">
        <v>570</v>
      </c>
      <c r="C404" s="9">
        <v>1</v>
      </c>
      <c r="D404" s="10">
        <v>43111.415294444443</v>
      </c>
      <c r="E404" s="11">
        <v>43111.415294444443</v>
      </c>
      <c r="F404" s="9" t="s">
        <v>1335</v>
      </c>
      <c r="G404" s="9" t="s">
        <v>1429</v>
      </c>
    </row>
    <row r="405" spans="1:7" s="15" customFormat="1" x14ac:dyDescent="0.3">
      <c r="A405" s="26" t="s">
        <v>1487</v>
      </c>
      <c r="B405" s="9" t="s">
        <v>391</v>
      </c>
      <c r="C405" s="9">
        <v>0</v>
      </c>
      <c r="D405" s="10">
        <v>1</v>
      </c>
      <c r="E405" s="11">
        <v>1</v>
      </c>
      <c r="F405" s="9" t="s">
        <v>1335</v>
      </c>
      <c r="G405" s="9" t="s">
        <v>1429</v>
      </c>
    </row>
    <row r="406" spans="1:7" s="15" customFormat="1" x14ac:dyDescent="0.3">
      <c r="A406" s="26" t="s">
        <v>1487</v>
      </c>
      <c r="B406" s="9" t="s">
        <v>392</v>
      </c>
      <c r="C406" s="9">
        <v>0</v>
      </c>
      <c r="D406" s="10">
        <v>1</v>
      </c>
      <c r="E406" s="11">
        <v>1</v>
      </c>
      <c r="F406" s="9" t="s">
        <v>1335</v>
      </c>
      <c r="G406" s="9" t="s">
        <v>1429</v>
      </c>
    </row>
    <row r="407" spans="1:7" s="15" customFormat="1" x14ac:dyDescent="0.3">
      <c r="A407" s="26" t="s">
        <v>1487</v>
      </c>
      <c r="B407" s="9" t="s">
        <v>393</v>
      </c>
      <c r="C407" s="9">
        <v>0</v>
      </c>
      <c r="D407" s="10">
        <v>1</v>
      </c>
      <c r="E407" s="11">
        <v>1</v>
      </c>
      <c r="F407" s="9" t="s">
        <v>1335</v>
      </c>
      <c r="G407" s="9" t="s">
        <v>1429</v>
      </c>
    </row>
    <row r="408" spans="1:7" s="15" customFormat="1" x14ac:dyDescent="0.3">
      <c r="A408" s="26" t="s">
        <v>1487</v>
      </c>
      <c r="B408" s="9" t="s">
        <v>394</v>
      </c>
      <c r="C408" s="9">
        <v>0</v>
      </c>
      <c r="D408" s="10">
        <v>1</v>
      </c>
      <c r="E408" s="11">
        <v>1</v>
      </c>
      <c r="F408" s="9" t="s">
        <v>1335</v>
      </c>
      <c r="G408" s="9" t="s">
        <v>1429</v>
      </c>
    </row>
    <row r="409" spans="1:7" s="15" customFormat="1" x14ac:dyDescent="0.3">
      <c r="A409" s="26" t="s">
        <v>1487</v>
      </c>
      <c r="B409" s="9" t="s">
        <v>395</v>
      </c>
      <c r="C409" s="9">
        <v>0</v>
      </c>
      <c r="D409" s="10">
        <v>1</v>
      </c>
      <c r="E409" s="11">
        <v>1</v>
      </c>
      <c r="F409" s="9" t="s">
        <v>1335</v>
      </c>
      <c r="G409" s="9" t="s">
        <v>1429</v>
      </c>
    </row>
    <row r="410" spans="1:7" s="15" customFormat="1" x14ac:dyDescent="0.3">
      <c r="A410" s="26" t="s">
        <v>1487</v>
      </c>
      <c r="B410" s="9" t="s">
        <v>396</v>
      </c>
      <c r="C410" s="9">
        <v>0</v>
      </c>
      <c r="D410" s="10">
        <v>1</v>
      </c>
      <c r="E410" s="11">
        <v>1</v>
      </c>
      <c r="F410" s="9" t="s">
        <v>1335</v>
      </c>
      <c r="G410" s="9" t="s">
        <v>1429</v>
      </c>
    </row>
    <row r="411" spans="1:7" s="15" customFormat="1" x14ac:dyDescent="0.3">
      <c r="A411" s="26" t="s">
        <v>1487</v>
      </c>
      <c r="B411" s="9" t="s">
        <v>397</v>
      </c>
      <c r="C411" s="9">
        <v>0</v>
      </c>
      <c r="D411" s="10">
        <v>1</v>
      </c>
      <c r="E411" s="11">
        <v>1</v>
      </c>
      <c r="F411" s="9" t="s">
        <v>1306</v>
      </c>
      <c r="G411" s="9" t="s">
        <v>1393</v>
      </c>
    </row>
    <row r="412" spans="1:7" s="15" customFormat="1" x14ac:dyDescent="0.3">
      <c r="A412" s="26" t="s">
        <v>1487</v>
      </c>
      <c r="B412" s="9" t="s">
        <v>569</v>
      </c>
      <c r="C412" s="9">
        <v>1</v>
      </c>
      <c r="D412" s="10">
        <v>43111.414944560187</v>
      </c>
      <c r="E412" s="11">
        <v>43111.414944560187</v>
      </c>
      <c r="F412" s="9" t="s">
        <v>1335</v>
      </c>
      <c r="G412" s="9" t="s">
        <v>1429</v>
      </c>
    </row>
    <row r="413" spans="1:7" s="15" customFormat="1" x14ac:dyDescent="0.3">
      <c r="A413" s="26" t="s">
        <v>1487</v>
      </c>
      <c r="B413" s="9" t="s">
        <v>398</v>
      </c>
      <c r="C413" s="9">
        <v>0</v>
      </c>
      <c r="D413" s="10">
        <v>1</v>
      </c>
      <c r="E413" s="11">
        <v>1</v>
      </c>
      <c r="F413" s="9" t="s">
        <v>1335</v>
      </c>
      <c r="G413" s="9" t="s">
        <v>1429</v>
      </c>
    </row>
    <row r="414" spans="1:7" s="15" customFormat="1" x14ac:dyDescent="0.3">
      <c r="A414" s="26" t="s">
        <v>1487</v>
      </c>
      <c r="B414" s="9" t="s">
        <v>399</v>
      </c>
      <c r="C414" s="9">
        <v>0</v>
      </c>
      <c r="D414" s="10">
        <v>1</v>
      </c>
      <c r="E414" s="11">
        <v>1</v>
      </c>
      <c r="F414" s="9" t="s">
        <v>1335</v>
      </c>
      <c r="G414" s="9" t="s">
        <v>1429</v>
      </c>
    </row>
    <row r="415" spans="1:7" s="15" customFormat="1" x14ac:dyDescent="0.3">
      <c r="A415" s="26" t="s">
        <v>1487</v>
      </c>
      <c r="B415" s="9" t="s">
        <v>400</v>
      </c>
      <c r="C415" s="9">
        <v>0</v>
      </c>
      <c r="D415" s="10">
        <v>1</v>
      </c>
      <c r="E415" s="11">
        <v>1</v>
      </c>
      <c r="F415" s="9" t="s">
        <v>1335</v>
      </c>
      <c r="G415" s="9" t="s">
        <v>1429</v>
      </c>
    </row>
    <row r="416" spans="1:7" s="15" customFormat="1" x14ac:dyDescent="0.3">
      <c r="A416" s="26" t="s">
        <v>1487</v>
      </c>
      <c r="B416" s="9" t="s">
        <v>401</v>
      </c>
      <c r="C416" s="9">
        <v>0</v>
      </c>
      <c r="D416" s="10">
        <v>1</v>
      </c>
      <c r="E416" s="11">
        <v>1</v>
      </c>
      <c r="F416" s="9" t="s">
        <v>1335</v>
      </c>
      <c r="G416" s="9" t="s">
        <v>1429</v>
      </c>
    </row>
    <row r="417" spans="1:7" s="15" customFormat="1" x14ac:dyDescent="0.3">
      <c r="A417" s="26" t="s">
        <v>1487</v>
      </c>
      <c r="B417" s="9" t="s">
        <v>402</v>
      </c>
      <c r="C417" s="9">
        <v>0</v>
      </c>
      <c r="D417" s="10">
        <v>1</v>
      </c>
      <c r="E417" s="11">
        <v>1</v>
      </c>
      <c r="F417" s="9" t="s">
        <v>1335</v>
      </c>
      <c r="G417" s="9" t="s">
        <v>1429</v>
      </c>
    </row>
    <row r="418" spans="1:7" s="15" customFormat="1" x14ac:dyDescent="0.3">
      <c r="A418" s="26" t="s">
        <v>1487</v>
      </c>
      <c r="B418" s="9" t="s">
        <v>403</v>
      </c>
      <c r="C418" s="9">
        <v>0</v>
      </c>
      <c r="D418" s="10">
        <v>1</v>
      </c>
      <c r="E418" s="11">
        <v>1</v>
      </c>
      <c r="F418" s="9" t="s">
        <v>1335</v>
      </c>
      <c r="G418" s="9" t="s">
        <v>1429</v>
      </c>
    </row>
    <row r="419" spans="1:7" s="15" customFormat="1" x14ac:dyDescent="0.3">
      <c r="A419" s="26" t="s">
        <v>1487</v>
      </c>
      <c r="B419" s="9" t="s">
        <v>404</v>
      </c>
      <c r="C419" s="9">
        <v>0</v>
      </c>
      <c r="D419" s="10">
        <v>1</v>
      </c>
      <c r="E419" s="11">
        <v>1</v>
      </c>
      <c r="F419" s="9" t="s">
        <v>1306</v>
      </c>
      <c r="G419" s="9" t="s">
        <v>1393</v>
      </c>
    </row>
    <row r="420" spans="1:7" s="15" customFormat="1" x14ac:dyDescent="0.3">
      <c r="A420" s="26" t="s">
        <v>1487</v>
      </c>
      <c r="B420" s="9" t="s">
        <v>405</v>
      </c>
      <c r="C420" s="9">
        <v>0</v>
      </c>
      <c r="D420" s="10">
        <v>1</v>
      </c>
      <c r="E420" s="11">
        <v>1</v>
      </c>
      <c r="F420" s="9" t="s">
        <v>1335</v>
      </c>
      <c r="G420" s="9" t="s">
        <v>1429</v>
      </c>
    </row>
    <row r="421" spans="1:7" s="15" customFormat="1" x14ac:dyDescent="0.3">
      <c r="A421" s="26" t="s">
        <v>1487</v>
      </c>
      <c r="B421" s="9" t="s">
        <v>406</v>
      </c>
      <c r="C421" s="9">
        <v>0</v>
      </c>
      <c r="D421" s="10">
        <v>1</v>
      </c>
      <c r="E421" s="11">
        <v>1</v>
      </c>
      <c r="F421" s="9" t="s">
        <v>1335</v>
      </c>
      <c r="G421" s="9" t="s">
        <v>1429</v>
      </c>
    </row>
    <row r="422" spans="1:7" s="15" customFormat="1" x14ac:dyDescent="0.3">
      <c r="A422" s="26" t="s">
        <v>1487</v>
      </c>
      <c r="B422" s="9" t="s">
        <v>407</v>
      </c>
      <c r="C422" s="9">
        <v>0</v>
      </c>
      <c r="D422" s="10">
        <v>1</v>
      </c>
      <c r="E422" s="11">
        <v>1</v>
      </c>
      <c r="F422" s="9" t="s">
        <v>1335</v>
      </c>
      <c r="G422" s="9" t="s">
        <v>1429</v>
      </c>
    </row>
    <row r="423" spans="1:7" s="15" customFormat="1" x14ac:dyDescent="0.3">
      <c r="A423" s="26" t="s">
        <v>1487</v>
      </c>
      <c r="B423" s="9" t="s">
        <v>408</v>
      </c>
      <c r="C423" s="9">
        <v>0</v>
      </c>
      <c r="D423" s="10">
        <v>1</v>
      </c>
      <c r="E423" s="11">
        <v>1</v>
      </c>
      <c r="F423" s="9" t="s">
        <v>1335</v>
      </c>
      <c r="G423" s="9" t="s">
        <v>1429</v>
      </c>
    </row>
    <row r="424" spans="1:7" s="15" customFormat="1" x14ac:dyDescent="0.3">
      <c r="A424" s="26" t="s">
        <v>1487</v>
      </c>
      <c r="B424" s="9" t="s">
        <v>409</v>
      </c>
      <c r="C424" s="9">
        <v>0</v>
      </c>
      <c r="D424" s="10">
        <v>1</v>
      </c>
      <c r="E424" s="11">
        <v>1</v>
      </c>
      <c r="F424" s="9" t="s">
        <v>1335</v>
      </c>
      <c r="G424" s="9" t="s">
        <v>1429</v>
      </c>
    </row>
    <row r="425" spans="1:7" s="15" customFormat="1" x14ac:dyDescent="0.3">
      <c r="A425" s="26" t="s">
        <v>1487</v>
      </c>
      <c r="B425" s="9" t="s">
        <v>410</v>
      </c>
      <c r="C425" s="9">
        <v>0</v>
      </c>
      <c r="D425" s="10">
        <v>1</v>
      </c>
      <c r="E425" s="11">
        <v>1</v>
      </c>
      <c r="F425" s="9" t="s">
        <v>1306</v>
      </c>
      <c r="G425" s="9" t="s">
        <v>1393</v>
      </c>
    </row>
    <row r="426" spans="1:7" s="15" customFormat="1" x14ac:dyDescent="0.3">
      <c r="A426" s="26" t="s">
        <v>1487</v>
      </c>
      <c r="B426" s="9" t="s">
        <v>411</v>
      </c>
      <c r="C426" s="9">
        <v>0</v>
      </c>
      <c r="D426" s="10">
        <v>1</v>
      </c>
      <c r="E426" s="11">
        <v>1</v>
      </c>
      <c r="F426" s="9" t="s">
        <v>1335</v>
      </c>
      <c r="G426" s="9" t="s">
        <v>1429</v>
      </c>
    </row>
    <row r="427" spans="1:7" s="15" customFormat="1" x14ac:dyDescent="0.3">
      <c r="A427" s="26" t="s">
        <v>1487</v>
      </c>
      <c r="B427" s="9" t="s">
        <v>412</v>
      </c>
      <c r="C427" s="9">
        <v>0</v>
      </c>
      <c r="D427" s="10">
        <v>1</v>
      </c>
      <c r="E427" s="11">
        <v>1</v>
      </c>
      <c r="F427" s="9" t="s">
        <v>1306</v>
      </c>
      <c r="G427" s="9" t="s">
        <v>1393</v>
      </c>
    </row>
    <row r="428" spans="1:7" s="15" customFormat="1" x14ac:dyDescent="0.3">
      <c r="A428" s="26" t="s">
        <v>1487</v>
      </c>
      <c r="B428" s="9" t="s">
        <v>413</v>
      </c>
      <c r="C428" s="9">
        <v>0</v>
      </c>
      <c r="D428" s="10">
        <v>1</v>
      </c>
      <c r="E428" s="11">
        <v>1</v>
      </c>
      <c r="F428" s="9" t="s">
        <v>1335</v>
      </c>
      <c r="G428" s="9" t="s">
        <v>1429</v>
      </c>
    </row>
    <row r="429" spans="1:7" s="15" customFormat="1" x14ac:dyDescent="0.3">
      <c r="A429" s="26" t="s">
        <v>1487</v>
      </c>
      <c r="B429" s="9" t="s">
        <v>414</v>
      </c>
      <c r="C429" s="9">
        <v>0</v>
      </c>
      <c r="D429" s="10">
        <v>1</v>
      </c>
      <c r="E429" s="11">
        <v>1</v>
      </c>
      <c r="F429" s="9" t="s">
        <v>1335</v>
      </c>
      <c r="G429" s="9" t="s">
        <v>1429</v>
      </c>
    </row>
    <row r="430" spans="1:7" s="15" customFormat="1" x14ac:dyDescent="0.3">
      <c r="A430" s="26" t="s">
        <v>1487</v>
      </c>
      <c r="B430" s="9" t="s">
        <v>415</v>
      </c>
      <c r="C430" s="9">
        <v>0</v>
      </c>
      <c r="D430" s="10">
        <v>1</v>
      </c>
      <c r="E430" s="11">
        <v>1</v>
      </c>
      <c r="F430" s="9" t="s">
        <v>1335</v>
      </c>
      <c r="G430" s="9" t="s">
        <v>1429</v>
      </c>
    </row>
    <row r="431" spans="1:7" s="15" customFormat="1" x14ac:dyDescent="0.3">
      <c r="A431" s="26" t="s">
        <v>1487</v>
      </c>
      <c r="B431" s="9" t="s">
        <v>571</v>
      </c>
      <c r="C431" s="9">
        <v>1</v>
      </c>
      <c r="D431" s="10">
        <v>43111.418321793979</v>
      </c>
      <c r="E431" s="11">
        <v>43111.418321793979</v>
      </c>
      <c r="F431" s="9" t="s">
        <v>1335</v>
      </c>
      <c r="G431" s="9" t="s">
        <v>1429</v>
      </c>
    </row>
    <row r="432" spans="1:7" s="15" customFormat="1" x14ac:dyDescent="0.3">
      <c r="A432" s="26" t="s">
        <v>1487</v>
      </c>
      <c r="B432" s="9" t="s">
        <v>416</v>
      </c>
      <c r="C432" s="9">
        <v>0</v>
      </c>
      <c r="D432" s="10">
        <v>1</v>
      </c>
      <c r="E432" s="11">
        <v>1</v>
      </c>
      <c r="F432" s="9" t="s">
        <v>1335</v>
      </c>
      <c r="G432" s="9" t="s">
        <v>1429</v>
      </c>
    </row>
    <row r="433" spans="1:7" s="15" customFormat="1" x14ac:dyDescent="0.3">
      <c r="A433" s="26" t="s">
        <v>1487</v>
      </c>
      <c r="B433" s="9" t="s">
        <v>417</v>
      </c>
      <c r="C433" s="9">
        <v>0</v>
      </c>
      <c r="D433" s="10">
        <v>1</v>
      </c>
      <c r="E433" s="11">
        <v>1</v>
      </c>
      <c r="F433" s="9" t="s">
        <v>1335</v>
      </c>
      <c r="G433" s="9" t="s">
        <v>1429</v>
      </c>
    </row>
    <row r="434" spans="1:7" s="15" customFormat="1" x14ac:dyDescent="0.3">
      <c r="A434" s="26" t="s">
        <v>1487</v>
      </c>
      <c r="B434" s="9" t="s">
        <v>418</v>
      </c>
      <c r="C434" s="9">
        <v>0</v>
      </c>
      <c r="D434" s="10">
        <v>1</v>
      </c>
      <c r="E434" s="11">
        <v>1</v>
      </c>
      <c r="F434" s="9" t="s">
        <v>1306</v>
      </c>
      <c r="G434" s="9" t="s">
        <v>1393</v>
      </c>
    </row>
    <row r="435" spans="1:7" s="15" customFormat="1" x14ac:dyDescent="0.3">
      <c r="A435" s="26" t="s">
        <v>1487</v>
      </c>
      <c r="B435" s="9" t="s">
        <v>419</v>
      </c>
      <c r="C435" s="9">
        <v>0</v>
      </c>
      <c r="D435" s="10">
        <v>1</v>
      </c>
      <c r="E435" s="11">
        <v>1</v>
      </c>
      <c r="F435" s="9" t="s">
        <v>1335</v>
      </c>
      <c r="G435" s="9" t="s">
        <v>1429</v>
      </c>
    </row>
    <row r="436" spans="1:7" s="15" customFormat="1" x14ac:dyDescent="0.3">
      <c r="A436" s="26" t="s">
        <v>1487</v>
      </c>
      <c r="B436" s="9" t="s">
        <v>420</v>
      </c>
      <c r="C436" s="9">
        <v>0</v>
      </c>
      <c r="D436" s="10">
        <v>1</v>
      </c>
      <c r="E436" s="11">
        <v>1</v>
      </c>
      <c r="F436" s="9" t="s">
        <v>1335</v>
      </c>
      <c r="G436" s="9" t="s">
        <v>1429</v>
      </c>
    </row>
    <row r="437" spans="1:7" s="15" customFormat="1" x14ac:dyDescent="0.3">
      <c r="A437" s="26" t="s">
        <v>1487</v>
      </c>
      <c r="B437" s="9" t="s">
        <v>572</v>
      </c>
      <c r="C437" s="9">
        <v>1</v>
      </c>
      <c r="D437" s="10">
        <v>43111.418672256943</v>
      </c>
      <c r="E437" s="11">
        <v>43111.418672256943</v>
      </c>
      <c r="F437" s="9" t="s">
        <v>1335</v>
      </c>
      <c r="G437" s="9" t="s">
        <v>1429</v>
      </c>
    </row>
    <row r="438" spans="1:7" s="15" customFormat="1" x14ac:dyDescent="0.3">
      <c r="A438" s="26" t="s">
        <v>1487</v>
      </c>
      <c r="B438" s="9" t="s">
        <v>421</v>
      </c>
      <c r="C438" s="9">
        <v>0</v>
      </c>
      <c r="D438" s="10">
        <v>1</v>
      </c>
      <c r="E438" s="11">
        <v>1</v>
      </c>
      <c r="F438" s="9" t="s">
        <v>1335</v>
      </c>
      <c r="G438" s="9" t="s">
        <v>1429</v>
      </c>
    </row>
    <row r="439" spans="1:7" s="15" customFormat="1" x14ac:dyDescent="0.3">
      <c r="A439" s="26" t="s">
        <v>1487</v>
      </c>
      <c r="B439" s="9" t="s">
        <v>422</v>
      </c>
      <c r="C439" s="9">
        <v>0</v>
      </c>
      <c r="D439" s="10">
        <v>1</v>
      </c>
      <c r="E439" s="11">
        <v>1</v>
      </c>
      <c r="F439" s="9" t="s">
        <v>1335</v>
      </c>
      <c r="G439" s="9" t="s">
        <v>1429</v>
      </c>
    </row>
    <row r="440" spans="1:7" s="15" customFormat="1" x14ac:dyDescent="0.3">
      <c r="A440" s="26" t="s">
        <v>1487</v>
      </c>
      <c r="B440" s="9" t="s">
        <v>423</v>
      </c>
      <c r="C440" s="9">
        <v>0</v>
      </c>
      <c r="D440" s="10">
        <v>1</v>
      </c>
      <c r="E440" s="11">
        <v>1</v>
      </c>
      <c r="F440" s="9" t="s">
        <v>1335</v>
      </c>
      <c r="G440" s="9" t="s">
        <v>1429</v>
      </c>
    </row>
    <row r="441" spans="1:7" s="15" customFormat="1" x14ac:dyDescent="0.3">
      <c r="A441" s="26" t="s">
        <v>1487</v>
      </c>
      <c r="B441" s="9" t="s">
        <v>424</v>
      </c>
      <c r="C441" s="9">
        <v>0</v>
      </c>
      <c r="D441" s="10">
        <v>1</v>
      </c>
      <c r="E441" s="11">
        <v>1</v>
      </c>
      <c r="F441" s="9" t="s">
        <v>1306</v>
      </c>
      <c r="G441" s="9" t="s">
        <v>1393</v>
      </c>
    </row>
    <row r="442" spans="1:7" s="15" customFormat="1" x14ac:dyDescent="0.3">
      <c r="A442" s="26" t="s">
        <v>1487</v>
      </c>
      <c r="B442" s="9" t="s">
        <v>425</v>
      </c>
      <c r="C442" s="9">
        <v>0</v>
      </c>
      <c r="D442" s="10">
        <v>1</v>
      </c>
      <c r="E442" s="11">
        <v>1</v>
      </c>
      <c r="F442" s="9" t="s">
        <v>1335</v>
      </c>
      <c r="G442" s="9" t="s">
        <v>1429</v>
      </c>
    </row>
    <row r="443" spans="1:7" s="15" customFormat="1" x14ac:dyDescent="0.3">
      <c r="A443" s="26" t="s">
        <v>1487</v>
      </c>
      <c r="B443" s="9" t="s">
        <v>426</v>
      </c>
      <c r="C443" s="9">
        <v>0</v>
      </c>
      <c r="D443" s="10">
        <v>1</v>
      </c>
      <c r="E443" s="11">
        <v>1</v>
      </c>
      <c r="F443" s="9" t="s">
        <v>1306</v>
      </c>
      <c r="G443" s="9" t="s">
        <v>1393</v>
      </c>
    </row>
    <row r="444" spans="1:7" s="15" customFormat="1" x14ac:dyDescent="0.3">
      <c r="A444" s="26" t="s">
        <v>1487</v>
      </c>
      <c r="B444" s="9" t="s">
        <v>427</v>
      </c>
      <c r="C444" s="9">
        <v>0</v>
      </c>
      <c r="D444" s="10">
        <v>1</v>
      </c>
      <c r="E444" s="11">
        <v>1</v>
      </c>
      <c r="F444" s="9" t="s">
        <v>1335</v>
      </c>
      <c r="G444" s="9" t="s">
        <v>1429</v>
      </c>
    </row>
    <row r="445" spans="1:7" s="15" customFormat="1" x14ac:dyDescent="0.3">
      <c r="A445" s="26" t="s">
        <v>1487</v>
      </c>
      <c r="B445" s="9" t="s">
        <v>428</v>
      </c>
      <c r="C445" s="9">
        <v>0</v>
      </c>
      <c r="D445" s="10">
        <v>1</v>
      </c>
      <c r="E445" s="11">
        <v>1</v>
      </c>
      <c r="F445" s="9" t="s">
        <v>1335</v>
      </c>
      <c r="G445" s="9" t="s">
        <v>1429</v>
      </c>
    </row>
    <row r="446" spans="1:7" s="15" customFormat="1" x14ac:dyDescent="0.3">
      <c r="A446" s="26" t="s">
        <v>1487</v>
      </c>
      <c r="B446" s="9" t="s">
        <v>429</v>
      </c>
      <c r="C446" s="9">
        <v>0</v>
      </c>
      <c r="D446" s="10">
        <v>1</v>
      </c>
      <c r="E446" s="11">
        <v>1</v>
      </c>
      <c r="F446" s="9" t="s">
        <v>1335</v>
      </c>
      <c r="G446" s="9" t="s">
        <v>1429</v>
      </c>
    </row>
    <row r="447" spans="1:7" s="15" customFormat="1" x14ac:dyDescent="0.3">
      <c r="A447" s="26" t="s">
        <v>1487</v>
      </c>
      <c r="B447" s="9" t="s">
        <v>573</v>
      </c>
      <c r="C447" s="9">
        <v>1</v>
      </c>
      <c r="D447" s="10">
        <v>43111.419150891204</v>
      </c>
      <c r="E447" s="11">
        <v>43111.419150891204</v>
      </c>
      <c r="F447" s="9" t="s">
        <v>1335</v>
      </c>
      <c r="G447" s="9" t="s">
        <v>1429</v>
      </c>
    </row>
    <row r="448" spans="1:7" s="15" customFormat="1" x14ac:dyDescent="0.3">
      <c r="A448" s="26" t="s">
        <v>1487</v>
      </c>
      <c r="B448" s="9" t="s">
        <v>430</v>
      </c>
      <c r="C448" s="9">
        <v>0</v>
      </c>
      <c r="D448" s="10">
        <v>1</v>
      </c>
      <c r="E448" s="11">
        <v>1</v>
      </c>
      <c r="F448" s="9" t="s">
        <v>1335</v>
      </c>
      <c r="G448" s="9" t="s">
        <v>1429</v>
      </c>
    </row>
    <row r="449" spans="1:7" s="15" customFormat="1" x14ac:dyDescent="0.3">
      <c r="A449" s="26" t="s">
        <v>1487</v>
      </c>
      <c r="B449" s="9" t="s">
        <v>431</v>
      </c>
      <c r="C449" s="9">
        <v>0</v>
      </c>
      <c r="D449" s="10">
        <v>1</v>
      </c>
      <c r="E449" s="11">
        <v>1</v>
      </c>
      <c r="F449" s="9" t="s">
        <v>1335</v>
      </c>
      <c r="G449" s="9" t="s">
        <v>1429</v>
      </c>
    </row>
    <row r="450" spans="1:7" s="15" customFormat="1" x14ac:dyDescent="0.3">
      <c r="A450" s="26" t="s">
        <v>1487</v>
      </c>
      <c r="B450" s="9" t="s">
        <v>432</v>
      </c>
      <c r="C450" s="9">
        <v>0</v>
      </c>
      <c r="D450" s="10">
        <v>1</v>
      </c>
      <c r="E450" s="11">
        <v>1</v>
      </c>
      <c r="F450" s="9" t="s">
        <v>1306</v>
      </c>
      <c r="G450" s="9" t="s">
        <v>1393</v>
      </c>
    </row>
    <row r="451" spans="1:7" s="15" customFormat="1" x14ac:dyDescent="0.3">
      <c r="A451" s="26" t="s">
        <v>1487</v>
      </c>
      <c r="B451" s="9" t="s">
        <v>513</v>
      </c>
      <c r="C451" s="9">
        <v>1</v>
      </c>
      <c r="D451" s="10">
        <v>42794.379701157406</v>
      </c>
      <c r="E451" s="11">
        <v>42794.379701157406</v>
      </c>
      <c r="F451" s="9" t="s">
        <v>1335</v>
      </c>
      <c r="G451" s="9" t="s">
        <v>1429</v>
      </c>
    </row>
    <row r="452" spans="1:7" s="15" customFormat="1" x14ac:dyDescent="0.3">
      <c r="A452" s="26" t="s">
        <v>1487</v>
      </c>
      <c r="B452" s="9" t="s">
        <v>512</v>
      </c>
      <c r="C452" s="9">
        <v>1</v>
      </c>
      <c r="D452" s="10">
        <v>42794.369202812501</v>
      </c>
      <c r="E452" s="11">
        <v>42794.369202812501</v>
      </c>
      <c r="F452" s="9" t="s">
        <v>1306</v>
      </c>
      <c r="G452" s="9" t="s">
        <v>1393</v>
      </c>
    </row>
    <row r="453" spans="1:7" s="15" customFormat="1" x14ac:dyDescent="0.3">
      <c r="A453" s="26" t="s">
        <v>1487</v>
      </c>
      <c r="B453" s="9" t="s">
        <v>433</v>
      </c>
      <c r="C453" s="9">
        <v>0</v>
      </c>
      <c r="D453" s="10">
        <v>1</v>
      </c>
      <c r="E453" s="11">
        <v>1</v>
      </c>
      <c r="F453" s="9" t="s">
        <v>1306</v>
      </c>
      <c r="G453" s="9" t="s">
        <v>1393</v>
      </c>
    </row>
    <row r="454" spans="1:7" s="15" customFormat="1" x14ac:dyDescent="0.3">
      <c r="A454" s="26" t="s">
        <v>1487</v>
      </c>
      <c r="B454" s="9" t="s">
        <v>434</v>
      </c>
      <c r="C454" s="9">
        <v>0</v>
      </c>
      <c r="D454" s="10">
        <v>1</v>
      </c>
      <c r="E454" s="11">
        <v>1</v>
      </c>
      <c r="F454" s="9" t="s">
        <v>1335</v>
      </c>
      <c r="G454" s="9" t="s">
        <v>1429</v>
      </c>
    </row>
    <row r="455" spans="1:7" s="15" customFormat="1" x14ac:dyDescent="0.3">
      <c r="A455" s="26" t="s">
        <v>1487</v>
      </c>
      <c r="B455" s="9" t="s">
        <v>435</v>
      </c>
      <c r="C455" s="9">
        <v>0</v>
      </c>
      <c r="D455" s="10">
        <v>1</v>
      </c>
      <c r="E455" s="11">
        <v>1</v>
      </c>
      <c r="F455" s="9" t="s">
        <v>1306</v>
      </c>
      <c r="G455" s="9" t="s">
        <v>1393</v>
      </c>
    </row>
    <row r="456" spans="1:7" s="15" customFormat="1" x14ac:dyDescent="0.3">
      <c r="A456" s="26" t="s">
        <v>1487</v>
      </c>
      <c r="B456" s="9" t="s">
        <v>436</v>
      </c>
      <c r="C456" s="9">
        <v>0</v>
      </c>
      <c r="D456" s="10">
        <v>1</v>
      </c>
      <c r="E456" s="11">
        <v>1</v>
      </c>
      <c r="F456" s="9" t="s">
        <v>1335</v>
      </c>
      <c r="G456" s="9" t="s">
        <v>1429</v>
      </c>
    </row>
    <row r="457" spans="1:7" s="15" customFormat="1" x14ac:dyDescent="0.3">
      <c r="A457" s="26" t="s">
        <v>1487</v>
      </c>
      <c r="B457" s="9" t="s">
        <v>437</v>
      </c>
      <c r="C457" s="9">
        <v>0</v>
      </c>
      <c r="D457" s="10">
        <v>1</v>
      </c>
      <c r="E457" s="11">
        <v>1</v>
      </c>
      <c r="F457" s="9" t="s">
        <v>1335</v>
      </c>
      <c r="G457" s="9" t="s">
        <v>1429</v>
      </c>
    </row>
    <row r="458" spans="1:7" s="15" customFormat="1" x14ac:dyDescent="0.3">
      <c r="A458" s="26" t="s">
        <v>1487</v>
      </c>
      <c r="B458" s="9" t="s">
        <v>551</v>
      </c>
      <c r="C458" s="9">
        <v>1</v>
      </c>
      <c r="D458" s="10">
        <v>43007.639848263891</v>
      </c>
      <c r="E458" s="11">
        <v>43007.639848263891</v>
      </c>
      <c r="F458" s="9" t="s">
        <v>1335</v>
      </c>
      <c r="G458" s="9" t="s">
        <v>1429</v>
      </c>
    </row>
    <row r="459" spans="1:7" s="15" customFormat="1" x14ac:dyDescent="0.3">
      <c r="A459" s="26" t="s">
        <v>1487</v>
      </c>
      <c r="B459" s="9" t="s">
        <v>438</v>
      </c>
      <c r="C459" s="9">
        <v>0</v>
      </c>
      <c r="D459" s="10">
        <v>1</v>
      </c>
      <c r="E459" s="11">
        <v>1</v>
      </c>
      <c r="F459" s="9" t="s">
        <v>1335</v>
      </c>
      <c r="G459" s="9" t="s">
        <v>1429</v>
      </c>
    </row>
    <row r="460" spans="1:7" s="15" customFormat="1" x14ac:dyDescent="0.3">
      <c r="A460" s="26" t="s">
        <v>1501</v>
      </c>
      <c r="B460" s="9" t="s">
        <v>499</v>
      </c>
      <c r="C460" s="9">
        <v>0</v>
      </c>
      <c r="D460" s="10">
        <v>1</v>
      </c>
      <c r="E460" s="11">
        <v>1</v>
      </c>
      <c r="F460" s="9" t="s">
        <v>1346</v>
      </c>
      <c r="G460" s="9" t="e">
        <v>#N/A</v>
      </c>
    </row>
    <row r="461" spans="1:7" s="9" customFormat="1" x14ac:dyDescent="0.3">
      <c r="A461" s="48" t="s">
        <v>1501</v>
      </c>
      <c r="B461" s="9" t="s">
        <v>679</v>
      </c>
      <c r="C461" s="9">
        <v>11</v>
      </c>
      <c r="D461" s="10">
        <v>42899.474652511577</v>
      </c>
      <c r="E461" s="11">
        <v>42899.474652511577</v>
      </c>
      <c r="F461" s="9" t="s">
        <v>1337</v>
      </c>
      <c r="G461" s="9" t="s">
        <v>1437</v>
      </c>
    </row>
    <row r="462" spans="1:7" s="9" customFormat="1" x14ac:dyDescent="0.3">
      <c r="A462" s="48" t="s">
        <v>1501</v>
      </c>
      <c r="B462" s="9" t="s">
        <v>581</v>
      </c>
      <c r="C462" s="9">
        <v>2</v>
      </c>
      <c r="D462" s="10">
        <v>42867.427717708335</v>
      </c>
      <c r="E462" s="11">
        <v>42867.427717708335</v>
      </c>
      <c r="F462" s="9" t="s">
        <v>1337</v>
      </c>
      <c r="G462" s="9" t="s">
        <v>1437</v>
      </c>
    </row>
    <row r="463" spans="1:7" s="9" customFormat="1" x14ac:dyDescent="0.3">
      <c r="A463" s="48" t="s">
        <v>1501</v>
      </c>
      <c r="B463" s="9" t="s">
        <v>693</v>
      </c>
      <c r="C463" s="9">
        <v>16</v>
      </c>
      <c r="D463" s="10">
        <v>43018.367065011575</v>
      </c>
      <c r="E463" s="11">
        <v>43018.367065011575</v>
      </c>
      <c r="F463" s="9" t="s">
        <v>1351</v>
      </c>
      <c r="G463" s="9" t="s">
        <v>1437</v>
      </c>
    </row>
    <row r="464" spans="1:7" s="9" customFormat="1" x14ac:dyDescent="0.3">
      <c r="A464" s="48" t="s">
        <v>1501</v>
      </c>
      <c r="B464" s="9" t="s">
        <v>713</v>
      </c>
      <c r="C464" s="9">
        <v>30</v>
      </c>
      <c r="D464" s="10">
        <v>42818.274937465278</v>
      </c>
      <c r="E464" s="11">
        <v>42818.274937465278</v>
      </c>
      <c r="F464" s="9" t="s">
        <v>1337</v>
      </c>
      <c r="G464" s="9" t="s">
        <v>1437</v>
      </c>
    </row>
    <row r="465" spans="1:7" s="9" customFormat="1" x14ac:dyDescent="0.3">
      <c r="A465" s="48" t="s">
        <v>1501</v>
      </c>
      <c r="B465" s="9" t="s">
        <v>766</v>
      </c>
      <c r="C465" s="9">
        <v>220</v>
      </c>
      <c r="D465" s="10">
        <v>43040.54066111111</v>
      </c>
      <c r="E465" s="11">
        <v>43040.54066111111</v>
      </c>
      <c r="F465" s="9" t="s">
        <v>1337</v>
      </c>
      <c r="G465" s="9" t="s">
        <v>1437</v>
      </c>
    </row>
    <row r="466" spans="1:7" s="9" customFormat="1" x14ac:dyDescent="0.3">
      <c r="A466" s="48" t="s">
        <v>1501</v>
      </c>
      <c r="B466" s="9" t="s">
        <v>719</v>
      </c>
      <c r="C466" s="9">
        <v>35</v>
      </c>
      <c r="D466" s="10">
        <v>43042.373624571759</v>
      </c>
      <c r="E466" s="11">
        <v>43042.373624571759</v>
      </c>
      <c r="F466" s="9" t="s">
        <v>1337</v>
      </c>
      <c r="G466" s="9" t="s">
        <v>1437</v>
      </c>
    </row>
    <row r="467" spans="1:7" s="9" customFormat="1" x14ac:dyDescent="0.3">
      <c r="A467" s="48" t="s">
        <v>1501</v>
      </c>
      <c r="B467" s="9" t="s">
        <v>545</v>
      </c>
      <c r="C467" s="9">
        <v>1</v>
      </c>
      <c r="D467" s="10">
        <v>42969.414292627313</v>
      </c>
      <c r="E467" s="11">
        <v>42969.414292627313</v>
      </c>
      <c r="F467" s="9" t="s">
        <v>1336</v>
      </c>
      <c r="G467" s="9" t="s">
        <v>1443</v>
      </c>
    </row>
    <row r="468" spans="1:7" s="9" customFormat="1" x14ac:dyDescent="0.3">
      <c r="A468" s="48" t="s">
        <v>1501</v>
      </c>
      <c r="B468" s="9" t="s">
        <v>650</v>
      </c>
      <c r="C468" s="9">
        <v>6</v>
      </c>
      <c r="D468" s="10">
        <v>42899.46819216435</v>
      </c>
      <c r="E468" s="11">
        <v>42899.46819216435</v>
      </c>
      <c r="F468" s="9" t="s">
        <v>1337</v>
      </c>
      <c r="G468" s="9" t="s">
        <v>1437</v>
      </c>
    </row>
    <row r="469" spans="1:7" s="9" customFormat="1" x14ac:dyDescent="0.3">
      <c r="A469" s="48" t="s">
        <v>1501</v>
      </c>
      <c r="B469" s="9" t="s">
        <v>739</v>
      </c>
      <c r="C469" s="9">
        <v>59</v>
      </c>
      <c r="D469" s="10">
        <v>42984.639837812501</v>
      </c>
      <c r="E469" s="11">
        <v>42984.639837812501</v>
      </c>
      <c r="F469" s="9" t="s">
        <v>1337</v>
      </c>
      <c r="G469" s="9" t="s">
        <v>1437</v>
      </c>
    </row>
    <row r="470" spans="1:7" s="9" customFormat="1" x14ac:dyDescent="0.3">
      <c r="A470" s="48" t="s">
        <v>1501</v>
      </c>
      <c r="B470" s="9" t="s">
        <v>692</v>
      </c>
      <c r="C470" s="9">
        <v>16</v>
      </c>
      <c r="D470" s="10">
        <v>43006.626792557872</v>
      </c>
      <c r="E470" s="11">
        <v>43006.626792557872</v>
      </c>
      <c r="F470" s="9" t="s">
        <v>1337</v>
      </c>
      <c r="G470" s="9" t="s">
        <v>1437</v>
      </c>
    </row>
    <row r="471" spans="1:7" s="9" customFormat="1" x14ac:dyDescent="0.3">
      <c r="A471" s="48" t="s">
        <v>1501</v>
      </c>
      <c r="B471" s="9" t="s">
        <v>607</v>
      </c>
      <c r="C471" s="9">
        <v>3</v>
      </c>
      <c r="D471" s="10">
        <v>42794.661387928238</v>
      </c>
      <c r="E471" s="11">
        <v>42794.661387928238</v>
      </c>
      <c r="F471" s="9" t="s">
        <v>1337</v>
      </c>
      <c r="G471" s="9" t="s">
        <v>1437</v>
      </c>
    </row>
    <row r="472" spans="1:7" s="9" customFormat="1" x14ac:dyDescent="0.3">
      <c r="A472" s="48" t="s">
        <v>1501</v>
      </c>
      <c r="B472" s="9" t="s">
        <v>580</v>
      </c>
      <c r="C472" s="9">
        <v>2</v>
      </c>
      <c r="D472" s="10">
        <v>42818.277697835649</v>
      </c>
      <c r="E472" s="11">
        <v>42818.277697835649</v>
      </c>
      <c r="F472" s="9" t="s">
        <v>1351</v>
      </c>
      <c r="G472" s="9" t="s">
        <v>1437</v>
      </c>
    </row>
    <row r="473" spans="1:7" s="9" customFormat="1" x14ac:dyDescent="0.3">
      <c r="A473" s="48" t="s">
        <v>1501</v>
      </c>
      <c r="B473" s="9" t="s">
        <v>762</v>
      </c>
      <c r="C473" s="9">
        <v>172</v>
      </c>
      <c r="D473" s="10">
        <v>43073.651720289352</v>
      </c>
      <c r="E473" s="11">
        <v>43073.651720289352</v>
      </c>
      <c r="F473" s="9" t="s">
        <v>1337</v>
      </c>
      <c r="G473" s="9" t="s">
        <v>1437</v>
      </c>
    </row>
    <row r="474" spans="1:7" s="9" customFormat="1" x14ac:dyDescent="0.3">
      <c r="A474" s="48" t="s">
        <v>1501</v>
      </c>
      <c r="B474" s="9" t="s">
        <v>767</v>
      </c>
      <c r="C474" s="9">
        <v>227</v>
      </c>
      <c r="D474" s="10">
        <v>43097.709174039352</v>
      </c>
      <c r="E474" s="11">
        <v>43097.709174039352</v>
      </c>
      <c r="F474" s="9" t="s">
        <v>1337</v>
      </c>
      <c r="G474" s="9" t="s">
        <v>1437</v>
      </c>
    </row>
    <row r="475" spans="1:7" s="9" customFormat="1" x14ac:dyDescent="0.3">
      <c r="A475" s="48" t="s">
        <v>1501</v>
      </c>
      <c r="B475" s="9" t="s">
        <v>525</v>
      </c>
      <c r="C475" s="9">
        <v>1</v>
      </c>
      <c r="D475" s="10">
        <v>42818.266529976849</v>
      </c>
      <c r="E475" s="11">
        <v>42818.266529976849</v>
      </c>
      <c r="F475" s="9" t="s">
        <v>1320</v>
      </c>
      <c r="G475" s="9" t="s">
        <v>1437</v>
      </c>
    </row>
    <row r="476" spans="1:7" s="9" customFormat="1" x14ac:dyDescent="0.3">
      <c r="A476" s="48" t="s">
        <v>1501</v>
      </c>
      <c r="B476" s="9" t="s">
        <v>522</v>
      </c>
      <c r="C476" s="9">
        <v>1</v>
      </c>
      <c r="D476" s="10">
        <v>42817.593075775461</v>
      </c>
      <c r="E476" s="11">
        <v>42817.593075775461</v>
      </c>
      <c r="F476" s="9" t="s">
        <v>1320</v>
      </c>
      <c r="G476" s="9" t="s">
        <v>1437</v>
      </c>
    </row>
    <row r="477" spans="1:7" s="9" customFormat="1" x14ac:dyDescent="0.3">
      <c r="A477" s="48" t="s">
        <v>1501</v>
      </c>
      <c r="B477" s="9" t="s">
        <v>727</v>
      </c>
      <c r="C477" s="9">
        <v>43</v>
      </c>
      <c r="D477" s="10">
        <v>43080.554605787038</v>
      </c>
      <c r="E477" s="11">
        <v>43080.554605787038</v>
      </c>
      <c r="F477" s="9" t="s">
        <v>1336</v>
      </c>
      <c r="G477" s="9" t="s">
        <v>1443</v>
      </c>
    </row>
    <row r="478" spans="1:7" s="9" customFormat="1" x14ac:dyDescent="0.3">
      <c r="A478" s="48" t="s">
        <v>1501</v>
      </c>
      <c r="B478" s="9" t="s">
        <v>686</v>
      </c>
      <c r="C478" s="9">
        <v>14</v>
      </c>
      <c r="D478" s="10">
        <v>43105.373147685183</v>
      </c>
      <c r="E478" s="11">
        <v>43105.373147685183</v>
      </c>
      <c r="F478" s="9" t="s">
        <v>1320</v>
      </c>
      <c r="G478" s="9" t="s">
        <v>1437</v>
      </c>
    </row>
    <row r="479" spans="1:7" s="9" customFormat="1" x14ac:dyDescent="0.3">
      <c r="A479" s="48" t="s">
        <v>1501</v>
      </c>
      <c r="B479" s="9" t="s">
        <v>577</v>
      </c>
      <c r="C479" s="9">
        <v>2</v>
      </c>
      <c r="D479" s="10">
        <v>42746.633125659719</v>
      </c>
      <c r="E479" s="11">
        <v>42746.633125659719</v>
      </c>
      <c r="F479" s="9" t="s">
        <v>1338</v>
      </c>
      <c r="G479" s="9" t="s">
        <v>1442</v>
      </c>
    </row>
    <row r="480" spans="1:7" s="9" customFormat="1" x14ac:dyDescent="0.3">
      <c r="A480" s="48" t="s">
        <v>1501</v>
      </c>
      <c r="B480" s="9" t="s">
        <v>659</v>
      </c>
      <c r="C480" s="9">
        <v>7</v>
      </c>
      <c r="D480" s="10">
        <v>42993.554184143519</v>
      </c>
      <c r="E480" s="11">
        <v>42993.554184143519</v>
      </c>
      <c r="F480" s="9" t="s">
        <v>1338</v>
      </c>
      <c r="G480" s="9" t="s">
        <v>1442</v>
      </c>
    </row>
    <row r="481" spans="1:7" s="9" customFormat="1" x14ac:dyDescent="0.3">
      <c r="A481" s="48" t="s">
        <v>1501</v>
      </c>
      <c r="B481" s="9" t="s">
        <v>524</v>
      </c>
      <c r="C481" s="9">
        <v>1</v>
      </c>
      <c r="D481" s="10">
        <v>42817.618815277776</v>
      </c>
      <c r="E481" s="11">
        <v>42817.618815277776</v>
      </c>
      <c r="F481" s="9" t="s">
        <v>1338</v>
      </c>
      <c r="G481" s="9" t="s">
        <v>1442</v>
      </c>
    </row>
    <row r="482" spans="1:7" s="9" customFormat="1" x14ac:dyDescent="0.3">
      <c r="A482" s="48" t="s">
        <v>1501</v>
      </c>
      <c r="B482" s="9" t="s">
        <v>558</v>
      </c>
      <c r="C482" s="9">
        <v>1</v>
      </c>
      <c r="D482" s="10">
        <v>43083.490240011575</v>
      </c>
      <c r="E482" s="11">
        <v>43083.490240011575</v>
      </c>
      <c r="F482" s="9" t="s">
        <v>1338</v>
      </c>
      <c r="G482" s="9" t="s">
        <v>1442</v>
      </c>
    </row>
    <row r="483" spans="1:7" s="9" customFormat="1" x14ac:dyDescent="0.3">
      <c r="A483" s="48" t="s">
        <v>1501</v>
      </c>
      <c r="B483" s="9" t="s">
        <v>733</v>
      </c>
      <c r="C483" s="9">
        <v>51</v>
      </c>
      <c r="D483" s="10">
        <v>43087.434202662036</v>
      </c>
      <c r="E483" s="11">
        <v>43087.434202662036</v>
      </c>
      <c r="F483" s="9" t="s">
        <v>1338</v>
      </c>
      <c r="G483" s="9" t="s">
        <v>1442</v>
      </c>
    </row>
    <row r="484" spans="1:7" s="9" customFormat="1" x14ac:dyDescent="0.3">
      <c r="A484" s="48" t="s">
        <v>1501</v>
      </c>
      <c r="B484" s="9" t="s">
        <v>675</v>
      </c>
      <c r="C484" s="9">
        <v>10</v>
      </c>
      <c r="D484" s="10">
        <v>43083.496623726853</v>
      </c>
      <c r="E484" s="11">
        <v>43083.496623726853</v>
      </c>
      <c r="F484" s="9" t="s">
        <v>1338</v>
      </c>
      <c r="G484" s="9" t="s">
        <v>1442</v>
      </c>
    </row>
    <row r="485" spans="1:7" s="9" customFormat="1" x14ac:dyDescent="0.3">
      <c r="A485" s="48" t="s">
        <v>1501</v>
      </c>
      <c r="B485" s="9" t="s">
        <v>724</v>
      </c>
      <c r="C485" s="9">
        <v>42</v>
      </c>
      <c r="D485" s="10">
        <v>42976.417291284721</v>
      </c>
      <c r="E485" s="11">
        <v>42976.417291284721</v>
      </c>
      <c r="F485" s="9" t="s">
        <v>1338</v>
      </c>
      <c r="G485" s="9" t="s">
        <v>1442</v>
      </c>
    </row>
    <row r="486" spans="1:7" s="9" customFormat="1" x14ac:dyDescent="0.3">
      <c r="A486" s="48" t="s">
        <v>1501</v>
      </c>
      <c r="B486" s="9" t="s">
        <v>696</v>
      </c>
      <c r="C486" s="9">
        <v>18</v>
      </c>
      <c r="D486" s="10">
        <v>42977.304211192131</v>
      </c>
      <c r="E486" s="11">
        <v>42977.304211192131</v>
      </c>
      <c r="F486" s="9" t="s">
        <v>1338</v>
      </c>
      <c r="G486" s="9" t="s">
        <v>1442</v>
      </c>
    </row>
    <row r="487" spans="1:7" s="9" customFormat="1" x14ac:dyDescent="0.3">
      <c r="A487" s="48" t="s">
        <v>1501</v>
      </c>
      <c r="B487" s="9" t="s">
        <v>714</v>
      </c>
      <c r="C487" s="9">
        <v>30</v>
      </c>
      <c r="D487" s="10">
        <v>43012.541730474535</v>
      </c>
      <c r="E487" s="11">
        <v>43012.541730474535</v>
      </c>
      <c r="F487" s="9" t="s">
        <v>1338</v>
      </c>
      <c r="G487" s="9" t="s">
        <v>1442</v>
      </c>
    </row>
    <row r="488" spans="1:7" s="9" customFormat="1" x14ac:dyDescent="0.3">
      <c r="A488" s="48" t="s">
        <v>1501</v>
      </c>
      <c r="B488" s="9" t="s">
        <v>663</v>
      </c>
      <c r="C488" s="9">
        <v>8</v>
      </c>
      <c r="D488" s="10">
        <v>42976.348151967592</v>
      </c>
      <c r="E488" s="11">
        <v>42976.348151967592</v>
      </c>
      <c r="F488" s="9" t="s">
        <v>1338</v>
      </c>
      <c r="G488" s="9" t="s">
        <v>1442</v>
      </c>
    </row>
    <row r="489" spans="1:7" s="9" customFormat="1" x14ac:dyDescent="0.3">
      <c r="A489" s="48" t="s">
        <v>1501</v>
      </c>
      <c r="B489" s="9" t="s">
        <v>564</v>
      </c>
      <c r="C489" s="9">
        <v>1</v>
      </c>
      <c r="D489" s="10">
        <v>43110.570028622686</v>
      </c>
      <c r="E489" s="11">
        <v>43110.570028622686</v>
      </c>
      <c r="F489" s="9" t="s">
        <v>1338</v>
      </c>
      <c r="G489" s="9" t="s">
        <v>1442</v>
      </c>
    </row>
    <row r="490" spans="1:7" s="9" customFormat="1" x14ac:dyDescent="0.3">
      <c r="A490" s="48" t="s">
        <v>1501</v>
      </c>
      <c r="B490" s="9" t="s">
        <v>647</v>
      </c>
      <c r="C490" s="9">
        <v>6</v>
      </c>
      <c r="D490" s="10">
        <v>42822.353047881945</v>
      </c>
      <c r="E490" s="11">
        <v>42822.353047881945</v>
      </c>
      <c r="F490" s="9" t="s">
        <v>1338</v>
      </c>
      <c r="G490" s="9" t="s">
        <v>1442</v>
      </c>
    </row>
    <row r="491" spans="1:7" s="9" customFormat="1" x14ac:dyDescent="0.3">
      <c r="A491" s="48" t="s">
        <v>1501</v>
      </c>
      <c r="B491" s="9" t="s">
        <v>523</v>
      </c>
      <c r="C491" s="9">
        <v>1</v>
      </c>
      <c r="D491" s="10">
        <v>42817.605257719908</v>
      </c>
      <c r="E491" s="11">
        <v>42817.605257719908</v>
      </c>
      <c r="F491" s="9" t="s">
        <v>1338</v>
      </c>
      <c r="G491" s="9" t="s">
        <v>1442</v>
      </c>
    </row>
    <row r="492" spans="1:7" s="9" customFormat="1" x14ac:dyDescent="0.3">
      <c r="A492" s="48" t="s">
        <v>1501</v>
      </c>
      <c r="B492" s="9" t="s">
        <v>788</v>
      </c>
      <c r="C492" s="9">
        <v>309</v>
      </c>
      <c r="D492" s="10">
        <v>43122.434314583334</v>
      </c>
      <c r="E492" s="11">
        <v>43122.434314583334</v>
      </c>
      <c r="F492" s="9" t="s">
        <v>1338</v>
      </c>
      <c r="G492" s="9" t="s">
        <v>1442</v>
      </c>
    </row>
    <row r="493" spans="1:7" s="9" customFormat="1" x14ac:dyDescent="0.3">
      <c r="A493" s="48" t="s">
        <v>1501</v>
      </c>
      <c r="B493" s="9" t="s">
        <v>671</v>
      </c>
      <c r="C493" s="9">
        <v>9</v>
      </c>
      <c r="D493" s="10">
        <v>43108.540915891201</v>
      </c>
      <c r="E493" s="11">
        <v>43108.540915891201</v>
      </c>
      <c r="F493" s="9" t="s">
        <v>1338</v>
      </c>
      <c r="G493" s="9" t="s">
        <v>1442</v>
      </c>
    </row>
    <row r="494" spans="1:7" s="9" customFormat="1" x14ac:dyDescent="0.3">
      <c r="A494" s="48" t="s">
        <v>1501</v>
      </c>
      <c r="B494" s="9" t="s">
        <v>625</v>
      </c>
      <c r="C494" s="9">
        <v>4</v>
      </c>
      <c r="D494" s="10">
        <v>42817.603360381945</v>
      </c>
      <c r="E494" s="11">
        <v>42817.603360381945</v>
      </c>
      <c r="F494" s="9" t="s">
        <v>1338</v>
      </c>
      <c r="G494" s="9" t="s">
        <v>1442</v>
      </c>
    </row>
    <row r="495" spans="1:7" s="9" customFormat="1" x14ac:dyDescent="0.3">
      <c r="A495" s="48" t="s">
        <v>1501</v>
      </c>
      <c r="B495" s="9" t="s">
        <v>648</v>
      </c>
      <c r="C495" s="9">
        <v>6</v>
      </c>
      <c r="D495" s="10">
        <v>42831.451025775466</v>
      </c>
      <c r="E495" s="11">
        <v>42831.451025775466</v>
      </c>
      <c r="F495" s="9" t="s">
        <v>1338</v>
      </c>
      <c r="G495" s="9" t="s">
        <v>1442</v>
      </c>
    </row>
    <row r="496" spans="1:7" s="9" customFormat="1" x14ac:dyDescent="0.3">
      <c r="A496" s="48" t="s">
        <v>1501</v>
      </c>
      <c r="B496" s="9" t="s">
        <v>640</v>
      </c>
      <c r="C496" s="9">
        <v>5</v>
      </c>
      <c r="D496" s="10">
        <v>42817.59829869213</v>
      </c>
      <c r="E496" s="11">
        <v>42817.59829869213</v>
      </c>
      <c r="F496" s="9" t="s">
        <v>1338</v>
      </c>
      <c r="G496" s="9" t="s">
        <v>1442</v>
      </c>
    </row>
    <row r="497" spans="1:8" s="9" customFormat="1" x14ac:dyDescent="0.3">
      <c r="A497" s="48" t="s">
        <v>1501</v>
      </c>
      <c r="B497" s="9" t="s">
        <v>639</v>
      </c>
      <c r="C497" s="9">
        <v>5</v>
      </c>
      <c r="D497" s="10">
        <v>42817.596075081019</v>
      </c>
      <c r="E497" s="11">
        <v>42817.596075081019</v>
      </c>
      <c r="F497" s="9" t="s">
        <v>1338</v>
      </c>
      <c r="G497" s="9" t="s">
        <v>1442</v>
      </c>
    </row>
    <row r="498" spans="1:8" s="9" customFormat="1" x14ac:dyDescent="0.3">
      <c r="A498" s="48" t="s">
        <v>1501</v>
      </c>
      <c r="B498" s="9" t="s">
        <v>526</v>
      </c>
      <c r="C498" s="9">
        <v>1</v>
      </c>
      <c r="D498" s="10">
        <v>42818.276117905094</v>
      </c>
      <c r="E498" s="11">
        <v>42818.276117905094</v>
      </c>
      <c r="F498" s="9" t="s">
        <v>1336</v>
      </c>
      <c r="G498" s="9" t="s">
        <v>1443</v>
      </c>
    </row>
    <row r="499" spans="1:8" s="9" customFormat="1" x14ac:dyDescent="0.3">
      <c r="A499" s="48" t="s">
        <v>1501</v>
      </c>
      <c r="B499" s="9" t="s">
        <v>742</v>
      </c>
      <c r="C499" s="9">
        <v>66</v>
      </c>
      <c r="D499" s="10">
        <v>43088.543926423612</v>
      </c>
      <c r="E499" s="11">
        <v>43088.543926423612</v>
      </c>
      <c r="F499" s="9" t="s">
        <v>1334</v>
      </c>
      <c r="G499" s="9" t="s">
        <v>1436</v>
      </c>
    </row>
    <row r="500" spans="1:8" s="9" customFormat="1" x14ac:dyDescent="0.3">
      <c r="A500" s="48" t="s">
        <v>1501</v>
      </c>
      <c r="B500" s="9" t="s">
        <v>863</v>
      </c>
      <c r="C500" s="9">
        <v>2687</v>
      </c>
      <c r="D500" s="10">
        <v>43098.636602118058</v>
      </c>
      <c r="E500" s="11">
        <v>43098.636602118058</v>
      </c>
      <c r="F500" s="9" t="s">
        <v>1334</v>
      </c>
      <c r="G500" s="9" t="s">
        <v>1436</v>
      </c>
    </row>
    <row r="501" spans="1:8" s="9" customFormat="1" x14ac:dyDescent="0.3">
      <c r="A501" s="48" t="s">
        <v>1501</v>
      </c>
      <c r="B501" s="9" t="s">
        <v>805</v>
      </c>
      <c r="C501" s="9">
        <v>443</v>
      </c>
      <c r="D501" s="10">
        <v>43098.613827280089</v>
      </c>
      <c r="E501" s="11">
        <v>43098.613827280089</v>
      </c>
      <c r="F501" s="9" t="s">
        <v>1334</v>
      </c>
      <c r="G501" s="9" t="s">
        <v>1436</v>
      </c>
    </row>
    <row r="502" spans="1:8" s="9" customFormat="1" x14ac:dyDescent="0.3">
      <c r="A502" s="48" t="s">
        <v>1501</v>
      </c>
      <c r="B502" s="9" t="s">
        <v>694</v>
      </c>
      <c r="C502" s="9">
        <v>16</v>
      </c>
      <c r="D502" s="10">
        <v>43032.385654282407</v>
      </c>
      <c r="E502" s="11">
        <v>43032.385654282407</v>
      </c>
      <c r="F502" s="9" t="s">
        <v>1334</v>
      </c>
      <c r="G502" s="9" t="s">
        <v>1436</v>
      </c>
    </row>
    <row r="503" spans="1:8" s="9" customFormat="1" x14ac:dyDescent="0.3">
      <c r="A503" s="48" t="s">
        <v>1501</v>
      </c>
      <c r="B503" s="9" t="s">
        <v>633</v>
      </c>
      <c r="C503" s="9">
        <v>4</v>
      </c>
      <c r="D503" s="10">
        <v>43032.386413275461</v>
      </c>
      <c r="E503" s="11">
        <v>43032.386413275461</v>
      </c>
      <c r="F503" s="9" t="s">
        <v>1334</v>
      </c>
      <c r="G503" s="9" t="s">
        <v>1436</v>
      </c>
    </row>
    <row r="504" spans="1:8" s="9" customFormat="1" x14ac:dyDescent="0.3">
      <c r="A504" s="48" t="s">
        <v>1501</v>
      </c>
      <c r="B504" s="9" t="s">
        <v>729</v>
      </c>
      <c r="C504" s="9">
        <v>45</v>
      </c>
      <c r="D504" s="10">
        <v>43074.606116053241</v>
      </c>
      <c r="E504" s="11">
        <v>43074.606116053241</v>
      </c>
      <c r="F504" s="9" t="s">
        <v>1334</v>
      </c>
      <c r="G504" s="9" t="s">
        <v>1436</v>
      </c>
    </row>
    <row r="505" spans="1:8" s="9" customFormat="1" x14ac:dyDescent="0.3">
      <c r="A505" s="48" t="s">
        <v>1501</v>
      </c>
      <c r="B505" s="49" t="s">
        <v>706</v>
      </c>
      <c r="C505" s="49">
        <v>26</v>
      </c>
      <c r="D505" s="50">
        <v>43032.386053043978</v>
      </c>
      <c r="E505" s="51">
        <v>43032.386053043978</v>
      </c>
      <c r="F505" s="49" t="s">
        <v>1334</v>
      </c>
      <c r="G505" s="49" t="s">
        <v>1436</v>
      </c>
      <c r="H505" s="49"/>
    </row>
    <row r="506" spans="1:8" s="9" customFormat="1" x14ac:dyDescent="0.3">
      <c r="A506" s="48" t="s">
        <v>1501</v>
      </c>
      <c r="B506" s="9" t="s">
        <v>883</v>
      </c>
      <c r="C506" s="9">
        <v>6818</v>
      </c>
      <c r="D506" s="10">
        <v>43098.532351504633</v>
      </c>
      <c r="E506" s="11">
        <v>43098.532351504633</v>
      </c>
      <c r="F506" s="9" t="s">
        <v>1334</v>
      </c>
      <c r="G506" s="9" t="s">
        <v>1436</v>
      </c>
    </row>
    <row r="507" spans="1:8" s="9" customFormat="1" x14ac:dyDescent="0.3">
      <c r="A507" s="48" t="s">
        <v>1501</v>
      </c>
      <c r="B507" s="9" t="s">
        <v>810</v>
      </c>
      <c r="C507" s="9">
        <v>569</v>
      </c>
      <c r="D507" s="10">
        <v>43097.612387303241</v>
      </c>
      <c r="E507" s="11">
        <v>43097.612387303241</v>
      </c>
      <c r="F507" s="9" t="s">
        <v>1334</v>
      </c>
      <c r="G507" s="9" t="s">
        <v>1436</v>
      </c>
    </row>
    <row r="508" spans="1:8" s="9" customFormat="1" x14ac:dyDescent="0.3">
      <c r="A508" s="48" t="s">
        <v>1501</v>
      </c>
      <c r="B508" s="9" t="s">
        <v>595</v>
      </c>
      <c r="C508" s="9">
        <v>2</v>
      </c>
      <c r="D508" s="10">
        <v>43032.382962731484</v>
      </c>
      <c r="E508" s="11">
        <v>43032.382962731484</v>
      </c>
      <c r="F508" s="9" t="s">
        <v>1334</v>
      </c>
      <c r="G508" s="9" t="s">
        <v>1436</v>
      </c>
    </row>
  </sheetData>
  <sortState ref="A1:H46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0"/>
  <sheetViews>
    <sheetView topLeftCell="A34" workbookViewId="0">
      <selection activeCell="A54" sqref="A54"/>
    </sheetView>
  </sheetViews>
  <sheetFormatPr defaultRowHeight="14.4" x14ac:dyDescent="0.3"/>
  <cols>
    <col min="1" max="1" width="100.44140625" bestFit="1" customWidth="1"/>
    <col min="2" max="2" width="12.5546875" bestFit="1" customWidth="1"/>
    <col min="3" max="3" width="29.44140625" bestFit="1" customWidth="1"/>
    <col min="4" max="4" width="9.6640625" bestFit="1" customWidth="1"/>
    <col min="5" max="5" width="12" style="1" bestFit="1" customWidth="1"/>
    <col min="6" max="6" width="12.33203125" style="2" bestFit="1" customWidth="1"/>
  </cols>
  <sheetData>
    <row r="1" spans="1:6" s="3" customFormat="1" x14ac:dyDescent="0.3">
      <c r="A1" s="3" t="s">
        <v>0</v>
      </c>
      <c r="B1" s="3" t="s">
        <v>902</v>
      </c>
      <c r="C1" s="3" t="s">
        <v>903</v>
      </c>
      <c r="D1" s="3" t="s">
        <v>1</v>
      </c>
      <c r="E1" s="4" t="s">
        <v>900</v>
      </c>
      <c r="F1" s="5" t="s">
        <v>901</v>
      </c>
    </row>
    <row r="2" spans="1:6" x14ac:dyDescent="0.3">
      <c r="A2" t="s">
        <v>2</v>
      </c>
      <c r="B2">
        <v>0</v>
      </c>
      <c r="D2">
        <v>0</v>
      </c>
      <c r="E2" s="1">
        <v>1</v>
      </c>
      <c r="F2" s="2">
        <v>1</v>
      </c>
    </row>
    <row r="3" spans="1:6" x14ac:dyDescent="0.3">
      <c r="A3" t="s">
        <v>3</v>
      </c>
      <c r="B3">
        <v>0</v>
      </c>
      <c r="D3">
        <v>0</v>
      </c>
      <c r="E3" s="1">
        <v>1</v>
      </c>
      <c r="F3" s="2">
        <v>1</v>
      </c>
    </row>
    <row r="4" spans="1:6" x14ac:dyDescent="0.3">
      <c r="A4" t="s">
        <v>4</v>
      </c>
      <c r="B4">
        <v>0</v>
      </c>
      <c r="D4">
        <v>0</v>
      </c>
      <c r="E4" s="1">
        <v>1</v>
      </c>
      <c r="F4" s="2">
        <v>1</v>
      </c>
    </row>
    <row r="5" spans="1:6" x14ac:dyDescent="0.3">
      <c r="A5" t="s">
        <v>5</v>
      </c>
      <c r="B5">
        <v>0</v>
      </c>
      <c r="D5">
        <v>0</v>
      </c>
      <c r="E5" s="1">
        <v>1</v>
      </c>
      <c r="F5" s="2">
        <v>1</v>
      </c>
    </row>
    <row r="6" spans="1:6" x14ac:dyDescent="0.3">
      <c r="A6" t="s">
        <v>6</v>
      </c>
      <c r="B6">
        <v>0</v>
      </c>
      <c r="D6">
        <v>0</v>
      </c>
      <c r="E6" s="1">
        <v>1</v>
      </c>
      <c r="F6" s="2">
        <v>1</v>
      </c>
    </row>
    <row r="7" spans="1:6" x14ac:dyDescent="0.3">
      <c r="A7" t="s">
        <v>7</v>
      </c>
      <c r="B7">
        <v>0</v>
      </c>
      <c r="D7">
        <v>0</v>
      </c>
      <c r="E7" s="1">
        <v>1</v>
      </c>
      <c r="F7" s="2">
        <v>1</v>
      </c>
    </row>
    <row r="8" spans="1:6" x14ac:dyDescent="0.3">
      <c r="A8" t="s">
        <v>8</v>
      </c>
      <c r="B8">
        <v>0</v>
      </c>
      <c r="D8">
        <v>0</v>
      </c>
      <c r="E8" s="1">
        <v>1</v>
      </c>
      <c r="F8" s="2">
        <v>1</v>
      </c>
    </row>
    <row r="9" spans="1:6" x14ac:dyDescent="0.3">
      <c r="A9" t="s">
        <v>9</v>
      </c>
      <c r="B9">
        <v>0</v>
      </c>
      <c r="D9">
        <v>0</v>
      </c>
      <c r="E9" s="1">
        <v>1</v>
      </c>
      <c r="F9" s="2">
        <v>1</v>
      </c>
    </row>
    <row r="10" spans="1:6" x14ac:dyDescent="0.3">
      <c r="A10" t="s">
        <v>10</v>
      </c>
      <c r="B10">
        <v>0</v>
      </c>
      <c r="D10">
        <v>0</v>
      </c>
      <c r="E10" s="1">
        <v>1</v>
      </c>
      <c r="F10" s="2">
        <v>1</v>
      </c>
    </row>
    <row r="11" spans="1:6" x14ac:dyDescent="0.3">
      <c r="A11" t="s">
        <v>11</v>
      </c>
      <c r="B11">
        <v>0</v>
      </c>
      <c r="D11">
        <v>0</v>
      </c>
      <c r="E11" s="1">
        <v>1</v>
      </c>
      <c r="F11" s="2">
        <v>1</v>
      </c>
    </row>
    <row r="12" spans="1:6" x14ac:dyDescent="0.3">
      <c r="A12" t="s">
        <v>12</v>
      </c>
      <c r="B12">
        <v>0</v>
      </c>
      <c r="D12">
        <v>0</v>
      </c>
      <c r="E12" s="1">
        <v>1</v>
      </c>
      <c r="F12" s="2">
        <v>1</v>
      </c>
    </row>
    <row r="13" spans="1:6" x14ac:dyDescent="0.3">
      <c r="A13" t="s">
        <v>13</v>
      </c>
      <c r="B13">
        <v>0</v>
      </c>
      <c r="D13">
        <v>0</v>
      </c>
      <c r="E13" s="1">
        <v>1</v>
      </c>
      <c r="F13" s="2">
        <v>1</v>
      </c>
    </row>
    <row r="14" spans="1:6" x14ac:dyDescent="0.3">
      <c r="A14" t="s">
        <v>14</v>
      </c>
      <c r="B14">
        <v>0</v>
      </c>
      <c r="D14">
        <v>0</v>
      </c>
      <c r="E14" s="1">
        <v>1</v>
      </c>
      <c r="F14" s="2">
        <v>1</v>
      </c>
    </row>
    <row r="15" spans="1:6" x14ac:dyDescent="0.3">
      <c r="A15" t="s">
        <v>15</v>
      </c>
      <c r="B15">
        <v>0</v>
      </c>
      <c r="D15">
        <v>0</v>
      </c>
      <c r="E15" s="1">
        <v>1</v>
      </c>
      <c r="F15" s="2">
        <v>1</v>
      </c>
    </row>
    <row r="16" spans="1:6" x14ac:dyDescent="0.3">
      <c r="A16" t="s">
        <v>16</v>
      </c>
      <c r="B16">
        <v>0</v>
      </c>
      <c r="D16">
        <v>0</v>
      </c>
      <c r="E16" s="1">
        <v>1</v>
      </c>
      <c r="F16" s="2">
        <v>1</v>
      </c>
    </row>
    <row r="17" spans="1:6" x14ac:dyDescent="0.3">
      <c r="A17" t="s">
        <v>17</v>
      </c>
      <c r="B17">
        <v>0</v>
      </c>
      <c r="D17">
        <v>0</v>
      </c>
      <c r="E17" s="1">
        <v>1</v>
      </c>
      <c r="F17" s="2">
        <v>1</v>
      </c>
    </row>
    <row r="18" spans="1:6" x14ac:dyDescent="0.3">
      <c r="A18" t="s">
        <v>18</v>
      </c>
      <c r="B18">
        <v>0</v>
      </c>
      <c r="D18">
        <v>0</v>
      </c>
      <c r="E18" s="1">
        <v>1</v>
      </c>
      <c r="F18" s="2">
        <v>1</v>
      </c>
    </row>
    <row r="19" spans="1:6" x14ac:dyDescent="0.3">
      <c r="A19" t="s">
        <v>19</v>
      </c>
      <c r="B19">
        <v>0</v>
      </c>
      <c r="D19">
        <v>0</v>
      </c>
      <c r="E19" s="1">
        <v>1</v>
      </c>
      <c r="F19" s="2">
        <v>1</v>
      </c>
    </row>
    <row r="20" spans="1:6" x14ac:dyDescent="0.3">
      <c r="A20" t="s">
        <v>20</v>
      </c>
      <c r="B20">
        <v>0</v>
      </c>
      <c r="D20">
        <v>0</v>
      </c>
      <c r="E20" s="1">
        <v>1</v>
      </c>
      <c r="F20" s="2">
        <v>1</v>
      </c>
    </row>
    <row r="21" spans="1:6" x14ac:dyDescent="0.3">
      <c r="A21" t="s">
        <v>21</v>
      </c>
      <c r="B21">
        <v>0</v>
      </c>
      <c r="D21">
        <v>0</v>
      </c>
      <c r="E21" s="1">
        <v>1</v>
      </c>
      <c r="F21" s="2">
        <v>1</v>
      </c>
    </row>
    <row r="22" spans="1:6" x14ac:dyDescent="0.3">
      <c r="A22" t="s">
        <v>22</v>
      </c>
      <c r="B22">
        <v>0</v>
      </c>
      <c r="D22">
        <v>0</v>
      </c>
      <c r="E22" s="1">
        <v>1</v>
      </c>
      <c r="F22" s="2">
        <v>1</v>
      </c>
    </row>
    <row r="23" spans="1:6" x14ac:dyDescent="0.3">
      <c r="A23" t="s">
        <v>23</v>
      </c>
      <c r="B23">
        <v>0</v>
      </c>
      <c r="D23">
        <v>0</v>
      </c>
      <c r="E23" s="1">
        <v>1</v>
      </c>
      <c r="F23" s="2">
        <v>1</v>
      </c>
    </row>
    <row r="24" spans="1:6" x14ac:dyDescent="0.3">
      <c r="A24" t="s">
        <v>24</v>
      </c>
      <c r="B24">
        <v>0</v>
      </c>
      <c r="D24">
        <v>0</v>
      </c>
      <c r="E24" s="1">
        <v>1</v>
      </c>
      <c r="F24" s="2">
        <v>1</v>
      </c>
    </row>
    <row r="25" spans="1:6" x14ac:dyDescent="0.3">
      <c r="A25" t="s">
        <v>25</v>
      </c>
      <c r="B25">
        <v>0</v>
      </c>
      <c r="D25">
        <v>0</v>
      </c>
      <c r="E25" s="1">
        <v>1</v>
      </c>
      <c r="F25" s="2">
        <v>1</v>
      </c>
    </row>
    <row r="26" spans="1:6" x14ac:dyDescent="0.3">
      <c r="A26" t="s">
        <v>26</v>
      </c>
      <c r="B26">
        <v>0</v>
      </c>
      <c r="D26">
        <v>0</v>
      </c>
      <c r="E26" s="1">
        <v>1</v>
      </c>
      <c r="F26" s="2">
        <v>1</v>
      </c>
    </row>
    <row r="27" spans="1:6" x14ac:dyDescent="0.3">
      <c r="A27" t="s">
        <v>27</v>
      </c>
      <c r="B27">
        <v>0</v>
      </c>
      <c r="D27">
        <v>0</v>
      </c>
      <c r="E27" s="1">
        <v>1</v>
      </c>
      <c r="F27" s="2">
        <v>1</v>
      </c>
    </row>
    <row r="28" spans="1:6" x14ac:dyDescent="0.3">
      <c r="A28" t="s">
        <v>28</v>
      </c>
      <c r="B28">
        <v>0</v>
      </c>
      <c r="D28">
        <v>0</v>
      </c>
      <c r="E28" s="1">
        <v>1</v>
      </c>
      <c r="F28" s="2">
        <v>1</v>
      </c>
    </row>
    <row r="29" spans="1:6" x14ac:dyDescent="0.3">
      <c r="A29" t="s">
        <v>29</v>
      </c>
      <c r="B29">
        <v>0</v>
      </c>
      <c r="D29">
        <v>0</v>
      </c>
      <c r="E29" s="1">
        <v>1</v>
      </c>
      <c r="F29" s="2">
        <v>1</v>
      </c>
    </row>
    <row r="30" spans="1:6" x14ac:dyDescent="0.3">
      <c r="A30" t="s">
        <v>30</v>
      </c>
      <c r="B30">
        <v>0</v>
      </c>
      <c r="D30">
        <v>0</v>
      </c>
      <c r="E30" s="1">
        <v>1</v>
      </c>
      <c r="F30" s="2">
        <v>1</v>
      </c>
    </row>
    <row r="31" spans="1:6" x14ac:dyDescent="0.3">
      <c r="A31" t="s">
        <v>31</v>
      </c>
      <c r="B31">
        <v>0</v>
      </c>
      <c r="D31">
        <v>0</v>
      </c>
      <c r="E31" s="1">
        <v>1</v>
      </c>
      <c r="F31" s="2">
        <v>1</v>
      </c>
    </row>
    <row r="32" spans="1:6" x14ac:dyDescent="0.3">
      <c r="A32" t="s">
        <v>32</v>
      </c>
      <c r="B32">
        <v>0</v>
      </c>
      <c r="D32">
        <v>0</v>
      </c>
      <c r="E32" s="1">
        <v>1</v>
      </c>
      <c r="F32" s="2">
        <v>1</v>
      </c>
    </row>
    <row r="33" spans="1:6" x14ac:dyDescent="0.3">
      <c r="A33" t="s">
        <v>33</v>
      </c>
      <c r="B33">
        <v>0</v>
      </c>
      <c r="D33">
        <v>0</v>
      </c>
      <c r="E33" s="1">
        <v>1</v>
      </c>
      <c r="F33" s="2">
        <v>1</v>
      </c>
    </row>
    <row r="34" spans="1:6" x14ac:dyDescent="0.3">
      <c r="A34" t="s">
        <v>34</v>
      </c>
      <c r="B34">
        <v>0</v>
      </c>
      <c r="D34">
        <v>0</v>
      </c>
      <c r="E34" s="1">
        <v>1</v>
      </c>
      <c r="F34" s="2">
        <v>1</v>
      </c>
    </row>
    <row r="35" spans="1:6" x14ac:dyDescent="0.3">
      <c r="A35" t="s">
        <v>35</v>
      </c>
      <c r="B35">
        <v>0</v>
      </c>
      <c r="D35">
        <v>0</v>
      </c>
      <c r="E35" s="1">
        <v>1</v>
      </c>
      <c r="F35" s="2">
        <v>1</v>
      </c>
    </row>
    <row r="36" spans="1:6" x14ac:dyDescent="0.3">
      <c r="A36" t="s">
        <v>36</v>
      </c>
      <c r="B36">
        <v>0</v>
      </c>
      <c r="D36">
        <v>0</v>
      </c>
      <c r="E36" s="1">
        <v>1</v>
      </c>
      <c r="F36" s="2">
        <v>1</v>
      </c>
    </row>
    <row r="37" spans="1:6" x14ac:dyDescent="0.3">
      <c r="A37" t="s">
        <v>37</v>
      </c>
      <c r="B37">
        <v>0</v>
      </c>
      <c r="D37">
        <v>0</v>
      </c>
      <c r="E37" s="1">
        <v>1</v>
      </c>
      <c r="F37" s="2">
        <v>1</v>
      </c>
    </row>
    <row r="38" spans="1:6" x14ac:dyDescent="0.3">
      <c r="A38" t="s">
        <v>38</v>
      </c>
      <c r="B38">
        <v>0</v>
      </c>
      <c r="D38">
        <v>0</v>
      </c>
      <c r="E38" s="1">
        <v>1</v>
      </c>
      <c r="F38" s="2">
        <v>1</v>
      </c>
    </row>
    <row r="39" spans="1:6" x14ac:dyDescent="0.3">
      <c r="A39" t="s">
        <v>39</v>
      </c>
      <c r="B39">
        <v>0</v>
      </c>
      <c r="D39">
        <v>0</v>
      </c>
      <c r="E39" s="1">
        <v>1</v>
      </c>
      <c r="F39" s="2">
        <v>1</v>
      </c>
    </row>
    <row r="40" spans="1:6" x14ac:dyDescent="0.3">
      <c r="A40" t="s">
        <v>40</v>
      </c>
      <c r="B40">
        <v>0</v>
      </c>
      <c r="D40">
        <v>0</v>
      </c>
      <c r="E40" s="1">
        <v>1</v>
      </c>
      <c r="F40" s="2">
        <v>1</v>
      </c>
    </row>
    <row r="41" spans="1:6" x14ac:dyDescent="0.3">
      <c r="A41" t="s">
        <v>41</v>
      </c>
      <c r="B41">
        <v>0</v>
      </c>
      <c r="D41">
        <v>0</v>
      </c>
      <c r="E41" s="1">
        <v>1</v>
      </c>
      <c r="F41" s="2">
        <v>1</v>
      </c>
    </row>
    <row r="42" spans="1:6" x14ac:dyDescent="0.3">
      <c r="A42" t="s">
        <v>42</v>
      </c>
      <c r="B42">
        <v>0</v>
      </c>
      <c r="D42">
        <v>0</v>
      </c>
      <c r="E42" s="1">
        <v>1</v>
      </c>
      <c r="F42" s="2">
        <v>1</v>
      </c>
    </row>
    <row r="43" spans="1:6" x14ac:dyDescent="0.3">
      <c r="A43" t="s">
        <v>43</v>
      </c>
      <c r="B43">
        <v>0</v>
      </c>
      <c r="D43">
        <v>0</v>
      </c>
      <c r="E43" s="1">
        <v>1</v>
      </c>
      <c r="F43" s="2">
        <v>1</v>
      </c>
    </row>
    <row r="44" spans="1:6" x14ac:dyDescent="0.3">
      <c r="A44" t="s">
        <v>44</v>
      </c>
      <c r="B44">
        <v>0</v>
      </c>
      <c r="D44">
        <v>0</v>
      </c>
      <c r="E44" s="1">
        <v>1</v>
      </c>
      <c r="F44" s="2">
        <v>1</v>
      </c>
    </row>
    <row r="45" spans="1:6" x14ac:dyDescent="0.3">
      <c r="A45" t="s">
        <v>45</v>
      </c>
      <c r="B45">
        <v>0</v>
      </c>
      <c r="D45">
        <v>0</v>
      </c>
      <c r="E45" s="1">
        <v>1</v>
      </c>
      <c r="F45" s="2">
        <v>1</v>
      </c>
    </row>
    <row r="46" spans="1:6" x14ac:dyDescent="0.3">
      <c r="A46" t="s">
        <v>46</v>
      </c>
      <c r="B46">
        <v>0</v>
      </c>
      <c r="D46">
        <v>0</v>
      </c>
      <c r="E46" s="1">
        <v>1</v>
      </c>
      <c r="F46" s="2">
        <v>1</v>
      </c>
    </row>
    <row r="47" spans="1:6" x14ac:dyDescent="0.3">
      <c r="A47" t="s">
        <v>47</v>
      </c>
      <c r="B47">
        <v>0</v>
      </c>
      <c r="D47">
        <v>0</v>
      </c>
      <c r="E47" s="1">
        <v>1</v>
      </c>
      <c r="F47" s="2">
        <v>1</v>
      </c>
    </row>
    <row r="48" spans="1:6" x14ac:dyDescent="0.3">
      <c r="A48" t="s">
        <v>48</v>
      </c>
      <c r="B48">
        <v>0</v>
      </c>
      <c r="D48">
        <v>0</v>
      </c>
      <c r="E48" s="1">
        <v>1</v>
      </c>
      <c r="F48" s="2">
        <v>1</v>
      </c>
    </row>
    <row r="49" spans="1:6" x14ac:dyDescent="0.3">
      <c r="A49" t="s">
        <v>49</v>
      </c>
      <c r="B49">
        <v>0</v>
      </c>
      <c r="D49">
        <v>0</v>
      </c>
      <c r="E49" s="1">
        <v>1</v>
      </c>
      <c r="F49" s="2">
        <v>1</v>
      </c>
    </row>
    <row r="50" spans="1:6" x14ac:dyDescent="0.3">
      <c r="A50" t="s">
        <v>50</v>
      </c>
      <c r="B50">
        <v>0</v>
      </c>
      <c r="D50">
        <v>0</v>
      </c>
      <c r="E50" s="1">
        <v>1</v>
      </c>
      <c r="F50" s="2">
        <v>1</v>
      </c>
    </row>
    <row r="51" spans="1:6" x14ac:dyDescent="0.3">
      <c r="A51" t="s">
        <v>51</v>
      </c>
      <c r="B51">
        <v>0</v>
      </c>
      <c r="D51">
        <v>0</v>
      </c>
      <c r="E51" s="1">
        <v>1</v>
      </c>
      <c r="F51" s="2">
        <v>1</v>
      </c>
    </row>
    <row r="52" spans="1:6" x14ac:dyDescent="0.3">
      <c r="A52" t="s">
        <v>52</v>
      </c>
      <c r="B52">
        <v>0</v>
      </c>
      <c r="D52">
        <v>0</v>
      </c>
      <c r="E52" s="1">
        <v>1</v>
      </c>
      <c r="F52" s="2">
        <v>1</v>
      </c>
    </row>
    <row r="53" spans="1:6" x14ac:dyDescent="0.3">
      <c r="A53" t="s">
        <v>53</v>
      </c>
      <c r="B53">
        <v>0</v>
      </c>
      <c r="D53">
        <v>0</v>
      </c>
      <c r="E53" s="1">
        <v>1</v>
      </c>
      <c r="F53" s="2">
        <v>1</v>
      </c>
    </row>
    <row r="54" spans="1:6" x14ac:dyDescent="0.3">
      <c r="A54" t="s">
        <v>54</v>
      </c>
      <c r="B54">
        <v>0</v>
      </c>
      <c r="D54">
        <v>0</v>
      </c>
      <c r="E54" s="1">
        <v>1</v>
      </c>
      <c r="F54" s="2">
        <v>1</v>
      </c>
    </row>
    <row r="55" spans="1:6" x14ac:dyDescent="0.3">
      <c r="A55" t="s">
        <v>55</v>
      </c>
      <c r="B55">
        <v>0</v>
      </c>
      <c r="D55">
        <v>0</v>
      </c>
      <c r="E55" s="1">
        <v>1</v>
      </c>
      <c r="F55" s="2">
        <v>1</v>
      </c>
    </row>
    <row r="56" spans="1:6" x14ac:dyDescent="0.3">
      <c r="A56" t="s">
        <v>56</v>
      </c>
      <c r="B56">
        <v>0</v>
      </c>
      <c r="D56">
        <v>0</v>
      </c>
      <c r="E56" s="1">
        <v>1</v>
      </c>
      <c r="F56" s="2">
        <v>1</v>
      </c>
    </row>
    <row r="57" spans="1:6" x14ac:dyDescent="0.3">
      <c r="A57" t="s">
        <v>57</v>
      </c>
      <c r="B57">
        <v>0</v>
      </c>
      <c r="D57">
        <v>0</v>
      </c>
      <c r="E57" s="1">
        <v>1</v>
      </c>
      <c r="F57" s="2">
        <v>1</v>
      </c>
    </row>
    <row r="58" spans="1:6" x14ac:dyDescent="0.3">
      <c r="A58" t="s">
        <v>58</v>
      </c>
      <c r="B58">
        <v>0</v>
      </c>
      <c r="D58">
        <v>0</v>
      </c>
      <c r="E58" s="1">
        <v>1</v>
      </c>
      <c r="F58" s="2">
        <v>1</v>
      </c>
    </row>
    <row r="59" spans="1:6" x14ac:dyDescent="0.3">
      <c r="A59" t="s">
        <v>59</v>
      </c>
      <c r="B59">
        <v>0</v>
      </c>
      <c r="D59">
        <v>0</v>
      </c>
      <c r="E59" s="1">
        <v>1</v>
      </c>
      <c r="F59" s="2">
        <v>1</v>
      </c>
    </row>
    <row r="60" spans="1:6" x14ac:dyDescent="0.3">
      <c r="A60" t="s">
        <v>60</v>
      </c>
      <c r="B60">
        <v>0</v>
      </c>
      <c r="D60">
        <v>0</v>
      </c>
      <c r="E60" s="1">
        <v>1</v>
      </c>
      <c r="F60" s="2">
        <v>1</v>
      </c>
    </row>
    <row r="61" spans="1:6" x14ac:dyDescent="0.3">
      <c r="A61" t="s">
        <v>61</v>
      </c>
      <c r="B61">
        <v>0</v>
      </c>
      <c r="D61">
        <v>0</v>
      </c>
      <c r="E61" s="1">
        <v>1</v>
      </c>
      <c r="F61" s="2">
        <v>1</v>
      </c>
    </row>
    <row r="62" spans="1:6" x14ac:dyDescent="0.3">
      <c r="A62" t="s">
        <v>62</v>
      </c>
      <c r="B62">
        <v>0</v>
      </c>
      <c r="D62">
        <v>0</v>
      </c>
      <c r="E62" s="1">
        <v>1</v>
      </c>
      <c r="F62" s="2">
        <v>1</v>
      </c>
    </row>
    <row r="63" spans="1:6" x14ac:dyDescent="0.3">
      <c r="A63" t="s">
        <v>63</v>
      </c>
      <c r="B63">
        <v>0</v>
      </c>
      <c r="D63">
        <v>0</v>
      </c>
      <c r="E63" s="1">
        <v>1</v>
      </c>
      <c r="F63" s="2">
        <v>1</v>
      </c>
    </row>
    <row r="64" spans="1:6" x14ac:dyDescent="0.3">
      <c r="A64" t="s">
        <v>64</v>
      </c>
      <c r="B64">
        <v>0</v>
      </c>
      <c r="D64">
        <v>0</v>
      </c>
      <c r="E64" s="1">
        <v>1</v>
      </c>
      <c r="F64" s="2">
        <v>1</v>
      </c>
    </row>
    <row r="65" spans="1:6" x14ac:dyDescent="0.3">
      <c r="A65" t="s">
        <v>65</v>
      </c>
      <c r="B65">
        <v>0</v>
      </c>
      <c r="D65">
        <v>0</v>
      </c>
      <c r="E65" s="1">
        <v>1</v>
      </c>
      <c r="F65" s="2">
        <v>1</v>
      </c>
    </row>
    <row r="66" spans="1:6" x14ac:dyDescent="0.3">
      <c r="A66" t="s">
        <v>66</v>
      </c>
      <c r="B66">
        <v>0</v>
      </c>
      <c r="D66">
        <v>0</v>
      </c>
      <c r="E66" s="1">
        <v>1</v>
      </c>
      <c r="F66" s="2">
        <v>1</v>
      </c>
    </row>
    <row r="67" spans="1:6" x14ac:dyDescent="0.3">
      <c r="A67" t="s">
        <v>67</v>
      </c>
      <c r="B67">
        <v>0</v>
      </c>
      <c r="D67">
        <v>0</v>
      </c>
      <c r="E67" s="1">
        <v>1</v>
      </c>
      <c r="F67" s="2">
        <v>1</v>
      </c>
    </row>
    <row r="68" spans="1:6" x14ac:dyDescent="0.3">
      <c r="A68" t="s">
        <v>68</v>
      </c>
      <c r="B68">
        <v>0</v>
      </c>
      <c r="D68">
        <v>0</v>
      </c>
      <c r="E68" s="1">
        <v>1</v>
      </c>
      <c r="F68" s="2">
        <v>1</v>
      </c>
    </row>
    <row r="69" spans="1:6" x14ac:dyDescent="0.3">
      <c r="A69" t="s">
        <v>69</v>
      </c>
      <c r="B69">
        <v>0</v>
      </c>
      <c r="D69">
        <v>0</v>
      </c>
      <c r="E69" s="1">
        <v>1</v>
      </c>
      <c r="F69" s="2">
        <v>1</v>
      </c>
    </row>
    <row r="70" spans="1:6" x14ac:dyDescent="0.3">
      <c r="A70" t="s">
        <v>70</v>
      </c>
      <c r="B70">
        <v>0</v>
      </c>
      <c r="D70">
        <v>0</v>
      </c>
      <c r="E70" s="1">
        <v>1</v>
      </c>
      <c r="F70" s="2">
        <v>1</v>
      </c>
    </row>
    <row r="71" spans="1:6" x14ac:dyDescent="0.3">
      <c r="A71" t="s">
        <v>71</v>
      </c>
      <c r="B71">
        <v>0</v>
      </c>
      <c r="D71">
        <v>0</v>
      </c>
      <c r="E71" s="1">
        <v>1</v>
      </c>
      <c r="F71" s="2">
        <v>1</v>
      </c>
    </row>
    <row r="72" spans="1:6" x14ac:dyDescent="0.3">
      <c r="A72" t="s">
        <v>72</v>
      </c>
      <c r="B72">
        <v>0</v>
      </c>
      <c r="D72">
        <v>0</v>
      </c>
      <c r="E72" s="1">
        <v>1</v>
      </c>
      <c r="F72" s="2">
        <v>1</v>
      </c>
    </row>
    <row r="73" spans="1:6" x14ac:dyDescent="0.3">
      <c r="A73" t="s">
        <v>73</v>
      </c>
      <c r="B73">
        <v>0</v>
      </c>
      <c r="D73">
        <v>0</v>
      </c>
      <c r="E73" s="1">
        <v>1</v>
      </c>
      <c r="F73" s="2">
        <v>1</v>
      </c>
    </row>
    <row r="74" spans="1:6" x14ac:dyDescent="0.3">
      <c r="A74" t="s">
        <v>74</v>
      </c>
      <c r="B74">
        <v>0</v>
      </c>
      <c r="D74">
        <v>0</v>
      </c>
      <c r="E74" s="1">
        <v>1</v>
      </c>
      <c r="F74" s="2">
        <v>1</v>
      </c>
    </row>
    <row r="75" spans="1:6" x14ac:dyDescent="0.3">
      <c r="A75" t="s">
        <v>75</v>
      </c>
      <c r="B75">
        <v>0</v>
      </c>
      <c r="D75">
        <v>0</v>
      </c>
      <c r="E75" s="1">
        <v>1</v>
      </c>
      <c r="F75" s="2">
        <v>1</v>
      </c>
    </row>
    <row r="76" spans="1:6" x14ac:dyDescent="0.3">
      <c r="A76" t="s">
        <v>76</v>
      </c>
      <c r="B76">
        <v>0</v>
      </c>
      <c r="D76">
        <v>0</v>
      </c>
      <c r="E76" s="1">
        <v>1</v>
      </c>
      <c r="F76" s="2">
        <v>1</v>
      </c>
    </row>
    <row r="77" spans="1:6" x14ac:dyDescent="0.3">
      <c r="A77" t="s">
        <v>77</v>
      </c>
      <c r="B77">
        <v>0</v>
      </c>
      <c r="D77">
        <v>0</v>
      </c>
      <c r="E77" s="1">
        <v>1</v>
      </c>
      <c r="F77" s="2">
        <v>1</v>
      </c>
    </row>
    <row r="78" spans="1:6" x14ac:dyDescent="0.3">
      <c r="A78" t="s">
        <v>78</v>
      </c>
      <c r="B78">
        <v>0</v>
      </c>
      <c r="D78">
        <v>0</v>
      </c>
      <c r="E78" s="1">
        <v>1</v>
      </c>
      <c r="F78" s="2">
        <v>1</v>
      </c>
    </row>
    <row r="79" spans="1:6" x14ac:dyDescent="0.3">
      <c r="A79" t="s">
        <v>79</v>
      </c>
      <c r="B79">
        <v>0</v>
      </c>
      <c r="D79">
        <v>0</v>
      </c>
      <c r="E79" s="1">
        <v>1</v>
      </c>
      <c r="F79" s="2">
        <v>1</v>
      </c>
    </row>
    <row r="80" spans="1:6" x14ac:dyDescent="0.3">
      <c r="A80" t="s">
        <v>80</v>
      </c>
      <c r="B80">
        <v>0</v>
      </c>
      <c r="D80">
        <v>0</v>
      </c>
      <c r="E80" s="1">
        <v>1</v>
      </c>
      <c r="F80" s="2">
        <v>1</v>
      </c>
    </row>
    <row r="81" spans="1:6" x14ac:dyDescent="0.3">
      <c r="A81" t="s">
        <v>81</v>
      </c>
      <c r="B81">
        <v>0</v>
      </c>
      <c r="D81">
        <v>0</v>
      </c>
      <c r="E81" s="1">
        <v>1</v>
      </c>
      <c r="F81" s="2">
        <v>1</v>
      </c>
    </row>
    <row r="82" spans="1:6" x14ac:dyDescent="0.3">
      <c r="A82" t="s">
        <v>82</v>
      </c>
      <c r="B82">
        <v>0</v>
      </c>
      <c r="D82">
        <v>0</v>
      </c>
      <c r="E82" s="1">
        <v>1</v>
      </c>
      <c r="F82" s="2">
        <v>1</v>
      </c>
    </row>
    <row r="83" spans="1:6" x14ac:dyDescent="0.3">
      <c r="A83" t="s">
        <v>83</v>
      </c>
      <c r="B83">
        <v>0</v>
      </c>
      <c r="D83">
        <v>0</v>
      </c>
      <c r="E83" s="1">
        <v>1</v>
      </c>
      <c r="F83" s="2">
        <v>1</v>
      </c>
    </row>
    <row r="84" spans="1:6" x14ac:dyDescent="0.3">
      <c r="A84" t="s">
        <v>84</v>
      </c>
      <c r="B84">
        <v>0</v>
      </c>
      <c r="D84">
        <v>0</v>
      </c>
      <c r="E84" s="1">
        <v>1</v>
      </c>
      <c r="F84" s="2">
        <v>1</v>
      </c>
    </row>
    <row r="85" spans="1:6" x14ac:dyDescent="0.3">
      <c r="A85" t="s">
        <v>85</v>
      </c>
      <c r="B85">
        <v>0</v>
      </c>
      <c r="D85">
        <v>0</v>
      </c>
      <c r="E85" s="1">
        <v>1</v>
      </c>
      <c r="F85" s="2">
        <v>1</v>
      </c>
    </row>
    <row r="86" spans="1:6" x14ac:dyDescent="0.3">
      <c r="A86" t="s">
        <v>86</v>
      </c>
      <c r="B86">
        <v>0</v>
      </c>
      <c r="D86">
        <v>0</v>
      </c>
      <c r="E86" s="1">
        <v>1</v>
      </c>
      <c r="F86" s="2">
        <v>1</v>
      </c>
    </row>
    <row r="87" spans="1:6" x14ac:dyDescent="0.3">
      <c r="A87" t="s">
        <v>87</v>
      </c>
      <c r="B87">
        <v>0</v>
      </c>
      <c r="D87">
        <v>0</v>
      </c>
      <c r="E87" s="1">
        <v>1</v>
      </c>
      <c r="F87" s="2">
        <v>1</v>
      </c>
    </row>
    <row r="88" spans="1:6" x14ac:dyDescent="0.3">
      <c r="A88" t="s">
        <v>88</v>
      </c>
      <c r="B88">
        <v>0</v>
      </c>
      <c r="D88">
        <v>0</v>
      </c>
      <c r="E88" s="1">
        <v>1</v>
      </c>
      <c r="F88" s="2">
        <v>1</v>
      </c>
    </row>
    <row r="89" spans="1:6" x14ac:dyDescent="0.3">
      <c r="A89" t="s">
        <v>89</v>
      </c>
      <c r="B89">
        <v>0</v>
      </c>
      <c r="D89">
        <v>0</v>
      </c>
      <c r="E89" s="1">
        <v>1</v>
      </c>
      <c r="F89" s="2">
        <v>1</v>
      </c>
    </row>
    <row r="90" spans="1:6" x14ac:dyDescent="0.3">
      <c r="A90" t="s">
        <v>90</v>
      </c>
      <c r="B90">
        <v>0</v>
      </c>
      <c r="D90">
        <v>0</v>
      </c>
      <c r="E90" s="1">
        <v>1</v>
      </c>
      <c r="F90" s="2">
        <v>1</v>
      </c>
    </row>
    <row r="91" spans="1:6" x14ac:dyDescent="0.3">
      <c r="A91" t="s">
        <v>91</v>
      </c>
      <c r="B91">
        <v>0</v>
      </c>
      <c r="D91">
        <v>0</v>
      </c>
      <c r="E91" s="1">
        <v>1</v>
      </c>
      <c r="F91" s="2">
        <v>1</v>
      </c>
    </row>
    <row r="92" spans="1:6" x14ac:dyDescent="0.3">
      <c r="A92" t="s">
        <v>92</v>
      </c>
      <c r="B92">
        <v>0</v>
      </c>
      <c r="D92">
        <v>0</v>
      </c>
      <c r="E92" s="1">
        <v>1</v>
      </c>
      <c r="F92" s="2">
        <v>1</v>
      </c>
    </row>
    <row r="93" spans="1:6" x14ac:dyDescent="0.3">
      <c r="A93" t="s">
        <v>93</v>
      </c>
      <c r="B93">
        <v>0</v>
      </c>
      <c r="D93">
        <v>0</v>
      </c>
      <c r="E93" s="1">
        <v>1</v>
      </c>
      <c r="F93" s="2">
        <v>1</v>
      </c>
    </row>
    <row r="94" spans="1:6" x14ac:dyDescent="0.3">
      <c r="A94" t="s">
        <v>94</v>
      </c>
      <c r="B94">
        <v>0</v>
      </c>
      <c r="D94">
        <v>0</v>
      </c>
      <c r="E94" s="1">
        <v>1</v>
      </c>
      <c r="F94" s="2">
        <v>1</v>
      </c>
    </row>
    <row r="95" spans="1:6" x14ac:dyDescent="0.3">
      <c r="A95" t="s">
        <v>95</v>
      </c>
      <c r="B95">
        <v>0</v>
      </c>
      <c r="D95">
        <v>0</v>
      </c>
      <c r="E95" s="1">
        <v>1</v>
      </c>
      <c r="F95" s="2">
        <v>1</v>
      </c>
    </row>
    <row r="96" spans="1:6" x14ac:dyDescent="0.3">
      <c r="A96" t="s">
        <v>96</v>
      </c>
      <c r="B96">
        <v>0</v>
      </c>
      <c r="D96">
        <v>0</v>
      </c>
      <c r="E96" s="1">
        <v>1</v>
      </c>
      <c r="F96" s="2">
        <v>1</v>
      </c>
    </row>
    <row r="97" spans="1:6" x14ac:dyDescent="0.3">
      <c r="A97" t="s">
        <v>97</v>
      </c>
      <c r="B97">
        <v>0</v>
      </c>
      <c r="D97">
        <v>0</v>
      </c>
      <c r="E97" s="1">
        <v>1</v>
      </c>
      <c r="F97" s="2">
        <v>1</v>
      </c>
    </row>
    <row r="98" spans="1:6" x14ac:dyDescent="0.3">
      <c r="A98" t="s">
        <v>98</v>
      </c>
      <c r="B98">
        <v>0</v>
      </c>
      <c r="D98">
        <v>0</v>
      </c>
      <c r="E98" s="1">
        <v>1</v>
      </c>
      <c r="F98" s="2">
        <v>1</v>
      </c>
    </row>
    <row r="99" spans="1:6" x14ac:dyDescent="0.3">
      <c r="A99" t="s">
        <v>99</v>
      </c>
      <c r="B99">
        <v>0</v>
      </c>
      <c r="D99">
        <v>0</v>
      </c>
      <c r="E99" s="1">
        <v>1</v>
      </c>
      <c r="F99" s="2">
        <v>1</v>
      </c>
    </row>
    <row r="100" spans="1:6" x14ac:dyDescent="0.3">
      <c r="A100" t="s">
        <v>100</v>
      </c>
      <c r="B100">
        <v>0</v>
      </c>
      <c r="D100">
        <v>0</v>
      </c>
      <c r="E100" s="1">
        <v>1</v>
      </c>
      <c r="F100" s="2">
        <v>1</v>
      </c>
    </row>
    <row r="101" spans="1:6" x14ac:dyDescent="0.3">
      <c r="A101" t="s">
        <v>101</v>
      </c>
      <c r="B101">
        <v>0</v>
      </c>
      <c r="D101">
        <v>0</v>
      </c>
      <c r="E101" s="1">
        <v>1</v>
      </c>
      <c r="F101" s="2">
        <v>1</v>
      </c>
    </row>
    <row r="102" spans="1:6" x14ac:dyDescent="0.3">
      <c r="A102" t="s">
        <v>102</v>
      </c>
      <c r="B102">
        <v>0</v>
      </c>
      <c r="D102">
        <v>0</v>
      </c>
      <c r="E102" s="1">
        <v>1</v>
      </c>
      <c r="F102" s="2">
        <v>1</v>
      </c>
    </row>
    <row r="103" spans="1:6" x14ac:dyDescent="0.3">
      <c r="A103" t="s">
        <v>103</v>
      </c>
      <c r="B103">
        <v>0</v>
      </c>
      <c r="D103">
        <v>0</v>
      </c>
      <c r="E103" s="1">
        <v>1</v>
      </c>
      <c r="F103" s="2">
        <v>1</v>
      </c>
    </row>
    <row r="104" spans="1:6" x14ac:dyDescent="0.3">
      <c r="A104" t="s">
        <v>104</v>
      </c>
      <c r="B104">
        <v>0</v>
      </c>
      <c r="D104">
        <v>0</v>
      </c>
      <c r="E104" s="1">
        <v>1</v>
      </c>
      <c r="F104" s="2">
        <v>1</v>
      </c>
    </row>
    <row r="105" spans="1:6" x14ac:dyDescent="0.3">
      <c r="A105" t="s">
        <v>105</v>
      </c>
      <c r="B105">
        <v>0</v>
      </c>
      <c r="D105">
        <v>0</v>
      </c>
      <c r="E105" s="1">
        <v>1</v>
      </c>
      <c r="F105" s="2">
        <v>1</v>
      </c>
    </row>
    <row r="106" spans="1:6" x14ac:dyDescent="0.3">
      <c r="A106" t="s">
        <v>106</v>
      </c>
      <c r="B106">
        <v>0</v>
      </c>
      <c r="D106">
        <v>0</v>
      </c>
      <c r="E106" s="1">
        <v>1</v>
      </c>
      <c r="F106" s="2">
        <v>1</v>
      </c>
    </row>
    <row r="107" spans="1:6" x14ac:dyDescent="0.3">
      <c r="A107" t="s">
        <v>107</v>
      </c>
      <c r="B107">
        <v>0</v>
      </c>
      <c r="D107">
        <v>0</v>
      </c>
      <c r="E107" s="1">
        <v>1</v>
      </c>
      <c r="F107" s="2">
        <v>1</v>
      </c>
    </row>
    <row r="108" spans="1:6" x14ac:dyDescent="0.3">
      <c r="A108" t="s">
        <v>108</v>
      </c>
      <c r="B108">
        <v>0</v>
      </c>
      <c r="D108">
        <v>0</v>
      </c>
      <c r="E108" s="1">
        <v>1</v>
      </c>
      <c r="F108" s="2">
        <v>1</v>
      </c>
    </row>
    <row r="109" spans="1:6" x14ac:dyDescent="0.3">
      <c r="A109" t="s">
        <v>109</v>
      </c>
      <c r="B109">
        <v>0</v>
      </c>
      <c r="D109">
        <v>0</v>
      </c>
      <c r="E109" s="1">
        <v>1</v>
      </c>
      <c r="F109" s="2">
        <v>1</v>
      </c>
    </row>
    <row r="110" spans="1:6" x14ac:dyDescent="0.3">
      <c r="A110" t="s">
        <v>110</v>
      </c>
      <c r="B110">
        <v>0</v>
      </c>
      <c r="D110">
        <v>0</v>
      </c>
      <c r="E110" s="1">
        <v>1</v>
      </c>
      <c r="F110" s="2">
        <v>1</v>
      </c>
    </row>
    <row r="111" spans="1:6" x14ac:dyDescent="0.3">
      <c r="A111" t="s">
        <v>111</v>
      </c>
      <c r="B111">
        <v>0</v>
      </c>
      <c r="D111">
        <v>0</v>
      </c>
      <c r="E111" s="1">
        <v>1</v>
      </c>
      <c r="F111" s="2">
        <v>1</v>
      </c>
    </row>
    <row r="112" spans="1:6" x14ac:dyDescent="0.3">
      <c r="A112" t="s">
        <v>112</v>
      </c>
      <c r="B112">
        <v>0</v>
      </c>
      <c r="D112">
        <v>0</v>
      </c>
      <c r="E112" s="1">
        <v>1</v>
      </c>
      <c r="F112" s="2">
        <v>1</v>
      </c>
    </row>
    <row r="113" spans="1:6" x14ac:dyDescent="0.3">
      <c r="A113" t="s">
        <v>113</v>
      </c>
      <c r="B113">
        <v>0</v>
      </c>
      <c r="D113">
        <v>0</v>
      </c>
      <c r="E113" s="1">
        <v>1</v>
      </c>
      <c r="F113" s="2">
        <v>1</v>
      </c>
    </row>
    <row r="114" spans="1:6" x14ac:dyDescent="0.3">
      <c r="A114" t="s">
        <v>114</v>
      </c>
      <c r="B114">
        <v>0</v>
      </c>
      <c r="D114">
        <v>0</v>
      </c>
      <c r="E114" s="1">
        <v>1</v>
      </c>
      <c r="F114" s="2">
        <v>1</v>
      </c>
    </row>
    <row r="115" spans="1:6" x14ac:dyDescent="0.3">
      <c r="A115" t="s">
        <v>115</v>
      </c>
      <c r="B115">
        <v>0</v>
      </c>
      <c r="D115">
        <v>0</v>
      </c>
      <c r="E115" s="1">
        <v>1</v>
      </c>
      <c r="F115" s="2">
        <v>1</v>
      </c>
    </row>
    <row r="116" spans="1:6" x14ac:dyDescent="0.3">
      <c r="A116" t="s">
        <v>116</v>
      </c>
      <c r="B116">
        <v>0</v>
      </c>
      <c r="D116">
        <v>0</v>
      </c>
      <c r="E116" s="1">
        <v>1</v>
      </c>
      <c r="F116" s="2">
        <v>1</v>
      </c>
    </row>
    <row r="117" spans="1:6" x14ac:dyDescent="0.3">
      <c r="A117" t="s">
        <v>117</v>
      </c>
      <c r="B117">
        <v>0</v>
      </c>
      <c r="D117">
        <v>0</v>
      </c>
      <c r="E117" s="1">
        <v>1</v>
      </c>
      <c r="F117" s="2">
        <v>1</v>
      </c>
    </row>
    <row r="118" spans="1:6" x14ac:dyDescent="0.3">
      <c r="A118" t="s">
        <v>118</v>
      </c>
      <c r="B118">
        <v>0</v>
      </c>
      <c r="D118">
        <v>0</v>
      </c>
      <c r="E118" s="1">
        <v>1</v>
      </c>
      <c r="F118" s="2">
        <v>1</v>
      </c>
    </row>
    <row r="119" spans="1:6" x14ac:dyDescent="0.3">
      <c r="A119" t="s">
        <v>119</v>
      </c>
      <c r="B119">
        <v>0</v>
      </c>
      <c r="D119">
        <v>0</v>
      </c>
      <c r="E119" s="1">
        <v>1</v>
      </c>
      <c r="F119" s="2">
        <v>1</v>
      </c>
    </row>
    <row r="120" spans="1:6" x14ac:dyDescent="0.3">
      <c r="A120" t="s">
        <v>120</v>
      </c>
      <c r="B120">
        <v>0</v>
      </c>
      <c r="D120">
        <v>0</v>
      </c>
      <c r="E120" s="1">
        <v>1</v>
      </c>
      <c r="F120" s="2">
        <v>1</v>
      </c>
    </row>
    <row r="121" spans="1:6" x14ac:dyDescent="0.3">
      <c r="A121" t="s">
        <v>121</v>
      </c>
      <c r="B121">
        <v>0</v>
      </c>
      <c r="D121">
        <v>0</v>
      </c>
      <c r="E121" s="1">
        <v>1</v>
      </c>
      <c r="F121" s="2">
        <v>1</v>
      </c>
    </row>
    <row r="122" spans="1:6" x14ac:dyDescent="0.3">
      <c r="A122" t="s">
        <v>122</v>
      </c>
      <c r="B122">
        <v>0</v>
      </c>
      <c r="D122">
        <v>0</v>
      </c>
      <c r="E122" s="1">
        <v>1</v>
      </c>
      <c r="F122" s="2">
        <v>1</v>
      </c>
    </row>
    <row r="123" spans="1:6" x14ac:dyDescent="0.3">
      <c r="A123" t="s">
        <v>123</v>
      </c>
      <c r="B123">
        <v>0</v>
      </c>
      <c r="D123">
        <v>0</v>
      </c>
      <c r="E123" s="1">
        <v>1</v>
      </c>
      <c r="F123" s="2">
        <v>1</v>
      </c>
    </row>
    <row r="124" spans="1:6" x14ac:dyDescent="0.3">
      <c r="A124" t="s">
        <v>124</v>
      </c>
      <c r="B124">
        <v>0</v>
      </c>
      <c r="D124">
        <v>0</v>
      </c>
      <c r="E124" s="1">
        <v>1</v>
      </c>
      <c r="F124" s="2">
        <v>1</v>
      </c>
    </row>
    <row r="125" spans="1:6" x14ac:dyDescent="0.3">
      <c r="A125" t="s">
        <v>125</v>
      </c>
      <c r="B125">
        <v>0</v>
      </c>
      <c r="D125">
        <v>0</v>
      </c>
      <c r="E125" s="1">
        <v>1</v>
      </c>
      <c r="F125" s="2">
        <v>1</v>
      </c>
    </row>
    <row r="126" spans="1:6" x14ac:dyDescent="0.3">
      <c r="A126" t="s">
        <v>126</v>
      </c>
      <c r="B126">
        <v>0</v>
      </c>
      <c r="D126">
        <v>0</v>
      </c>
      <c r="E126" s="1">
        <v>1</v>
      </c>
      <c r="F126" s="2">
        <v>1</v>
      </c>
    </row>
    <row r="127" spans="1:6" x14ac:dyDescent="0.3">
      <c r="A127" t="s">
        <v>127</v>
      </c>
      <c r="B127">
        <v>0</v>
      </c>
      <c r="D127">
        <v>0</v>
      </c>
      <c r="E127" s="1">
        <v>1</v>
      </c>
      <c r="F127" s="2">
        <v>1</v>
      </c>
    </row>
    <row r="128" spans="1:6" x14ac:dyDescent="0.3">
      <c r="A128" t="s">
        <v>128</v>
      </c>
      <c r="B128">
        <v>0</v>
      </c>
      <c r="D128">
        <v>0</v>
      </c>
      <c r="E128" s="1">
        <v>1</v>
      </c>
      <c r="F128" s="2">
        <v>1</v>
      </c>
    </row>
    <row r="129" spans="1:6" x14ac:dyDescent="0.3">
      <c r="A129" t="s">
        <v>129</v>
      </c>
      <c r="B129">
        <v>0</v>
      </c>
      <c r="D129">
        <v>0</v>
      </c>
      <c r="E129" s="1">
        <v>1</v>
      </c>
      <c r="F129" s="2">
        <v>1</v>
      </c>
    </row>
    <row r="130" spans="1:6" x14ac:dyDescent="0.3">
      <c r="A130" t="s">
        <v>130</v>
      </c>
      <c r="B130">
        <v>0</v>
      </c>
      <c r="D130">
        <v>0</v>
      </c>
      <c r="E130" s="1">
        <v>1</v>
      </c>
      <c r="F130" s="2">
        <v>1</v>
      </c>
    </row>
    <row r="131" spans="1:6" x14ac:dyDescent="0.3">
      <c r="A131" t="s">
        <v>131</v>
      </c>
      <c r="B131">
        <v>0</v>
      </c>
      <c r="D131">
        <v>0</v>
      </c>
      <c r="E131" s="1">
        <v>1</v>
      </c>
      <c r="F131" s="2">
        <v>1</v>
      </c>
    </row>
    <row r="132" spans="1:6" x14ac:dyDescent="0.3">
      <c r="A132" t="s">
        <v>132</v>
      </c>
      <c r="B132">
        <v>0</v>
      </c>
      <c r="D132">
        <v>0</v>
      </c>
      <c r="E132" s="1">
        <v>1</v>
      </c>
      <c r="F132" s="2">
        <v>1</v>
      </c>
    </row>
    <row r="133" spans="1:6" x14ac:dyDescent="0.3">
      <c r="A133" t="s">
        <v>133</v>
      </c>
      <c r="B133">
        <v>0</v>
      </c>
      <c r="D133">
        <v>0</v>
      </c>
      <c r="E133" s="1">
        <v>1</v>
      </c>
      <c r="F133" s="2">
        <v>1</v>
      </c>
    </row>
    <row r="134" spans="1:6" x14ac:dyDescent="0.3">
      <c r="A134" t="s">
        <v>134</v>
      </c>
      <c r="B134">
        <v>0</v>
      </c>
      <c r="D134">
        <v>0</v>
      </c>
      <c r="E134" s="1">
        <v>1</v>
      </c>
      <c r="F134" s="2">
        <v>1</v>
      </c>
    </row>
    <row r="135" spans="1:6" x14ac:dyDescent="0.3">
      <c r="A135" t="s">
        <v>135</v>
      </c>
      <c r="B135">
        <v>0</v>
      </c>
      <c r="D135">
        <v>0</v>
      </c>
      <c r="E135" s="1">
        <v>1</v>
      </c>
      <c r="F135" s="2">
        <v>1</v>
      </c>
    </row>
    <row r="136" spans="1:6" x14ac:dyDescent="0.3">
      <c r="A136" t="s">
        <v>136</v>
      </c>
      <c r="B136">
        <v>0</v>
      </c>
      <c r="D136">
        <v>0</v>
      </c>
      <c r="E136" s="1">
        <v>1</v>
      </c>
      <c r="F136" s="2">
        <v>1</v>
      </c>
    </row>
    <row r="137" spans="1:6" x14ac:dyDescent="0.3">
      <c r="A137" t="s">
        <v>137</v>
      </c>
      <c r="B137">
        <v>0</v>
      </c>
      <c r="D137">
        <v>0</v>
      </c>
      <c r="E137" s="1">
        <v>1</v>
      </c>
      <c r="F137" s="2">
        <v>1</v>
      </c>
    </row>
    <row r="138" spans="1:6" x14ac:dyDescent="0.3">
      <c r="A138" t="s">
        <v>138</v>
      </c>
      <c r="B138">
        <v>0</v>
      </c>
      <c r="D138">
        <v>0</v>
      </c>
      <c r="E138" s="1">
        <v>1</v>
      </c>
      <c r="F138" s="2">
        <v>1</v>
      </c>
    </row>
    <row r="139" spans="1:6" x14ac:dyDescent="0.3">
      <c r="A139" t="s">
        <v>139</v>
      </c>
      <c r="B139">
        <v>0</v>
      </c>
      <c r="D139">
        <v>0</v>
      </c>
      <c r="E139" s="1">
        <v>1</v>
      </c>
      <c r="F139" s="2">
        <v>1</v>
      </c>
    </row>
    <row r="140" spans="1:6" x14ac:dyDescent="0.3">
      <c r="A140" t="s">
        <v>140</v>
      </c>
      <c r="B140">
        <v>0</v>
      </c>
      <c r="D140">
        <v>0</v>
      </c>
      <c r="E140" s="1">
        <v>1</v>
      </c>
      <c r="F140" s="2">
        <v>1</v>
      </c>
    </row>
    <row r="141" spans="1:6" x14ac:dyDescent="0.3">
      <c r="A141" t="s">
        <v>141</v>
      </c>
      <c r="B141">
        <v>0</v>
      </c>
      <c r="D141">
        <v>0</v>
      </c>
      <c r="E141" s="1">
        <v>1</v>
      </c>
      <c r="F141" s="2">
        <v>1</v>
      </c>
    </row>
    <row r="142" spans="1:6" x14ac:dyDescent="0.3">
      <c r="A142" t="s">
        <v>142</v>
      </c>
      <c r="B142">
        <v>0</v>
      </c>
      <c r="D142">
        <v>0</v>
      </c>
      <c r="E142" s="1">
        <v>1</v>
      </c>
      <c r="F142" s="2">
        <v>1</v>
      </c>
    </row>
    <row r="143" spans="1:6" x14ac:dyDescent="0.3">
      <c r="A143" t="s">
        <v>143</v>
      </c>
      <c r="B143">
        <v>0</v>
      </c>
      <c r="D143">
        <v>0</v>
      </c>
      <c r="E143" s="1">
        <v>1</v>
      </c>
      <c r="F143" s="2">
        <v>1</v>
      </c>
    </row>
    <row r="144" spans="1:6" x14ac:dyDescent="0.3">
      <c r="A144" t="s">
        <v>144</v>
      </c>
      <c r="B144">
        <v>0</v>
      </c>
      <c r="D144">
        <v>0</v>
      </c>
      <c r="E144" s="1">
        <v>1</v>
      </c>
      <c r="F144" s="2">
        <v>1</v>
      </c>
    </row>
    <row r="145" spans="1:6" x14ac:dyDescent="0.3">
      <c r="A145" t="s">
        <v>145</v>
      </c>
      <c r="B145">
        <v>0</v>
      </c>
      <c r="D145">
        <v>0</v>
      </c>
      <c r="E145" s="1">
        <v>1</v>
      </c>
      <c r="F145" s="2">
        <v>1</v>
      </c>
    </row>
    <row r="146" spans="1:6" x14ac:dyDescent="0.3">
      <c r="A146" t="s">
        <v>146</v>
      </c>
      <c r="B146">
        <v>0</v>
      </c>
      <c r="D146">
        <v>0</v>
      </c>
      <c r="E146" s="1">
        <v>1</v>
      </c>
      <c r="F146" s="2">
        <v>1</v>
      </c>
    </row>
    <row r="147" spans="1:6" x14ac:dyDescent="0.3">
      <c r="A147" t="s">
        <v>147</v>
      </c>
      <c r="B147">
        <v>0</v>
      </c>
      <c r="D147">
        <v>0</v>
      </c>
      <c r="E147" s="1">
        <v>1</v>
      </c>
      <c r="F147" s="2">
        <v>1</v>
      </c>
    </row>
    <row r="148" spans="1:6" x14ac:dyDescent="0.3">
      <c r="A148" t="s">
        <v>148</v>
      </c>
      <c r="B148">
        <v>0</v>
      </c>
      <c r="D148">
        <v>0</v>
      </c>
      <c r="E148" s="1">
        <v>1</v>
      </c>
      <c r="F148" s="2">
        <v>1</v>
      </c>
    </row>
    <row r="149" spans="1:6" x14ac:dyDescent="0.3">
      <c r="A149" t="s">
        <v>149</v>
      </c>
      <c r="B149">
        <v>0</v>
      </c>
      <c r="D149">
        <v>0</v>
      </c>
      <c r="E149" s="1">
        <v>1</v>
      </c>
      <c r="F149" s="2">
        <v>1</v>
      </c>
    </row>
    <row r="150" spans="1:6" x14ac:dyDescent="0.3">
      <c r="A150" t="s">
        <v>150</v>
      </c>
      <c r="B150">
        <v>0</v>
      </c>
      <c r="D150">
        <v>0</v>
      </c>
      <c r="E150" s="1">
        <v>1</v>
      </c>
      <c r="F150" s="2">
        <v>1</v>
      </c>
    </row>
    <row r="151" spans="1:6" x14ac:dyDescent="0.3">
      <c r="A151" t="s">
        <v>151</v>
      </c>
      <c r="B151">
        <v>0</v>
      </c>
      <c r="D151">
        <v>0</v>
      </c>
      <c r="E151" s="1">
        <v>1</v>
      </c>
      <c r="F151" s="2">
        <v>1</v>
      </c>
    </row>
    <row r="152" spans="1:6" x14ac:dyDescent="0.3">
      <c r="A152" t="s">
        <v>152</v>
      </c>
      <c r="B152">
        <v>0</v>
      </c>
      <c r="D152">
        <v>0</v>
      </c>
      <c r="E152" s="1">
        <v>1</v>
      </c>
      <c r="F152" s="2">
        <v>1</v>
      </c>
    </row>
    <row r="153" spans="1:6" x14ac:dyDescent="0.3">
      <c r="A153" t="s">
        <v>153</v>
      </c>
      <c r="B153">
        <v>0</v>
      </c>
      <c r="D153">
        <v>0</v>
      </c>
      <c r="E153" s="1">
        <v>1</v>
      </c>
      <c r="F153" s="2">
        <v>1</v>
      </c>
    </row>
    <row r="154" spans="1:6" x14ac:dyDescent="0.3">
      <c r="A154" t="s">
        <v>154</v>
      </c>
      <c r="B154">
        <v>0</v>
      </c>
      <c r="D154">
        <v>0</v>
      </c>
      <c r="E154" s="1">
        <v>1</v>
      </c>
      <c r="F154" s="2">
        <v>1</v>
      </c>
    </row>
    <row r="155" spans="1:6" x14ac:dyDescent="0.3">
      <c r="A155" t="s">
        <v>155</v>
      </c>
      <c r="B155">
        <v>0</v>
      </c>
      <c r="D155">
        <v>0</v>
      </c>
      <c r="E155" s="1">
        <v>1</v>
      </c>
      <c r="F155" s="2">
        <v>1</v>
      </c>
    </row>
    <row r="156" spans="1:6" x14ac:dyDescent="0.3">
      <c r="A156" t="s">
        <v>156</v>
      </c>
      <c r="B156">
        <v>0</v>
      </c>
      <c r="D156">
        <v>0</v>
      </c>
      <c r="E156" s="1">
        <v>1</v>
      </c>
      <c r="F156" s="2">
        <v>1</v>
      </c>
    </row>
    <row r="157" spans="1:6" x14ac:dyDescent="0.3">
      <c r="A157" t="s">
        <v>157</v>
      </c>
      <c r="B157">
        <v>0</v>
      </c>
      <c r="D157">
        <v>0</v>
      </c>
      <c r="E157" s="1">
        <v>1</v>
      </c>
      <c r="F157" s="2">
        <v>1</v>
      </c>
    </row>
    <row r="158" spans="1:6" x14ac:dyDescent="0.3">
      <c r="A158" t="s">
        <v>158</v>
      </c>
      <c r="B158">
        <v>0</v>
      </c>
      <c r="D158">
        <v>0</v>
      </c>
      <c r="E158" s="1">
        <v>1</v>
      </c>
      <c r="F158" s="2">
        <v>1</v>
      </c>
    </row>
    <row r="159" spans="1:6" x14ac:dyDescent="0.3">
      <c r="A159" t="s">
        <v>159</v>
      </c>
      <c r="B159">
        <v>0</v>
      </c>
      <c r="D159">
        <v>0</v>
      </c>
      <c r="E159" s="1">
        <v>1</v>
      </c>
      <c r="F159" s="2">
        <v>1</v>
      </c>
    </row>
    <row r="160" spans="1:6" x14ac:dyDescent="0.3">
      <c r="A160" t="s">
        <v>160</v>
      </c>
      <c r="B160">
        <v>0</v>
      </c>
      <c r="D160">
        <v>0</v>
      </c>
      <c r="E160" s="1">
        <v>1</v>
      </c>
      <c r="F160" s="2">
        <v>1</v>
      </c>
    </row>
    <row r="161" spans="1:6" x14ac:dyDescent="0.3">
      <c r="A161" t="s">
        <v>161</v>
      </c>
      <c r="B161">
        <v>0</v>
      </c>
      <c r="D161">
        <v>0</v>
      </c>
      <c r="E161" s="1">
        <v>1</v>
      </c>
      <c r="F161" s="2">
        <v>1</v>
      </c>
    </row>
    <row r="162" spans="1:6" x14ac:dyDescent="0.3">
      <c r="A162" t="s">
        <v>162</v>
      </c>
      <c r="B162">
        <v>0</v>
      </c>
      <c r="D162">
        <v>0</v>
      </c>
      <c r="E162" s="1">
        <v>1</v>
      </c>
      <c r="F162" s="2">
        <v>1</v>
      </c>
    </row>
    <row r="163" spans="1:6" x14ac:dyDescent="0.3">
      <c r="A163" t="s">
        <v>163</v>
      </c>
      <c r="B163">
        <v>0</v>
      </c>
      <c r="D163">
        <v>0</v>
      </c>
      <c r="E163" s="1">
        <v>1</v>
      </c>
      <c r="F163" s="2">
        <v>1</v>
      </c>
    </row>
    <row r="164" spans="1:6" x14ac:dyDescent="0.3">
      <c r="A164" t="s">
        <v>164</v>
      </c>
      <c r="B164">
        <v>0</v>
      </c>
      <c r="D164">
        <v>0</v>
      </c>
      <c r="E164" s="1">
        <v>1</v>
      </c>
      <c r="F164" s="2">
        <v>1</v>
      </c>
    </row>
    <row r="165" spans="1:6" x14ac:dyDescent="0.3">
      <c r="A165" t="s">
        <v>165</v>
      </c>
      <c r="B165">
        <v>0</v>
      </c>
      <c r="D165">
        <v>0</v>
      </c>
      <c r="E165" s="1">
        <v>1</v>
      </c>
      <c r="F165" s="2">
        <v>1</v>
      </c>
    </row>
    <row r="166" spans="1:6" x14ac:dyDescent="0.3">
      <c r="A166" t="s">
        <v>166</v>
      </c>
      <c r="B166">
        <v>0</v>
      </c>
      <c r="D166">
        <v>0</v>
      </c>
      <c r="E166" s="1">
        <v>1</v>
      </c>
      <c r="F166" s="2">
        <v>1</v>
      </c>
    </row>
    <row r="167" spans="1:6" x14ac:dyDescent="0.3">
      <c r="A167" t="s">
        <v>167</v>
      </c>
      <c r="B167">
        <v>0</v>
      </c>
      <c r="D167">
        <v>0</v>
      </c>
      <c r="E167" s="1">
        <v>1</v>
      </c>
      <c r="F167" s="2">
        <v>1</v>
      </c>
    </row>
    <row r="168" spans="1:6" x14ac:dyDescent="0.3">
      <c r="A168" t="s">
        <v>168</v>
      </c>
      <c r="B168">
        <v>0</v>
      </c>
      <c r="D168">
        <v>0</v>
      </c>
      <c r="E168" s="1">
        <v>1</v>
      </c>
      <c r="F168" s="2">
        <v>1</v>
      </c>
    </row>
    <row r="169" spans="1:6" x14ac:dyDescent="0.3">
      <c r="A169" t="s">
        <v>169</v>
      </c>
      <c r="B169">
        <v>0</v>
      </c>
      <c r="D169">
        <v>0</v>
      </c>
      <c r="E169" s="1">
        <v>1</v>
      </c>
      <c r="F169" s="2">
        <v>1</v>
      </c>
    </row>
    <row r="170" spans="1:6" x14ac:dyDescent="0.3">
      <c r="A170" t="s">
        <v>170</v>
      </c>
      <c r="B170">
        <v>0</v>
      </c>
      <c r="D170">
        <v>0</v>
      </c>
      <c r="E170" s="1">
        <v>1</v>
      </c>
      <c r="F170" s="2">
        <v>1</v>
      </c>
    </row>
    <row r="171" spans="1:6" x14ac:dyDescent="0.3">
      <c r="A171" t="s">
        <v>171</v>
      </c>
      <c r="B171">
        <v>0</v>
      </c>
      <c r="D171">
        <v>0</v>
      </c>
      <c r="E171" s="1">
        <v>1</v>
      </c>
      <c r="F171" s="2">
        <v>1</v>
      </c>
    </row>
    <row r="172" spans="1:6" x14ac:dyDescent="0.3">
      <c r="A172" t="s">
        <v>172</v>
      </c>
      <c r="B172">
        <v>0</v>
      </c>
      <c r="D172">
        <v>0</v>
      </c>
      <c r="E172" s="1">
        <v>1</v>
      </c>
      <c r="F172" s="2">
        <v>1</v>
      </c>
    </row>
    <row r="173" spans="1:6" x14ac:dyDescent="0.3">
      <c r="A173" t="s">
        <v>173</v>
      </c>
      <c r="B173">
        <v>0</v>
      </c>
      <c r="D173">
        <v>0</v>
      </c>
      <c r="E173" s="1">
        <v>1</v>
      </c>
      <c r="F173" s="2">
        <v>1</v>
      </c>
    </row>
    <row r="174" spans="1:6" x14ac:dyDescent="0.3">
      <c r="A174" t="s">
        <v>174</v>
      </c>
      <c r="B174">
        <v>0</v>
      </c>
      <c r="D174">
        <v>0</v>
      </c>
      <c r="E174" s="1">
        <v>1</v>
      </c>
      <c r="F174" s="2">
        <v>1</v>
      </c>
    </row>
    <row r="175" spans="1:6" x14ac:dyDescent="0.3">
      <c r="A175" t="s">
        <v>175</v>
      </c>
      <c r="B175">
        <v>0</v>
      </c>
      <c r="D175">
        <v>0</v>
      </c>
      <c r="E175" s="1">
        <v>1</v>
      </c>
      <c r="F175" s="2">
        <v>1</v>
      </c>
    </row>
    <row r="176" spans="1:6" x14ac:dyDescent="0.3">
      <c r="A176" t="s">
        <v>176</v>
      </c>
      <c r="B176">
        <v>0</v>
      </c>
      <c r="D176">
        <v>0</v>
      </c>
      <c r="E176" s="1">
        <v>1</v>
      </c>
      <c r="F176" s="2">
        <v>1</v>
      </c>
    </row>
    <row r="177" spans="1:6" x14ac:dyDescent="0.3">
      <c r="A177" t="s">
        <v>177</v>
      </c>
      <c r="B177">
        <v>0</v>
      </c>
      <c r="D177">
        <v>0</v>
      </c>
      <c r="E177" s="1">
        <v>1</v>
      </c>
      <c r="F177" s="2">
        <v>1</v>
      </c>
    </row>
    <row r="178" spans="1:6" x14ac:dyDescent="0.3">
      <c r="A178" t="s">
        <v>178</v>
      </c>
      <c r="B178">
        <v>0</v>
      </c>
      <c r="D178">
        <v>0</v>
      </c>
      <c r="E178" s="1">
        <v>1</v>
      </c>
      <c r="F178" s="2">
        <v>1</v>
      </c>
    </row>
    <row r="179" spans="1:6" x14ac:dyDescent="0.3">
      <c r="A179" t="s">
        <v>179</v>
      </c>
      <c r="B179">
        <v>0</v>
      </c>
      <c r="D179">
        <v>0</v>
      </c>
      <c r="E179" s="1">
        <v>1</v>
      </c>
      <c r="F179" s="2">
        <v>1</v>
      </c>
    </row>
    <row r="180" spans="1:6" x14ac:dyDescent="0.3">
      <c r="A180" t="s">
        <v>180</v>
      </c>
      <c r="B180">
        <v>0</v>
      </c>
      <c r="D180">
        <v>0</v>
      </c>
      <c r="E180" s="1">
        <v>1</v>
      </c>
      <c r="F180" s="2">
        <v>1</v>
      </c>
    </row>
    <row r="181" spans="1:6" x14ac:dyDescent="0.3">
      <c r="A181" t="s">
        <v>181</v>
      </c>
      <c r="B181">
        <v>0</v>
      </c>
      <c r="D181">
        <v>0</v>
      </c>
      <c r="E181" s="1">
        <v>1</v>
      </c>
      <c r="F181" s="2">
        <v>1</v>
      </c>
    </row>
    <row r="182" spans="1:6" x14ac:dyDescent="0.3">
      <c r="A182" t="s">
        <v>182</v>
      </c>
      <c r="B182">
        <v>0</v>
      </c>
      <c r="D182">
        <v>0</v>
      </c>
      <c r="E182" s="1">
        <v>1</v>
      </c>
      <c r="F182" s="2">
        <v>1</v>
      </c>
    </row>
    <row r="183" spans="1:6" x14ac:dyDescent="0.3">
      <c r="A183" t="s">
        <v>183</v>
      </c>
      <c r="B183">
        <v>0</v>
      </c>
      <c r="D183">
        <v>0</v>
      </c>
      <c r="E183" s="1">
        <v>1</v>
      </c>
      <c r="F183" s="2">
        <v>1</v>
      </c>
    </row>
    <row r="184" spans="1:6" x14ac:dyDescent="0.3">
      <c r="A184" t="s">
        <v>184</v>
      </c>
      <c r="B184">
        <v>0</v>
      </c>
      <c r="D184">
        <v>0</v>
      </c>
      <c r="E184" s="1">
        <v>1</v>
      </c>
      <c r="F184" s="2">
        <v>1</v>
      </c>
    </row>
    <row r="185" spans="1:6" x14ac:dyDescent="0.3">
      <c r="A185" t="s">
        <v>185</v>
      </c>
      <c r="B185">
        <v>0</v>
      </c>
      <c r="D185">
        <v>0</v>
      </c>
      <c r="E185" s="1">
        <v>1</v>
      </c>
      <c r="F185" s="2">
        <v>1</v>
      </c>
    </row>
    <row r="186" spans="1:6" x14ac:dyDescent="0.3">
      <c r="A186" t="s">
        <v>186</v>
      </c>
      <c r="B186">
        <v>0</v>
      </c>
      <c r="D186">
        <v>0</v>
      </c>
      <c r="E186" s="1">
        <v>1</v>
      </c>
      <c r="F186" s="2">
        <v>1</v>
      </c>
    </row>
    <row r="187" spans="1:6" x14ac:dyDescent="0.3">
      <c r="A187" t="s">
        <v>187</v>
      </c>
      <c r="B187">
        <v>0</v>
      </c>
      <c r="D187">
        <v>0</v>
      </c>
      <c r="E187" s="1">
        <v>1</v>
      </c>
      <c r="F187" s="2">
        <v>1</v>
      </c>
    </row>
    <row r="188" spans="1:6" x14ac:dyDescent="0.3">
      <c r="A188" t="s">
        <v>188</v>
      </c>
      <c r="B188">
        <v>0</v>
      </c>
      <c r="D188">
        <v>0</v>
      </c>
      <c r="E188" s="1">
        <v>1</v>
      </c>
      <c r="F188" s="2">
        <v>1</v>
      </c>
    </row>
    <row r="189" spans="1:6" x14ac:dyDescent="0.3">
      <c r="A189" t="s">
        <v>189</v>
      </c>
      <c r="B189">
        <v>0</v>
      </c>
      <c r="D189">
        <v>0</v>
      </c>
      <c r="E189" s="1">
        <v>1</v>
      </c>
      <c r="F189" s="2">
        <v>1</v>
      </c>
    </row>
    <row r="190" spans="1:6" x14ac:dyDescent="0.3">
      <c r="A190" t="s">
        <v>190</v>
      </c>
      <c r="B190">
        <v>0</v>
      </c>
      <c r="D190">
        <v>0</v>
      </c>
      <c r="E190" s="1">
        <v>1</v>
      </c>
      <c r="F190" s="2">
        <v>1</v>
      </c>
    </row>
    <row r="191" spans="1:6" x14ac:dyDescent="0.3">
      <c r="A191" t="s">
        <v>191</v>
      </c>
      <c r="B191">
        <v>0</v>
      </c>
      <c r="D191">
        <v>0</v>
      </c>
      <c r="E191" s="1">
        <v>1</v>
      </c>
      <c r="F191" s="2">
        <v>1</v>
      </c>
    </row>
    <row r="192" spans="1:6" x14ac:dyDescent="0.3">
      <c r="A192" t="s">
        <v>192</v>
      </c>
      <c r="B192">
        <v>0</v>
      </c>
      <c r="D192">
        <v>0</v>
      </c>
      <c r="E192" s="1">
        <v>1</v>
      </c>
      <c r="F192" s="2">
        <v>1</v>
      </c>
    </row>
    <row r="193" spans="1:6" x14ac:dyDescent="0.3">
      <c r="A193" t="s">
        <v>193</v>
      </c>
      <c r="B193">
        <v>0</v>
      </c>
      <c r="D193">
        <v>0</v>
      </c>
      <c r="E193" s="1">
        <v>1</v>
      </c>
      <c r="F193" s="2">
        <v>1</v>
      </c>
    </row>
    <row r="194" spans="1:6" x14ac:dyDescent="0.3">
      <c r="A194" t="s">
        <v>194</v>
      </c>
      <c r="B194">
        <v>0</v>
      </c>
      <c r="D194">
        <v>0</v>
      </c>
      <c r="E194" s="1">
        <v>1</v>
      </c>
      <c r="F194" s="2">
        <v>1</v>
      </c>
    </row>
    <row r="195" spans="1:6" x14ac:dyDescent="0.3">
      <c r="A195" t="s">
        <v>195</v>
      </c>
      <c r="B195">
        <v>0</v>
      </c>
      <c r="D195">
        <v>0</v>
      </c>
      <c r="E195" s="1">
        <v>1</v>
      </c>
      <c r="F195" s="2">
        <v>1</v>
      </c>
    </row>
    <row r="196" spans="1:6" x14ac:dyDescent="0.3">
      <c r="A196" t="s">
        <v>196</v>
      </c>
      <c r="B196">
        <v>0</v>
      </c>
      <c r="D196">
        <v>0</v>
      </c>
      <c r="E196" s="1">
        <v>1</v>
      </c>
      <c r="F196" s="2">
        <v>1</v>
      </c>
    </row>
    <row r="197" spans="1:6" x14ac:dyDescent="0.3">
      <c r="A197" t="s">
        <v>197</v>
      </c>
      <c r="B197">
        <v>0</v>
      </c>
      <c r="D197">
        <v>0</v>
      </c>
      <c r="E197" s="1">
        <v>1</v>
      </c>
      <c r="F197" s="2">
        <v>1</v>
      </c>
    </row>
    <row r="198" spans="1:6" x14ac:dyDescent="0.3">
      <c r="A198" t="s">
        <v>198</v>
      </c>
      <c r="B198">
        <v>0</v>
      </c>
      <c r="D198">
        <v>0</v>
      </c>
      <c r="E198" s="1">
        <v>1</v>
      </c>
      <c r="F198" s="2">
        <v>1</v>
      </c>
    </row>
    <row r="199" spans="1:6" x14ac:dyDescent="0.3">
      <c r="A199" t="s">
        <v>199</v>
      </c>
      <c r="B199">
        <v>0</v>
      </c>
      <c r="D199">
        <v>0</v>
      </c>
      <c r="E199" s="1">
        <v>1</v>
      </c>
      <c r="F199" s="2">
        <v>1</v>
      </c>
    </row>
    <row r="200" spans="1:6" x14ac:dyDescent="0.3">
      <c r="A200" t="s">
        <v>200</v>
      </c>
      <c r="B200">
        <v>0</v>
      </c>
      <c r="D200">
        <v>0</v>
      </c>
      <c r="E200" s="1">
        <v>1</v>
      </c>
      <c r="F200" s="2">
        <v>1</v>
      </c>
    </row>
    <row r="201" spans="1:6" x14ac:dyDescent="0.3">
      <c r="A201" t="s">
        <v>201</v>
      </c>
      <c r="B201">
        <v>0</v>
      </c>
      <c r="D201">
        <v>0</v>
      </c>
      <c r="E201" s="1">
        <v>1</v>
      </c>
      <c r="F201" s="2">
        <v>1</v>
      </c>
    </row>
    <row r="202" spans="1:6" x14ac:dyDescent="0.3">
      <c r="A202" t="s">
        <v>202</v>
      </c>
      <c r="B202">
        <v>0</v>
      </c>
      <c r="D202">
        <v>0</v>
      </c>
      <c r="E202" s="1">
        <v>1</v>
      </c>
      <c r="F202" s="2">
        <v>1</v>
      </c>
    </row>
    <row r="203" spans="1:6" x14ac:dyDescent="0.3">
      <c r="A203" t="s">
        <v>203</v>
      </c>
      <c r="B203">
        <v>0</v>
      </c>
      <c r="D203">
        <v>0</v>
      </c>
      <c r="E203" s="1">
        <v>1</v>
      </c>
      <c r="F203" s="2">
        <v>1</v>
      </c>
    </row>
    <row r="204" spans="1:6" x14ac:dyDescent="0.3">
      <c r="A204" t="s">
        <v>204</v>
      </c>
      <c r="B204">
        <v>0</v>
      </c>
      <c r="D204">
        <v>0</v>
      </c>
      <c r="E204" s="1">
        <v>1</v>
      </c>
      <c r="F204" s="2">
        <v>1</v>
      </c>
    </row>
    <row r="205" spans="1:6" x14ac:dyDescent="0.3">
      <c r="A205" t="s">
        <v>205</v>
      </c>
      <c r="B205">
        <v>0</v>
      </c>
      <c r="D205">
        <v>0</v>
      </c>
      <c r="E205" s="1">
        <v>1</v>
      </c>
      <c r="F205" s="2">
        <v>1</v>
      </c>
    </row>
    <row r="206" spans="1:6" x14ac:dyDescent="0.3">
      <c r="A206" t="s">
        <v>206</v>
      </c>
      <c r="B206">
        <v>0</v>
      </c>
      <c r="D206">
        <v>0</v>
      </c>
      <c r="E206" s="1">
        <v>1</v>
      </c>
      <c r="F206" s="2">
        <v>1</v>
      </c>
    </row>
    <row r="207" spans="1:6" x14ac:dyDescent="0.3">
      <c r="A207" t="s">
        <v>207</v>
      </c>
      <c r="B207">
        <v>0</v>
      </c>
      <c r="D207">
        <v>0</v>
      </c>
      <c r="E207" s="1">
        <v>1</v>
      </c>
      <c r="F207" s="2">
        <v>1</v>
      </c>
    </row>
    <row r="208" spans="1:6" x14ac:dyDescent="0.3">
      <c r="A208" t="s">
        <v>208</v>
      </c>
      <c r="B208">
        <v>0</v>
      </c>
      <c r="D208">
        <v>0</v>
      </c>
      <c r="E208" s="1">
        <v>1</v>
      </c>
      <c r="F208" s="2">
        <v>1</v>
      </c>
    </row>
    <row r="209" spans="1:6" x14ac:dyDescent="0.3">
      <c r="A209" t="s">
        <v>209</v>
      </c>
      <c r="B209">
        <v>0</v>
      </c>
      <c r="D209">
        <v>0</v>
      </c>
      <c r="E209" s="1">
        <v>1</v>
      </c>
      <c r="F209" s="2">
        <v>1</v>
      </c>
    </row>
    <row r="210" spans="1:6" x14ac:dyDescent="0.3">
      <c r="A210" t="s">
        <v>210</v>
      </c>
      <c r="B210">
        <v>0</v>
      </c>
      <c r="D210">
        <v>0</v>
      </c>
      <c r="E210" s="1">
        <v>1</v>
      </c>
      <c r="F210" s="2">
        <v>1</v>
      </c>
    </row>
    <row r="211" spans="1:6" x14ac:dyDescent="0.3">
      <c r="A211" t="s">
        <v>211</v>
      </c>
      <c r="B211">
        <v>0</v>
      </c>
      <c r="D211">
        <v>0</v>
      </c>
      <c r="E211" s="1">
        <v>1</v>
      </c>
      <c r="F211" s="2">
        <v>1</v>
      </c>
    </row>
    <row r="212" spans="1:6" x14ac:dyDescent="0.3">
      <c r="A212" t="s">
        <v>212</v>
      </c>
      <c r="B212">
        <v>0</v>
      </c>
      <c r="D212">
        <v>0</v>
      </c>
      <c r="E212" s="1">
        <v>1</v>
      </c>
      <c r="F212" s="2">
        <v>1</v>
      </c>
    </row>
    <row r="213" spans="1:6" x14ac:dyDescent="0.3">
      <c r="A213" t="s">
        <v>213</v>
      </c>
      <c r="B213">
        <v>0</v>
      </c>
      <c r="D213">
        <v>0</v>
      </c>
      <c r="E213" s="1">
        <v>1</v>
      </c>
      <c r="F213" s="2">
        <v>1</v>
      </c>
    </row>
    <row r="214" spans="1:6" x14ac:dyDescent="0.3">
      <c r="A214" t="s">
        <v>214</v>
      </c>
      <c r="B214">
        <v>0</v>
      </c>
      <c r="D214">
        <v>0</v>
      </c>
      <c r="E214" s="1">
        <v>1</v>
      </c>
      <c r="F214" s="2">
        <v>1</v>
      </c>
    </row>
    <row r="215" spans="1:6" x14ac:dyDescent="0.3">
      <c r="A215" t="s">
        <v>215</v>
      </c>
      <c r="B215">
        <v>0</v>
      </c>
      <c r="D215">
        <v>0</v>
      </c>
      <c r="E215" s="1">
        <v>1</v>
      </c>
      <c r="F215" s="2">
        <v>1</v>
      </c>
    </row>
    <row r="216" spans="1:6" x14ac:dyDescent="0.3">
      <c r="A216" t="s">
        <v>216</v>
      </c>
      <c r="B216">
        <v>0</v>
      </c>
      <c r="D216">
        <v>0</v>
      </c>
      <c r="E216" s="1">
        <v>1</v>
      </c>
      <c r="F216" s="2">
        <v>1</v>
      </c>
    </row>
    <row r="217" spans="1:6" x14ac:dyDescent="0.3">
      <c r="A217" t="s">
        <v>217</v>
      </c>
      <c r="B217">
        <v>0</v>
      </c>
      <c r="D217">
        <v>0</v>
      </c>
      <c r="E217" s="1">
        <v>1</v>
      </c>
      <c r="F217" s="2">
        <v>1</v>
      </c>
    </row>
    <row r="218" spans="1:6" x14ac:dyDescent="0.3">
      <c r="A218" t="s">
        <v>218</v>
      </c>
      <c r="B218">
        <v>0</v>
      </c>
      <c r="D218">
        <v>0</v>
      </c>
      <c r="E218" s="1">
        <v>1</v>
      </c>
      <c r="F218" s="2">
        <v>1</v>
      </c>
    </row>
    <row r="219" spans="1:6" x14ac:dyDescent="0.3">
      <c r="A219" t="s">
        <v>219</v>
      </c>
      <c r="B219">
        <v>0</v>
      </c>
      <c r="D219">
        <v>0</v>
      </c>
      <c r="E219" s="1">
        <v>1</v>
      </c>
      <c r="F219" s="2">
        <v>1</v>
      </c>
    </row>
    <row r="220" spans="1:6" x14ac:dyDescent="0.3">
      <c r="A220" t="s">
        <v>220</v>
      </c>
      <c r="B220">
        <v>0</v>
      </c>
      <c r="D220">
        <v>0</v>
      </c>
      <c r="E220" s="1">
        <v>1</v>
      </c>
      <c r="F220" s="2">
        <v>1</v>
      </c>
    </row>
    <row r="221" spans="1:6" x14ac:dyDescent="0.3">
      <c r="A221" t="s">
        <v>221</v>
      </c>
      <c r="B221">
        <v>0</v>
      </c>
      <c r="D221">
        <v>0</v>
      </c>
      <c r="E221" s="1">
        <v>1</v>
      </c>
      <c r="F221" s="2">
        <v>1</v>
      </c>
    </row>
    <row r="222" spans="1:6" x14ac:dyDescent="0.3">
      <c r="A222" t="s">
        <v>222</v>
      </c>
      <c r="B222">
        <v>0</v>
      </c>
      <c r="D222">
        <v>0</v>
      </c>
      <c r="E222" s="1">
        <v>1</v>
      </c>
      <c r="F222" s="2">
        <v>1</v>
      </c>
    </row>
    <row r="223" spans="1:6" x14ac:dyDescent="0.3">
      <c r="A223" t="s">
        <v>223</v>
      </c>
      <c r="B223">
        <v>0</v>
      </c>
      <c r="D223">
        <v>0</v>
      </c>
      <c r="E223" s="1">
        <v>1</v>
      </c>
      <c r="F223" s="2">
        <v>1</v>
      </c>
    </row>
    <row r="224" spans="1:6" x14ac:dyDescent="0.3">
      <c r="A224" t="s">
        <v>224</v>
      </c>
      <c r="B224">
        <v>0</v>
      </c>
      <c r="D224">
        <v>0</v>
      </c>
      <c r="E224" s="1">
        <v>1</v>
      </c>
      <c r="F224" s="2">
        <v>1</v>
      </c>
    </row>
    <row r="225" spans="1:6" x14ac:dyDescent="0.3">
      <c r="A225" t="s">
        <v>225</v>
      </c>
      <c r="B225">
        <v>0</v>
      </c>
      <c r="D225">
        <v>0</v>
      </c>
      <c r="E225" s="1">
        <v>1</v>
      </c>
      <c r="F225" s="2">
        <v>1</v>
      </c>
    </row>
    <row r="226" spans="1:6" x14ac:dyDescent="0.3">
      <c r="A226" t="s">
        <v>226</v>
      </c>
      <c r="B226">
        <v>0</v>
      </c>
      <c r="D226">
        <v>0</v>
      </c>
      <c r="E226" s="1">
        <v>1</v>
      </c>
      <c r="F226" s="2">
        <v>1</v>
      </c>
    </row>
    <row r="227" spans="1:6" x14ac:dyDescent="0.3">
      <c r="A227" t="s">
        <v>227</v>
      </c>
      <c r="B227">
        <v>0</v>
      </c>
      <c r="D227">
        <v>0</v>
      </c>
      <c r="E227" s="1">
        <v>1</v>
      </c>
      <c r="F227" s="2">
        <v>1</v>
      </c>
    </row>
    <row r="228" spans="1:6" x14ac:dyDescent="0.3">
      <c r="A228" t="s">
        <v>228</v>
      </c>
      <c r="B228">
        <v>0</v>
      </c>
      <c r="D228">
        <v>0</v>
      </c>
      <c r="E228" s="1">
        <v>1</v>
      </c>
      <c r="F228" s="2">
        <v>1</v>
      </c>
    </row>
    <row r="229" spans="1:6" x14ac:dyDescent="0.3">
      <c r="A229" t="s">
        <v>229</v>
      </c>
      <c r="B229">
        <v>0</v>
      </c>
      <c r="D229">
        <v>0</v>
      </c>
      <c r="E229" s="1">
        <v>1</v>
      </c>
      <c r="F229" s="2">
        <v>1</v>
      </c>
    </row>
    <row r="230" spans="1:6" x14ac:dyDescent="0.3">
      <c r="A230" t="s">
        <v>230</v>
      </c>
      <c r="B230">
        <v>0</v>
      </c>
      <c r="D230">
        <v>0</v>
      </c>
      <c r="E230" s="1">
        <v>1</v>
      </c>
      <c r="F230" s="2">
        <v>1</v>
      </c>
    </row>
    <row r="231" spans="1:6" x14ac:dyDescent="0.3">
      <c r="A231" t="s">
        <v>231</v>
      </c>
      <c r="B231">
        <v>0</v>
      </c>
      <c r="D231">
        <v>0</v>
      </c>
      <c r="E231" s="1">
        <v>1</v>
      </c>
      <c r="F231" s="2">
        <v>1</v>
      </c>
    </row>
    <row r="232" spans="1:6" x14ac:dyDescent="0.3">
      <c r="A232" t="s">
        <v>232</v>
      </c>
      <c r="B232">
        <v>0</v>
      </c>
      <c r="D232">
        <v>0</v>
      </c>
      <c r="E232" s="1">
        <v>1</v>
      </c>
      <c r="F232" s="2">
        <v>1</v>
      </c>
    </row>
    <row r="233" spans="1:6" x14ac:dyDescent="0.3">
      <c r="A233" t="s">
        <v>233</v>
      </c>
      <c r="B233">
        <v>0</v>
      </c>
      <c r="D233">
        <v>0</v>
      </c>
      <c r="E233" s="1">
        <v>1</v>
      </c>
      <c r="F233" s="2">
        <v>1</v>
      </c>
    </row>
    <row r="234" spans="1:6" x14ac:dyDescent="0.3">
      <c r="A234" t="s">
        <v>234</v>
      </c>
      <c r="B234">
        <v>0</v>
      </c>
      <c r="D234">
        <v>0</v>
      </c>
      <c r="E234" s="1">
        <v>1</v>
      </c>
      <c r="F234" s="2">
        <v>1</v>
      </c>
    </row>
    <row r="235" spans="1:6" x14ac:dyDescent="0.3">
      <c r="A235" t="s">
        <v>235</v>
      </c>
      <c r="B235">
        <v>0</v>
      </c>
      <c r="D235">
        <v>0</v>
      </c>
      <c r="E235" s="1">
        <v>1</v>
      </c>
      <c r="F235" s="2">
        <v>1</v>
      </c>
    </row>
    <row r="236" spans="1:6" x14ac:dyDescent="0.3">
      <c r="A236" t="s">
        <v>236</v>
      </c>
      <c r="B236">
        <v>0</v>
      </c>
      <c r="D236">
        <v>0</v>
      </c>
      <c r="E236" s="1">
        <v>1</v>
      </c>
      <c r="F236" s="2">
        <v>1</v>
      </c>
    </row>
    <row r="237" spans="1:6" x14ac:dyDescent="0.3">
      <c r="A237" t="s">
        <v>237</v>
      </c>
      <c r="B237">
        <v>0</v>
      </c>
      <c r="D237">
        <v>0</v>
      </c>
      <c r="E237" s="1">
        <v>1</v>
      </c>
      <c r="F237" s="2">
        <v>1</v>
      </c>
    </row>
    <row r="238" spans="1:6" x14ac:dyDescent="0.3">
      <c r="A238" t="s">
        <v>238</v>
      </c>
      <c r="B238">
        <v>0</v>
      </c>
      <c r="D238">
        <v>0</v>
      </c>
      <c r="E238" s="1">
        <v>1</v>
      </c>
      <c r="F238" s="2">
        <v>1</v>
      </c>
    </row>
    <row r="239" spans="1:6" x14ac:dyDescent="0.3">
      <c r="A239" t="s">
        <v>239</v>
      </c>
      <c r="B239">
        <v>0</v>
      </c>
      <c r="D239">
        <v>0</v>
      </c>
      <c r="E239" s="1">
        <v>1</v>
      </c>
      <c r="F239" s="2">
        <v>1</v>
      </c>
    </row>
    <row r="240" spans="1:6" x14ac:dyDescent="0.3">
      <c r="A240" t="s">
        <v>240</v>
      </c>
      <c r="B240">
        <v>0</v>
      </c>
      <c r="D240">
        <v>0</v>
      </c>
      <c r="E240" s="1">
        <v>1</v>
      </c>
      <c r="F240" s="2">
        <v>1</v>
      </c>
    </row>
    <row r="241" spans="1:6" x14ac:dyDescent="0.3">
      <c r="A241" t="s">
        <v>241</v>
      </c>
      <c r="B241">
        <v>0</v>
      </c>
      <c r="D241">
        <v>0</v>
      </c>
      <c r="E241" s="1">
        <v>1</v>
      </c>
      <c r="F241" s="2">
        <v>1</v>
      </c>
    </row>
    <row r="242" spans="1:6" x14ac:dyDescent="0.3">
      <c r="A242" t="s">
        <v>242</v>
      </c>
      <c r="B242">
        <v>0</v>
      </c>
      <c r="D242">
        <v>0</v>
      </c>
      <c r="E242" s="1">
        <v>1</v>
      </c>
      <c r="F242" s="2">
        <v>1</v>
      </c>
    </row>
    <row r="243" spans="1:6" x14ac:dyDescent="0.3">
      <c r="A243" t="s">
        <v>243</v>
      </c>
      <c r="B243">
        <v>0</v>
      </c>
      <c r="D243">
        <v>0</v>
      </c>
      <c r="E243" s="1">
        <v>1</v>
      </c>
      <c r="F243" s="2">
        <v>1</v>
      </c>
    </row>
    <row r="244" spans="1:6" x14ac:dyDescent="0.3">
      <c r="A244" t="s">
        <v>244</v>
      </c>
      <c r="B244">
        <v>0</v>
      </c>
      <c r="D244">
        <v>0</v>
      </c>
      <c r="E244" s="1">
        <v>1</v>
      </c>
      <c r="F244" s="2">
        <v>1</v>
      </c>
    </row>
    <row r="245" spans="1:6" x14ac:dyDescent="0.3">
      <c r="A245" t="s">
        <v>245</v>
      </c>
      <c r="B245">
        <v>0</v>
      </c>
      <c r="D245">
        <v>0</v>
      </c>
      <c r="E245" s="1">
        <v>1</v>
      </c>
      <c r="F245" s="2">
        <v>1</v>
      </c>
    </row>
    <row r="246" spans="1:6" x14ac:dyDescent="0.3">
      <c r="A246" t="s">
        <v>246</v>
      </c>
      <c r="B246">
        <v>0</v>
      </c>
      <c r="D246">
        <v>0</v>
      </c>
      <c r="E246" s="1">
        <v>1</v>
      </c>
      <c r="F246" s="2">
        <v>1</v>
      </c>
    </row>
    <row r="247" spans="1:6" x14ac:dyDescent="0.3">
      <c r="A247" t="s">
        <v>247</v>
      </c>
      <c r="B247">
        <v>0</v>
      </c>
      <c r="D247">
        <v>0</v>
      </c>
      <c r="E247" s="1">
        <v>1</v>
      </c>
      <c r="F247" s="2">
        <v>1</v>
      </c>
    </row>
    <row r="248" spans="1:6" x14ac:dyDescent="0.3">
      <c r="A248" t="s">
        <v>248</v>
      </c>
      <c r="B248">
        <v>0</v>
      </c>
      <c r="D248">
        <v>0</v>
      </c>
      <c r="E248" s="1">
        <v>1</v>
      </c>
      <c r="F248" s="2">
        <v>1</v>
      </c>
    </row>
    <row r="249" spans="1:6" x14ac:dyDescent="0.3">
      <c r="A249" t="s">
        <v>249</v>
      </c>
      <c r="B249">
        <v>0</v>
      </c>
      <c r="D249">
        <v>0</v>
      </c>
      <c r="E249" s="1">
        <v>1</v>
      </c>
      <c r="F249" s="2">
        <v>1</v>
      </c>
    </row>
    <row r="250" spans="1:6" x14ac:dyDescent="0.3">
      <c r="A250" t="s">
        <v>250</v>
      </c>
      <c r="B250">
        <v>0</v>
      </c>
      <c r="D250">
        <v>0</v>
      </c>
      <c r="E250" s="1">
        <v>1</v>
      </c>
      <c r="F250" s="2">
        <v>1</v>
      </c>
    </row>
    <row r="251" spans="1:6" x14ac:dyDescent="0.3">
      <c r="A251" t="s">
        <v>251</v>
      </c>
      <c r="B251">
        <v>0</v>
      </c>
      <c r="D251">
        <v>0</v>
      </c>
      <c r="E251" s="1">
        <v>1</v>
      </c>
      <c r="F251" s="2">
        <v>1</v>
      </c>
    </row>
    <row r="252" spans="1:6" x14ac:dyDescent="0.3">
      <c r="A252" t="s">
        <v>252</v>
      </c>
      <c r="B252">
        <v>0</v>
      </c>
      <c r="D252">
        <v>0</v>
      </c>
      <c r="E252" s="1">
        <v>1</v>
      </c>
      <c r="F252" s="2">
        <v>1</v>
      </c>
    </row>
    <row r="253" spans="1:6" x14ac:dyDescent="0.3">
      <c r="A253" t="s">
        <v>253</v>
      </c>
      <c r="B253">
        <v>0</v>
      </c>
      <c r="D253">
        <v>0</v>
      </c>
      <c r="E253" s="1">
        <v>1</v>
      </c>
      <c r="F253" s="2">
        <v>1</v>
      </c>
    </row>
    <row r="254" spans="1:6" x14ac:dyDescent="0.3">
      <c r="A254" t="s">
        <v>254</v>
      </c>
      <c r="B254">
        <v>0</v>
      </c>
      <c r="D254">
        <v>0</v>
      </c>
      <c r="E254" s="1">
        <v>1</v>
      </c>
      <c r="F254" s="2">
        <v>1</v>
      </c>
    </row>
    <row r="255" spans="1:6" x14ac:dyDescent="0.3">
      <c r="A255" t="s">
        <v>255</v>
      </c>
      <c r="B255">
        <v>0</v>
      </c>
      <c r="D255">
        <v>0</v>
      </c>
      <c r="E255" s="1">
        <v>1</v>
      </c>
      <c r="F255" s="2">
        <v>1</v>
      </c>
    </row>
    <row r="256" spans="1:6" x14ac:dyDescent="0.3">
      <c r="A256" t="s">
        <v>256</v>
      </c>
      <c r="B256">
        <v>0</v>
      </c>
      <c r="D256">
        <v>0</v>
      </c>
      <c r="E256" s="1">
        <v>1</v>
      </c>
      <c r="F256" s="2">
        <v>1</v>
      </c>
    </row>
    <row r="257" spans="1:6" x14ac:dyDescent="0.3">
      <c r="A257" t="s">
        <v>257</v>
      </c>
      <c r="B257">
        <v>0</v>
      </c>
      <c r="D257">
        <v>0</v>
      </c>
      <c r="E257" s="1">
        <v>1</v>
      </c>
      <c r="F257" s="2">
        <v>1</v>
      </c>
    </row>
    <row r="258" spans="1:6" x14ac:dyDescent="0.3">
      <c r="A258" t="s">
        <v>258</v>
      </c>
      <c r="B258">
        <v>0</v>
      </c>
      <c r="D258">
        <v>0</v>
      </c>
      <c r="E258" s="1">
        <v>1</v>
      </c>
      <c r="F258" s="2">
        <v>1</v>
      </c>
    </row>
    <row r="259" spans="1:6" x14ac:dyDescent="0.3">
      <c r="A259" t="s">
        <v>259</v>
      </c>
      <c r="B259">
        <v>0</v>
      </c>
      <c r="D259">
        <v>0</v>
      </c>
      <c r="E259" s="1">
        <v>1</v>
      </c>
      <c r="F259" s="2">
        <v>1</v>
      </c>
    </row>
    <row r="260" spans="1:6" x14ac:dyDescent="0.3">
      <c r="A260" t="s">
        <v>260</v>
      </c>
      <c r="B260">
        <v>0</v>
      </c>
      <c r="D260">
        <v>0</v>
      </c>
      <c r="E260" s="1">
        <v>1</v>
      </c>
      <c r="F260" s="2">
        <v>1</v>
      </c>
    </row>
    <row r="261" spans="1:6" x14ac:dyDescent="0.3">
      <c r="A261" t="s">
        <v>261</v>
      </c>
      <c r="B261">
        <v>0</v>
      </c>
      <c r="D261">
        <v>0</v>
      </c>
      <c r="E261" s="1">
        <v>1</v>
      </c>
      <c r="F261" s="2">
        <v>1</v>
      </c>
    </row>
    <row r="262" spans="1:6" x14ac:dyDescent="0.3">
      <c r="A262" t="s">
        <v>262</v>
      </c>
      <c r="B262">
        <v>0</v>
      </c>
      <c r="D262">
        <v>0</v>
      </c>
      <c r="E262" s="1">
        <v>1</v>
      </c>
      <c r="F262" s="2">
        <v>1</v>
      </c>
    </row>
    <row r="263" spans="1:6" x14ac:dyDescent="0.3">
      <c r="A263" t="s">
        <v>263</v>
      </c>
      <c r="B263">
        <v>0</v>
      </c>
      <c r="D263">
        <v>0</v>
      </c>
      <c r="E263" s="1">
        <v>1</v>
      </c>
      <c r="F263" s="2">
        <v>1</v>
      </c>
    </row>
    <row r="264" spans="1:6" x14ac:dyDescent="0.3">
      <c r="A264" t="s">
        <v>264</v>
      </c>
      <c r="B264">
        <v>0</v>
      </c>
      <c r="D264">
        <v>0</v>
      </c>
      <c r="E264" s="1">
        <v>1</v>
      </c>
      <c r="F264" s="2">
        <v>1</v>
      </c>
    </row>
    <row r="265" spans="1:6" x14ac:dyDescent="0.3">
      <c r="A265" t="s">
        <v>265</v>
      </c>
      <c r="B265">
        <v>0</v>
      </c>
      <c r="D265">
        <v>0</v>
      </c>
      <c r="E265" s="1">
        <v>1</v>
      </c>
      <c r="F265" s="2">
        <v>1</v>
      </c>
    </row>
    <row r="266" spans="1:6" x14ac:dyDescent="0.3">
      <c r="A266" t="s">
        <v>266</v>
      </c>
      <c r="B266">
        <v>0</v>
      </c>
      <c r="D266">
        <v>0</v>
      </c>
      <c r="E266" s="1">
        <v>1</v>
      </c>
      <c r="F266" s="2">
        <v>1</v>
      </c>
    </row>
    <row r="267" spans="1:6" x14ac:dyDescent="0.3">
      <c r="A267" t="s">
        <v>267</v>
      </c>
      <c r="B267">
        <v>0</v>
      </c>
      <c r="D267">
        <v>0</v>
      </c>
      <c r="E267" s="1">
        <v>1</v>
      </c>
      <c r="F267" s="2">
        <v>1</v>
      </c>
    </row>
    <row r="268" spans="1:6" x14ac:dyDescent="0.3">
      <c r="A268" t="s">
        <v>268</v>
      </c>
      <c r="B268">
        <v>0</v>
      </c>
      <c r="D268">
        <v>0</v>
      </c>
      <c r="E268" s="1">
        <v>1</v>
      </c>
      <c r="F268" s="2">
        <v>1</v>
      </c>
    </row>
    <row r="269" spans="1:6" x14ac:dyDescent="0.3">
      <c r="A269" t="s">
        <v>269</v>
      </c>
      <c r="B269">
        <v>0</v>
      </c>
      <c r="D269">
        <v>0</v>
      </c>
      <c r="E269" s="1">
        <v>1</v>
      </c>
      <c r="F269" s="2">
        <v>1</v>
      </c>
    </row>
    <row r="270" spans="1:6" x14ac:dyDescent="0.3">
      <c r="A270" t="s">
        <v>270</v>
      </c>
      <c r="B270">
        <v>0</v>
      </c>
      <c r="D270">
        <v>0</v>
      </c>
      <c r="E270" s="1">
        <v>1</v>
      </c>
      <c r="F270" s="2">
        <v>1</v>
      </c>
    </row>
    <row r="271" spans="1:6" x14ac:dyDescent="0.3">
      <c r="A271" t="s">
        <v>271</v>
      </c>
      <c r="B271">
        <v>0</v>
      </c>
      <c r="D271">
        <v>0</v>
      </c>
      <c r="E271" s="1">
        <v>1</v>
      </c>
      <c r="F271" s="2">
        <v>1</v>
      </c>
    </row>
    <row r="272" spans="1:6" x14ac:dyDescent="0.3">
      <c r="A272" t="s">
        <v>272</v>
      </c>
      <c r="B272">
        <v>0</v>
      </c>
      <c r="D272">
        <v>0</v>
      </c>
      <c r="E272" s="1">
        <v>1</v>
      </c>
      <c r="F272" s="2">
        <v>1</v>
      </c>
    </row>
    <row r="273" spans="1:6" x14ac:dyDescent="0.3">
      <c r="A273" t="s">
        <v>273</v>
      </c>
      <c r="B273">
        <v>0</v>
      </c>
      <c r="D273">
        <v>0</v>
      </c>
      <c r="E273" s="1">
        <v>1</v>
      </c>
      <c r="F273" s="2">
        <v>1</v>
      </c>
    </row>
    <row r="274" spans="1:6" x14ac:dyDescent="0.3">
      <c r="A274" t="s">
        <v>274</v>
      </c>
      <c r="B274">
        <v>0</v>
      </c>
      <c r="D274">
        <v>0</v>
      </c>
      <c r="E274" s="1">
        <v>1</v>
      </c>
      <c r="F274" s="2">
        <v>1</v>
      </c>
    </row>
    <row r="275" spans="1:6" x14ac:dyDescent="0.3">
      <c r="A275" t="s">
        <v>275</v>
      </c>
      <c r="B275">
        <v>0</v>
      </c>
      <c r="D275">
        <v>0</v>
      </c>
      <c r="E275" s="1">
        <v>1</v>
      </c>
      <c r="F275" s="2">
        <v>1</v>
      </c>
    </row>
    <row r="276" spans="1:6" x14ac:dyDescent="0.3">
      <c r="A276" t="s">
        <v>276</v>
      </c>
      <c r="B276">
        <v>0</v>
      </c>
      <c r="D276">
        <v>0</v>
      </c>
      <c r="E276" s="1">
        <v>1</v>
      </c>
      <c r="F276" s="2">
        <v>1</v>
      </c>
    </row>
    <row r="277" spans="1:6" x14ac:dyDescent="0.3">
      <c r="A277" t="s">
        <v>277</v>
      </c>
      <c r="B277">
        <v>0</v>
      </c>
      <c r="D277">
        <v>0</v>
      </c>
      <c r="E277" s="1">
        <v>1</v>
      </c>
      <c r="F277" s="2">
        <v>1</v>
      </c>
    </row>
    <row r="278" spans="1:6" x14ac:dyDescent="0.3">
      <c r="A278" t="s">
        <v>278</v>
      </c>
      <c r="B278">
        <v>0</v>
      </c>
      <c r="D278">
        <v>0</v>
      </c>
      <c r="E278" s="1">
        <v>1</v>
      </c>
      <c r="F278" s="2">
        <v>1</v>
      </c>
    </row>
    <row r="279" spans="1:6" x14ac:dyDescent="0.3">
      <c r="A279" t="s">
        <v>279</v>
      </c>
      <c r="B279">
        <v>0</v>
      </c>
      <c r="D279">
        <v>0</v>
      </c>
      <c r="E279" s="1">
        <v>1</v>
      </c>
      <c r="F279" s="2">
        <v>1</v>
      </c>
    </row>
    <row r="280" spans="1:6" x14ac:dyDescent="0.3">
      <c r="A280" t="s">
        <v>280</v>
      </c>
      <c r="B280">
        <v>0</v>
      </c>
      <c r="D280">
        <v>0</v>
      </c>
      <c r="E280" s="1">
        <v>1</v>
      </c>
      <c r="F280" s="2">
        <v>1</v>
      </c>
    </row>
    <row r="281" spans="1:6" x14ac:dyDescent="0.3">
      <c r="A281" t="s">
        <v>281</v>
      </c>
      <c r="B281">
        <v>0</v>
      </c>
      <c r="D281">
        <v>0</v>
      </c>
      <c r="E281" s="1">
        <v>1</v>
      </c>
      <c r="F281" s="2">
        <v>1</v>
      </c>
    </row>
    <row r="282" spans="1:6" x14ac:dyDescent="0.3">
      <c r="A282" t="s">
        <v>282</v>
      </c>
      <c r="B282">
        <v>0</v>
      </c>
      <c r="D282">
        <v>0</v>
      </c>
      <c r="E282" s="1">
        <v>1</v>
      </c>
      <c r="F282" s="2">
        <v>1</v>
      </c>
    </row>
    <row r="283" spans="1:6" x14ac:dyDescent="0.3">
      <c r="A283" t="s">
        <v>283</v>
      </c>
      <c r="B283">
        <v>0</v>
      </c>
      <c r="D283">
        <v>0</v>
      </c>
      <c r="E283" s="1">
        <v>1</v>
      </c>
      <c r="F283" s="2">
        <v>1</v>
      </c>
    </row>
    <row r="284" spans="1:6" x14ac:dyDescent="0.3">
      <c r="A284" t="s">
        <v>284</v>
      </c>
      <c r="B284">
        <v>0</v>
      </c>
      <c r="D284">
        <v>0</v>
      </c>
      <c r="E284" s="1">
        <v>1</v>
      </c>
      <c r="F284" s="2">
        <v>1</v>
      </c>
    </row>
    <row r="285" spans="1:6" x14ac:dyDescent="0.3">
      <c r="A285" t="s">
        <v>285</v>
      </c>
      <c r="B285">
        <v>0</v>
      </c>
      <c r="D285">
        <v>0</v>
      </c>
      <c r="E285" s="1">
        <v>1</v>
      </c>
      <c r="F285" s="2">
        <v>1</v>
      </c>
    </row>
    <row r="286" spans="1:6" x14ac:dyDescent="0.3">
      <c r="A286" t="s">
        <v>286</v>
      </c>
      <c r="B286">
        <v>0</v>
      </c>
      <c r="D286">
        <v>0</v>
      </c>
      <c r="E286" s="1">
        <v>1</v>
      </c>
      <c r="F286" s="2">
        <v>1</v>
      </c>
    </row>
    <row r="287" spans="1:6" x14ac:dyDescent="0.3">
      <c r="A287" t="s">
        <v>287</v>
      </c>
      <c r="B287">
        <v>0</v>
      </c>
      <c r="D287">
        <v>0</v>
      </c>
      <c r="E287" s="1">
        <v>1</v>
      </c>
      <c r="F287" s="2">
        <v>1</v>
      </c>
    </row>
    <row r="288" spans="1:6" x14ac:dyDescent="0.3">
      <c r="A288" t="s">
        <v>288</v>
      </c>
      <c r="B288">
        <v>0</v>
      </c>
      <c r="D288">
        <v>0</v>
      </c>
      <c r="E288" s="1">
        <v>1</v>
      </c>
      <c r="F288" s="2">
        <v>1</v>
      </c>
    </row>
    <row r="289" spans="1:6" x14ac:dyDescent="0.3">
      <c r="A289" t="s">
        <v>289</v>
      </c>
      <c r="B289">
        <v>0</v>
      </c>
      <c r="D289">
        <v>0</v>
      </c>
      <c r="E289" s="1">
        <v>1</v>
      </c>
      <c r="F289" s="2">
        <v>1</v>
      </c>
    </row>
    <row r="290" spans="1:6" x14ac:dyDescent="0.3">
      <c r="A290" t="s">
        <v>290</v>
      </c>
      <c r="B290">
        <v>0</v>
      </c>
      <c r="D290">
        <v>0</v>
      </c>
      <c r="E290" s="1">
        <v>1</v>
      </c>
      <c r="F290" s="2">
        <v>1</v>
      </c>
    </row>
    <row r="291" spans="1:6" x14ac:dyDescent="0.3">
      <c r="A291" t="s">
        <v>291</v>
      </c>
      <c r="B291">
        <v>0</v>
      </c>
      <c r="D291">
        <v>0</v>
      </c>
      <c r="E291" s="1">
        <v>1</v>
      </c>
      <c r="F291" s="2">
        <v>1</v>
      </c>
    </row>
    <row r="292" spans="1:6" x14ac:dyDescent="0.3">
      <c r="A292" t="s">
        <v>292</v>
      </c>
      <c r="B292">
        <v>0</v>
      </c>
      <c r="D292">
        <v>0</v>
      </c>
      <c r="E292" s="1">
        <v>1</v>
      </c>
      <c r="F292" s="2">
        <v>1</v>
      </c>
    </row>
    <row r="293" spans="1:6" x14ac:dyDescent="0.3">
      <c r="A293" t="s">
        <v>293</v>
      </c>
      <c r="B293">
        <v>0</v>
      </c>
      <c r="D293">
        <v>0</v>
      </c>
      <c r="E293" s="1">
        <v>1</v>
      </c>
      <c r="F293" s="2">
        <v>1</v>
      </c>
    </row>
    <row r="294" spans="1:6" x14ac:dyDescent="0.3">
      <c r="A294" t="s">
        <v>294</v>
      </c>
      <c r="B294">
        <v>0</v>
      </c>
      <c r="D294">
        <v>0</v>
      </c>
      <c r="E294" s="1">
        <v>1</v>
      </c>
      <c r="F294" s="2">
        <v>1</v>
      </c>
    </row>
    <row r="295" spans="1:6" x14ac:dyDescent="0.3">
      <c r="A295" t="s">
        <v>295</v>
      </c>
      <c r="B295">
        <v>0</v>
      </c>
      <c r="D295">
        <v>0</v>
      </c>
      <c r="E295" s="1">
        <v>1</v>
      </c>
      <c r="F295" s="2">
        <v>1</v>
      </c>
    </row>
    <row r="296" spans="1:6" x14ac:dyDescent="0.3">
      <c r="A296" t="s">
        <v>296</v>
      </c>
      <c r="B296">
        <v>0</v>
      </c>
      <c r="D296">
        <v>0</v>
      </c>
      <c r="E296" s="1">
        <v>1</v>
      </c>
      <c r="F296" s="2">
        <v>1</v>
      </c>
    </row>
    <row r="297" spans="1:6" x14ac:dyDescent="0.3">
      <c r="A297" t="s">
        <v>297</v>
      </c>
      <c r="B297">
        <v>0</v>
      </c>
      <c r="D297">
        <v>0</v>
      </c>
      <c r="E297" s="1">
        <v>1</v>
      </c>
      <c r="F297" s="2">
        <v>1</v>
      </c>
    </row>
    <row r="298" spans="1:6" x14ac:dyDescent="0.3">
      <c r="A298" t="s">
        <v>298</v>
      </c>
      <c r="B298">
        <v>0</v>
      </c>
      <c r="D298">
        <v>0</v>
      </c>
      <c r="E298" s="1">
        <v>1</v>
      </c>
      <c r="F298" s="2">
        <v>1</v>
      </c>
    </row>
    <row r="299" spans="1:6" x14ac:dyDescent="0.3">
      <c r="A299" t="s">
        <v>299</v>
      </c>
      <c r="B299">
        <v>0</v>
      </c>
      <c r="D299">
        <v>0</v>
      </c>
      <c r="E299" s="1">
        <v>1</v>
      </c>
      <c r="F299" s="2">
        <v>1</v>
      </c>
    </row>
    <row r="300" spans="1:6" x14ac:dyDescent="0.3">
      <c r="A300" t="s">
        <v>300</v>
      </c>
      <c r="B300">
        <v>0</v>
      </c>
      <c r="D300">
        <v>0</v>
      </c>
      <c r="E300" s="1">
        <v>1</v>
      </c>
      <c r="F300" s="2">
        <v>1</v>
      </c>
    </row>
    <row r="301" spans="1:6" x14ac:dyDescent="0.3">
      <c r="A301" t="s">
        <v>301</v>
      </c>
      <c r="B301">
        <v>0</v>
      </c>
      <c r="D301">
        <v>0</v>
      </c>
      <c r="E301" s="1">
        <v>1</v>
      </c>
      <c r="F301" s="2">
        <v>1</v>
      </c>
    </row>
    <row r="302" spans="1:6" x14ac:dyDescent="0.3">
      <c r="A302" t="s">
        <v>302</v>
      </c>
      <c r="B302">
        <v>0</v>
      </c>
      <c r="D302">
        <v>0</v>
      </c>
      <c r="E302" s="1">
        <v>1</v>
      </c>
      <c r="F302" s="2">
        <v>1</v>
      </c>
    </row>
    <row r="303" spans="1:6" x14ac:dyDescent="0.3">
      <c r="A303" t="s">
        <v>303</v>
      </c>
      <c r="B303">
        <v>0</v>
      </c>
      <c r="D303">
        <v>0</v>
      </c>
      <c r="E303" s="1">
        <v>1</v>
      </c>
      <c r="F303" s="2">
        <v>1</v>
      </c>
    </row>
    <row r="304" spans="1:6" x14ac:dyDescent="0.3">
      <c r="A304" t="s">
        <v>304</v>
      </c>
      <c r="B304">
        <v>0</v>
      </c>
      <c r="D304">
        <v>0</v>
      </c>
      <c r="E304" s="1">
        <v>1</v>
      </c>
      <c r="F304" s="2">
        <v>1</v>
      </c>
    </row>
    <row r="305" spans="1:6" x14ac:dyDescent="0.3">
      <c r="A305" t="s">
        <v>305</v>
      </c>
      <c r="B305">
        <v>0</v>
      </c>
      <c r="D305">
        <v>0</v>
      </c>
      <c r="E305" s="1">
        <v>1</v>
      </c>
      <c r="F305" s="2">
        <v>1</v>
      </c>
    </row>
    <row r="306" spans="1:6" x14ac:dyDescent="0.3">
      <c r="A306" t="s">
        <v>306</v>
      </c>
      <c r="B306">
        <v>0</v>
      </c>
      <c r="D306">
        <v>0</v>
      </c>
      <c r="E306" s="1">
        <v>1</v>
      </c>
      <c r="F306" s="2">
        <v>1</v>
      </c>
    </row>
    <row r="307" spans="1:6" x14ac:dyDescent="0.3">
      <c r="A307" t="s">
        <v>307</v>
      </c>
      <c r="B307">
        <v>0</v>
      </c>
      <c r="D307">
        <v>0</v>
      </c>
      <c r="E307" s="1">
        <v>1</v>
      </c>
      <c r="F307" s="2">
        <v>1</v>
      </c>
    </row>
    <row r="308" spans="1:6" x14ac:dyDescent="0.3">
      <c r="A308" t="s">
        <v>308</v>
      </c>
      <c r="B308">
        <v>0</v>
      </c>
      <c r="D308">
        <v>0</v>
      </c>
      <c r="E308" s="1">
        <v>1</v>
      </c>
      <c r="F308" s="2">
        <v>1</v>
      </c>
    </row>
    <row r="309" spans="1:6" x14ac:dyDescent="0.3">
      <c r="A309" t="s">
        <v>309</v>
      </c>
      <c r="B309">
        <v>0</v>
      </c>
      <c r="D309">
        <v>0</v>
      </c>
      <c r="E309" s="1">
        <v>1</v>
      </c>
      <c r="F309" s="2">
        <v>1</v>
      </c>
    </row>
    <row r="310" spans="1:6" x14ac:dyDescent="0.3">
      <c r="A310" t="s">
        <v>310</v>
      </c>
      <c r="B310">
        <v>0</v>
      </c>
      <c r="D310">
        <v>0</v>
      </c>
      <c r="E310" s="1">
        <v>1</v>
      </c>
      <c r="F310" s="2">
        <v>1</v>
      </c>
    </row>
    <row r="311" spans="1:6" x14ac:dyDescent="0.3">
      <c r="A311" t="s">
        <v>311</v>
      </c>
      <c r="B311">
        <v>0</v>
      </c>
      <c r="D311">
        <v>0</v>
      </c>
      <c r="E311" s="1">
        <v>1</v>
      </c>
      <c r="F311" s="2">
        <v>1</v>
      </c>
    </row>
    <row r="312" spans="1:6" x14ac:dyDescent="0.3">
      <c r="A312" t="s">
        <v>312</v>
      </c>
      <c r="B312">
        <v>0</v>
      </c>
      <c r="D312">
        <v>0</v>
      </c>
      <c r="E312" s="1">
        <v>1</v>
      </c>
      <c r="F312" s="2">
        <v>1</v>
      </c>
    </row>
    <row r="313" spans="1:6" x14ac:dyDescent="0.3">
      <c r="A313" t="s">
        <v>313</v>
      </c>
      <c r="B313">
        <v>0</v>
      </c>
      <c r="D313">
        <v>0</v>
      </c>
      <c r="E313" s="1">
        <v>1</v>
      </c>
      <c r="F313" s="2">
        <v>1</v>
      </c>
    </row>
    <row r="314" spans="1:6" x14ac:dyDescent="0.3">
      <c r="A314" t="s">
        <v>314</v>
      </c>
      <c r="B314">
        <v>0</v>
      </c>
      <c r="D314">
        <v>0</v>
      </c>
      <c r="E314" s="1">
        <v>1</v>
      </c>
      <c r="F314" s="2">
        <v>1</v>
      </c>
    </row>
    <row r="315" spans="1:6" x14ac:dyDescent="0.3">
      <c r="A315" t="s">
        <v>315</v>
      </c>
      <c r="B315">
        <v>0</v>
      </c>
      <c r="D315">
        <v>0</v>
      </c>
      <c r="E315" s="1">
        <v>1</v>
      </c>
      <c r="F315" s="2">
        <v>1</v>
      </c>
    </row>
    <row r="316" spans="1:6" x14ac:dyDescent="0.3">
      <c r="A316" t="s">
        <v>316</v>
      </c>
      <c r="B316">
        <v>0</v>
      </c>
      <c r="D316">
        <v>0</v>
      </c>
      <c r="E316" s="1">
        <v>1</v>
      </c>
      <c r="F316" s="2">
        <v>1</v>
      </c>
    </row>
    <row r="317" spans="1:6" x14ac:dyDescent="0.3">
      <c r="A317" t="s">
        <v>317</v>
      </c>
      <c r="B317">
        <v>0</v>
      </c>
      <c r="D317">
        <v>0</v>
      </c>
      <c r="E317" s="1">
        <v>1</v>
      </c>
      <c r="F317" s="2">
        <v>1</v>
      </c>
    </row>
    <row r="318" spans="1:6" x14ac:dyDescent="0.3">
      <c r="A318" t="s">
        <v>318</v>
      </c>
      <c r="B318">
        <v>0</v>
      </c>
      <c r="D318">
        <v>0</v>
      </c>
      <c r="E318" s="1">
        <v>1</v>
      </c>
      <c r="F318" s="2">
        <v>1</v>
      </c>
    </row>
    <row r="319" spans="1:6" x14ac:dyDescent="0.3">
      <c r="A319" t="s">
        <v>319</v>
      </c>
      <c r="B319">
        <v>0</v>
      </c>
      <c r="D319">
        <v>0</v>
      </c>
      <c r="E319" s="1">
        <v>1</v>
      </c>
      <c r="F319" s="2">
        <v>1</v>
      </c>
    </row>
    <row r="320" spans="1:6" x14ac:dyDescent="0.3">
      <c r="A320" t="s">
        <v>320</v>
      </c>
      <c r="B320">
        <v>0</v>
      </c>
      <c r="D320">
        <v>0</v>
      </c>
      <c r="E320" s="1">
        <v>1</v>
      </c>
      <c r="F320" s="2">
        <v>1</v>
      </c>
    </row>
    <row r="321" spans="1:6" x14ac:dyDescent="0.3">
      <c r="A321" t="s">
        <v>321</v>
      </c>
      <c r="B321">
        <v>0</v>
      </c>
      <c r="D321">
        <v>0</v>
      </c>
      <c r="E321" s="1">
        <v>1</v>
      </c>
      <c r="F321" s="2">
        <v>1</v>
      </c>
    </row>
    <row r="322" spans="1:6" x14ac:dyDescent="0.3">
      <c r="A322" t="s">
        <v>322</v>
      </c>
      <c r="B322">
        <v>0</v>
      </c>
      <c r="D322">
        <v>0</v>
      </c>
      <c r="E322" s="1">
        <v>1</v>
      </c>
      <c r="F322" s="2">
        <v>1</v>
      </c>
    </row>
    <row r="323" spans="1:6" x14ac:dyDescent="0.3">
      <c r="A323" t="s">
        <v>323</v>
      </c>
      <c r="B323">
        <v>0</v>
      </c>
      <c r="D323">
        <v>0</v>
      </c>
      <c r="E323" s="1">
        <v>1</v>
      </c>
      <c r="F323" s="2">
        <v>1</v>
      </c>
    </row>
    <row r="324" spans="1:6" x14ac:dyDescent="0.3">
      <c r="A324" t="s">
        <v>324</v>
      </c>
      <c r="B324">
        <v>0</v>
      </c>
      <c r="D324">
        <v>0</v>
      </c>
      <c r="E324" s="1">
        <v>1</v>
      </c>
      <c r="F324" s="2">
        <v>1</v>
      </c>
    </row>
    <row r="325" spans="1:6" x14ac:dyDescent="0.3">
      <c r="A325" t="s">
        <v>325</v>
      </c>
      <c r="B325">
        <v>0</v>
      </c>
      <c r="D325">
        <v>0</v>
      </c>
      <c r="E325" s="1">
        <v>1</v>
      </c>
      <c r="F325" s="2">
        <v>1</v>
      </c>
    </row>
    <row r="326" spans="1:6" x14ac:dyDescent="0.3">
      <c r="A326" t="s">
        <v>326</v>
      </c>
      <c r="B326">
        <v>0</v>
      </c>
      <c r="D326">
        <v>0</v>
      </c>
      <c r="E326" s="1">
        <v>1</v>
      </c>
      <c r="F326" s="2">
        <v>1</v>
      </c>
    </row>
    <row r="327" spans="1:6" x14ac:dyDescent="0.3">
      <c r="A327" t="s">
        <v>327</v>
      </c>
      <c r="B327">
        <v>0</v>
      </c>
      <c r="D327">
        <v>0</v>
      </c>
      <c r="E327" s="1">
        <v>1</v>
      </c>
      <c r="F327" s="2">
        <v>1</v>
      </c>
    </row>
    <row r="328" spans="1:6" x14ac:dyDescent="0.3">
      <c r="A328" t="s">
        <v>328</v>
      </c>
      <c r="B328">
        <v>0</v>
      </c>
      <c r="D328">
        <v>0</v>
      </c>
      <c r="E328" s="1">
        <v>1</v>
      </c>
      <c r="F328" s="2">
        <v>1</v>
      </c>
    </row>
    <row r="329" spans="1:6" x14ac:dyDescent="0.3">
      <c r="A329" t="s">
        <v>329</v>
      </c>
      <c r="B329">
        <v>0</v>
      </c>
      <c r="D329">
        <v>0</v>
      </c>
      <c r="E329" s="1">
        <v>1</v>
      </c>
      <c r="F329" s="2">
        <v>1</v>
      </c>
    </row>
    <row r="330" spans="1:6" x14ac:dyDescent="0.3">
      <c r="A330" t="s">
        <v>330</v>
      </c>
      <c r="B330">
        <v>0</v>
      </c>
      <c r="D330">
        <v>0</v>
      </c>
      <c r="E330" s="1">
        <v>1</v>
      </c>
      <c r="F330" s="2">
        <v>1</v>
      </c>
    </row>
    <row r="331" spans="1:6" x14ac:dyDescent="0.3">
      <c r="A331" t="s">
        <v>331</v>
      </c>
      <c r="B331">
        <v>0</v>
      </c>
      <c r="D331">
        <v>0</v>
      </c>
      <c r="E331" s="1">
        <v>1</v>
      </c>
      <c r="F331" s="2">
        <v>1</v>
      </c>
    </row>
    <row r="332" spans="1:6" x14ac:dyDescent="0.3">
      <c r="A332" t="s">
        <v>332</v>
      </c>
      <c r="B332">
        <v>0</v>
      </c>
      <c r="D332">
        <v>0</v>
      </c>
      <c r="E332" s="1">
        <v>1</v>
      </c>
      <c r="F332" s="2">
        <v>1</v>
      </c>
    </row>
    <row r="333" spans="1:6" x14ac:dyDescent="0.3">
      <c r="A333" t="s">
        <v>333</v>
      </c>
      <c r="B333">
        <v>0</v>
      </c>
      <c r="D333">
        <v>0</v>
      </c>
      <c r="E333" s="1">
        <v>1</v>
      </c>
      <c r="F333" s="2">
        <v>1</v>
      </c>
    </row>
    <row r="334" spans="1:6" x14ac:dyDescent="0.3">
      <c r="A334" t="s">
        <v>334</v>
      </c>
      <c r="B334">
        <v>0</v>
      </c>
      <c r="D334">
        <v>0</v>
      </c>
      <c r="E334" s="1">
        <v>1</v>
      </c>
      <c r="F334" s="2">
        <v>1</v>
      </c>
    </row>
    <row r="335" spans="1:6" x14ac:dyDescent="0.3">
      <c r="A335" t="s">
        <v>335</v>
      </c>
      <c r="B335">
        <v>0</v>
      </c>
      <c r="D335">
        <v>0</v>
      </c>
      <c r="E335" s="1">
        <v>1</v>
      </c>
      <c r="F335" s="2">
        <v>1</v>
      </c>
    </row>
    <row r="336" spans="1:6" x14ac:dyDescent="0.3">
      <c r="A336" t="s">
        <v>336</v>
      </c>
      <c r="B336">
        <v>0</v>
      </c>
      <c r="D336">
        <v>0</v>
      </c>
      <c r="E336" s="1">
        <v>1</v>
      </c>
      <c r="F336" s="2">
        <v>1</v>
      </c>
    </row>
    <row r="337" spans="1:6" x14ac:dyDescent="0.3">
      <c r="A337" t="s">
        <v>337</v>
      </c>
      <c r="B337">
        <v>0</v>
      </c>
      <c r="D337">
        <v>0</v>
      </c>
      <c r="E337" s="1">
        <v>1</v>
      </c>
      <c r="F337" s="2">
        <v>1</v>
      </c>
    </row>
    <row r="338" spans="1:6" x14ac:dyDescent="0.3">
      <c r="A338" t="s">
        <v>338</v>
      </c>
      <c r="B338">
        <v>0</v>
      </c>
      <c r="D338">
        <v>0</v>
      </c>
      <c r="E338" s="1">
        <v>1</v>
      </c>
      <c r="F338" s="2">
        <v>1</v>
      </c>
    </row>
    <row r="339" spans="1:6" x14ac:dyDescent="0.3">
      <c r="A339" t="s">
        <v>339</v>
      </c>
      <c r="B339">
        <v>0</v>
      </c>
      <c r="D339">
        <v>0</v>
      </c>
      <c r="E339" s="1">
        <v>1</v>
      </c>
      <c r="F339" s="2">
        <v>1</v>
      </c>
    </row>
    <row r="340" spans="1:6" x14ac:dyDescent="0.3">
      <c r="A340" t="s">
        <v>340</v>
      </c>
      <c r="B340">
        <v>0</v>
      </c>
      <c r="D340">
        <v>0</v>
      </c>
      <c r="E340" s="1">
        <v>1</v>
      </c>
      <c r="F340" s="2">
        <v>1</v>
      </c>
    </row>
    <row r="341" spans="1:6" x14ac:dyDescent="0.3">
      <c r="A341" t="s">
        <v>341</v>
      </c>
      <c r="B341">
        <v>0</v>
      </c>
      <c r="D341">
        <v>0</v>
      </c>
      <c r="E341" s="1">
        <v>1</v>
      </c>
      <c r="F341" s="2">
        <v>1</v>
      </c>
    </row>
    <row r="342" spans="1:6" x14ac:dyDescent="0.3">
      <c r="A342" t="s">
        <v>342</v>
      </c>
      <c r="B342">
        <v>0</v>
      </c>
      <c r="D342">
        <v>0</v>
      </c>
      <c r="E342" s="1">
        <v>1</v>
      </c>
      <c r="F342" s="2">
        <v>1</v>
      </c>
    </row>
    <row r="343" spans="1:6" x14ac:dyDescent="0.3">
      <c r="A343" t="s">
        <v>343</v>
      </c>
      <c r="B343">
        <v>0</v>
      </c>
      <c r="D343">
        <v>0</v>
      </c>
      <c r="E343" s="1">
        <v>1</v>
      </c>
      <c r="F343" s="2">
        <v>1</v>
      </c>
    </row>
    <row r="344" spans="1:6" x14ac:dyDescent="0.3">
      <c r="A344" t="s">
        <v>344</v>
      </c>
      <c r="B344">
        <v>0</v>
      </c>
      <c r="D344">
        <v>0</v>
      </c>
      <c r="E344" s="1">
        <v>1</v>
      </c>
      <c r="F344" s="2">
        <v>1</v>
      </c>
    </row>
    <row r="345" spans="1:6" x14ac:dyDescent="0.3">
      <c r="A345" t="s">
        <v>345</v>
      </c>
      <c r="B345">
        <v>0</v>
      </c>
      <c r="D345">
        <v>0</v>
      </c>
      <c r="E345" s="1">
        <v>1</v>
      </c>
      <c r="F345" s="2">
        <v>1</v>
      </c>
    </row>
    <row r="346" spans="1:6" x14ac:dyDescent="0.3">
      <c r="A346" t="s">
        <v>346</v>
      </c>
      <c r="B346">
        <v>0</v>
      </c>
      <c r="D346">
        <v>0</v>
      </c>
      <c r="E346" s="1">
        <v>1</v>
      </c>
      <c r="F346" s="2">
        <v>1</v>
      </c>
    </row>
    <row r="347" spans="1:6" x14ac:dyDescent="0.3">
      <c r="A347" t="s">
        <v>347</v>
      </c>
      <c r="B347">
        <v>0</v>
      </c>
      <c r="D347">
        <v>0</v>
      </c>
      <c r="E347" s="1">
        <v>1</v>
      </c>
      <c r="F347" s="2">
        <v>1</v>
      </c>
    </row>
    <row r="348" spans="1:6" x14ac:dyDescent="0.3">
      <c r="A348" t="s">
        <v>348</v>
      </c>
      <c r="B348">
        <v>0</v>
      </c>
      <c r="D348">
        <v>0</v>
      </c>
      <c r="E348" s="1">
        <v>1</v>
      </c>
      <c r="F348" s="2">
        <v>1</v>
      </c>
    </row>
    <row r="349" spans="1:6" x14ac:dyDescent="0.3">
      <c r="A349" t="s">
        <v>349</v>
      </c>
      <c r="B349">
        <v>0</v>
      </c>
      <c r="D349">
        <v>0</v>
      </c>
      <c r="E349" s="1">
        <v>1</v>
      </c>
      <c r="F349" s="2">
        <v>1</v>
      </c>
    </row>
    <row r="350" spans="1:6" x14ac:dyDescent="0.3">
      <c r="A350" t="s">
        <v>350</v>
      </c>
      <c r="B350">
        <v>0</v>
      </c>
      <c r="D350">
        <v>0</v>
      </c>
      <c r="E350" s="1">
        <v>1</v>
      </c>
      <c r="F350" s="2">
        <v>1</v>
      </c>
    </row>
    <row r="351" spans="1:6" x14ac:dyDescent="0.3">
      <c r="A351" t="s">
        <v>351</v>
      </c>
      <c r="B351">
        <v>0</v>
      </c>
      <c r="D351">
        <v>0</v>
      </c>
      <c r="E351" s="1">
        <v>1</v>
      </c>
      <c r="F351" s="2">
        <v>1</v>
      </c>
    </row>
    <row r="352" spans="1:6" x14ac:dyDescent="0.3">
      <c r="A352" t="s">
        <v>352</v>
      </c>
      <c r="B352">
        <v>0</v>
      </c>
      <c r="D352">
        <v>0</v>
      </c>
      <c r="E352" s="1">
        <v>1</v>
      </c>
      <c r="F352" s="2">
        <v>1</v>
      </c>
    </row>
    <row r="353" spans="1:6" x14ac:dyDescent="0.3">
      <c r="A353" t="s">
        <v>353</v>
      </c>
      <c r="B353">
        <v>0</v>
      </c>
      <c r="D353">
        <v>0</v>
      </c>
      <c r="E353" s="1">
        <v>1</v>
      </c>
      <c r="F353" s="2">
        <v>1</v>
      </c>
    </row>
    <row r="354" spans="1:6" x14ac:dyDescent="0.3">
      <c r="A354" t="s">
        <v>354</v>
      </c>
      <c r="B354">
        <v>0</v>
      </c>
      <c r="D354">
        <v>0</v>
      </c>
      <c r="E354" s="1">
        <v>1</v>
      </c>
      <c r="F354" s="2">
        <v>1</v>
      </c>
    </row>
    <row r="355" spans="1:6" x14ac:dyDescent="0.3">
      <c r="A355" t="s">
        <v>355</v>
      </c>
      <c r="B355">
        <v>0</v>
      </c>
      <c r="D355">
        <v>0</v>
      </c>
      <c r="E355" s="1">
        <v>1</v>
      </c>
      <c r="F355" s="2">
        <v>1</v>
      </c>
    </row>
    <row r="356" spans="1:6" x14ac:dyDescent="0.3">
      <c r="A356" t="s">
        <v>356</v>
      </c>
      <c r="B356">
        <v>0</v>
      </c>
      <c r="D356">
        <v>0</v>
      </c>
      <c r="E356" s="1">
        <v>1</v>
      </c>
      <c r="F356" s="2">
        <v>1</v>
      </c>
    </row>
    <row r="357" spans="1:6" x14ac:dyDescent="0.3">
      <c r="A357" t="s">
        <v>357</v>
      </c>
      <c r="B357">
        <v>0</v>
      </c>
      <c r="D357">
        <v>0</v>
      </c>
      <c r="E357" s="1">
        <v>1</v>
      </c>
      <c r="F357" s="2">
        <v>1</v>
      </c>
    </row>
    <row r="358" spans="1:6" x14ac:dyDescent="0.3">
      <c r="A358" t="s">
        <v>358</v>
      </c>
      <c r="B358">
        <v>0</v>
      </c>
      <c r="D358">
        <v>0</v>
      </c>
      <c r="E358" s="1">
        <v>1</v>
      </c>
      <c r="F358" s="2">
        <v>1</v>
      </c>
    </row>
    <row r="359" spans="1:6" x14ac:dyDescent="0.3">
      <c r="A359" t="s">
        <v>359</v>
      </c>
      <c r="B359">
        <v>0</v>
      </c>
      <c r="D359">
        <v>0</v>
      </c>
      <c r="E359" s="1">
        <v>1</v>
      </c>
      <c r="F359" s="2">
        <v>1</v>
      </c>
    </row>
    <row r="360" spans="1:6" x14ac:dyDescent="0.3">
      <c r="A360" t="s">
        <v>360</v>
      </c>
      <c r="B360">
        <v>0</v>
      </c>
      <c r="D360">
        <v>0</v>
      </c>
      <c r="E360" s="1">
        <v>1</v>
      </c>
      <c r="F360" s="2">
        <v>1</v>
      </c>
    </row>
    <row r="361" spans="1:6" x14ac:dyDescent="0.3">
      <c r="A361" t="s">
        <v>361</v>
      </c>
      <c r="B361">
        <v>0</v>
      </c>
      <c r="D361">
        <v>0</v>
      </c>
      <c r="E361" s="1">
        <v>1</v>
      </c>
      <c r="F361" s="2">
        <v>1</v>
      </c>
    </row>
    <row r="362" spans="1:6" x14ac:dyDescent="0.3">
      <c r="A362" t="s">
        <v>362</v>
      </c>
      <c r="B362">
        <v>0</v>
      </c>
      <c r="D362">
        <v>0</v>
      </c>
      <c r="E362" s="1">
        <v>1</v>
      </c>
      <c r="F362" s="2">
        <v>1</v>
      </c>
    </row>
    <row r="363" spans="1:6" x14ac:dyDescent="0.3">
      <c r="A363" t="s">
        <v>363</v>
      </c>
      <c r="B363">
        <v>0</v>
      </c>
      <c r="D363">
        <v>0</v>
      </c>
      <c r="E363" s="1">
        <v>1</v>
      </c>
      <c r="F363" s="2">
        <v>1</v>
      </c>
    </row>
    <row r="364" spans="1:6" x14ac:dyDescent="0.3">
      <c r="A364" t="s">
        <v>364</v>
      </c>
      <c r="B364">
        <v>0</v>
      </c>
      <c r="D364">
        <v>0</v>
      </c>
      <c r="E364" s="1">
        <v>1</v>
      </c>
      <c r="F364" s="2">
        <v>1</v>
      </c>
    </row>
    <row r="365" spans="1:6" x14ac:dyDescent="0.3">
      <c r="A365" t="s">
        <v>365</v>
      </c>
      <c r="B365">
        <v>0</v>
      </c>
      <c r="D365">
        <v>0</v>
      </c>
      <c r="E365" s="1">
        <v>1</v>
      </c>
      <c r="F365" s="2">
        <v>1</v>
      </c>
    </row>
    <row r="366" spans="1:6" x14ac:dyDescent="0.3">
      <c r="A366" t="s">
        <v>366</v>
      </c>
      <c r="B366">
        <v>0</v>
      </c>
      <c r="D366">
        <v>0</v>
      </c>
      <c r="E366" s="1">
        <v>1</v>
      </c>
      <c r="F366" s="2">
        <v>1</v>
      </c>
    </row>
    <row r="367" spans="1:6" x14ac:dyDescent="0.3">
      <c r="A367" t="s">
        <v>367</v>
      </c>
      <c r="B367">
        <v>0</v>
      </c>
      <c r="D367">
        <v>0</v>
      </c>
      <c r="E367" s="1">
        <v>1</v>
      </c>
      <c r="F367" s="2">
        <v>1</v>
      </c>
    </row>
    <row r="368" spans="1:6" x14ac:dyDescent="0.3">
      <c r="A368" t="s">
        <v>368</v>
      </c>
      <c r="B368">
        <v>0</v>
      </c>
      <c r="D368">
        <v>0</v>
      </c>
      <c r="E368" s="1">
        <v>1</v>
      </c>
      <c r="F368" s="2">
        <v>1</v>
      </c>
    </row>
    <row r="369" spans="1:6" x14ac:dyDescent="0.3">
      <c r="A369" t="s">
        <v>369</v>
      </c>
      <c r="B369">
        <v>0</v>
      </c>
      <c r="D369">
        <v>0</v>
      </c>
      <c r="E369" s="1">
        <v>1</v>
      </c>
      <c r="F369" s="2">
        <v>1</v>
      </c>
    </row>
    <row r="370" spans="1:6" x14ac:dyDescent="0.3">
      <c r="A370" t="s">
        <v>370</v>
      </c>
      <c r="B370">
        <v>0</v>
      </c>
      <c r="D370">
        <v>0</v>
      </c>
      <c r="E370" s="1">
        <v>1</v>
      </c>
      <c r="F370" s="2">
        <v>1</v>
      </c>
    </row>
    <row r="371" spans="1:6" x14ac:dyDescent="0.3">
      <c r="A371" t="s">
        <v>371</v>
      </c>
      <c r="B371">
        <v>0</v>
      </c>
      <c r="D371">
        <v>0</v>
      </c>
      <c r="E371" s="1">
        <v>1</v>
      </c>
      <c r="F371" s="2">
        <v>1</v>
      </c>
    </row>
    <row r="372" spans="1:6" x14ac:dyDescent="0.3">
      <c r="A372" t="s">
        <v>372</v>
      </c>
      <c r="B372">
        <v>0</v>
      </c>
      <c r="D372">
        <v>0</v>
      </c>
      <c r="E372" s="1">
        <v>1</v>
      </c>
      <c r="F372" s="2">
        <v>1</v>
      </c>
    </row>
    <row r="373" spans="1:6" x14ac:dyDescent="0.3">
      <c r="A373" t="s">
        <v>373</v>
      </c>
      <c r="B373">
        <v>0</v>
      </c>
      <c r="D373">
        <v>0</v>
      </c>
      <c r="E373" s="1">
        <v>1</v>
      </c>
      <c r="F373" s="2">
        <v>1</v>
      </c>
    </row>
    <row r="374" spans="1:6" x14ac:dyDescent="0.3">
      <c r="A374" t="s">
        <v>374</v>
      </c>
      <c r="B374">
        <v>0</v>
      </c>
      <c r="D374">
        <v>0</v>
      </c>
      <c r="E374" s="1">
        <v>1</v>
      </c>
      <c r="F374" s="2">
        <v>1</v>
      </c>
    </row>
    <row r="375" spans="1:6" x14ac:dyDescent="0.3">
      <c r="A375" t="s">
        <v>375</v>
      </c>
      <c r="B375">
        <v>0</v>
      </c>
      <c r="D375">
        <v>0</v>
      </c>
      <c r="E375" s="1">
        <v>1</v>
      </c>
      <c r="F375" s="2">
        <v>1</v>
      </c>
    </row>
    <row r="376" spans="1:6" x14ac:dyDescent="0.3">
      <c r="A376" t="s">
        <v>376</v>
      </c>
      <c r="B376">
        <v>0</v>
      </c>
      <c r="D376">
        <v>0</v>
      </c>
      <c r="E376" s="1">
        <v>1</v>
      </c>
      <c r="F376" s="2">
        <v>1</v>
      </c>
    </row>
    <row r="377" spans="1:6" x14ac:dyDescent="0.3">
      <c r="A377" t="s">
        <v>377</v>
      </c>
      <c r="B377">
        <v>0</v>
      </c>
      <c r="D377">
        <v>0</v>
      </c>
      <c r="E377" s="1">
        <v>1</v>
      </c>
      <c r="F377" s="2">
        <v>1</v>
      </c>
    </row>
    <row r="378" spans="1:6" x14ac:dyDescent="0.3">
      <c r="A378" t="s">
        <v>378</v>
      </c>
      <c r="B378">
        <v>0</v>
      </c>
      <c r="D378">
        <v>0</v>
      </c>
      <c r="E378" s="1">
        <v>1</v>
      </c>
      <c r="F378" s="2">
        <v>1</v>
      </c>
    </row>
    <row r="379" spans="1:6" x14ac:dyDescent="0.3">
      <c r="A379" t="s">
        <v>379</v>
      </c>
      <c r="B379">
        <v>0</v>
      </c>
      <c r="D379">
        <v>0</v>
      </c>
      <c r="E379" s="1">
        <v>1</v>
      </c>
      <c r="F379" s="2">
        <v>1</v>
      </c>
    </row>
    <row r="380" spans="1:6" x14ac:dyDescent="0.3">
      <c r="A380" t="s">
        <v>380</v>
      </c>
      <c r="B380">
        <v>0</v>
      </c>
      <c r="D380">
        <v>0</v>
      </c>
      <c r="E380" s="1">
        <v>1</v>
      </c>
      <c r="F380" s="2">
        <v>1</v>
      </c>
    </row>
    <row r="381" spans="1:6" x14ac:dyDescent="0.3">
      <c r="A381" t="s">
        <v>381</v>
      </c>
      <c r="B381">
        <v>0</v>
      </c>
      <c r="D381">
        <v>0</v>
      </c>
      <c r="E381" s="1">
        <v>1</v>
      </c>
      <c r="F381" s="2">
        <v>1</v>
      </c>
    </row>
    <row r="382" spans="1:6" x14ac:dyDescent="0.3">
      <c r="A382" t="s">
        <v>382</v>
      </c>
      <c r="B382">
        <v>0</v>
      </c>
      <c r="D382">
        <v>0</v>
      </c>
      <c r="E382" s="1">
        <v>1</v>
      </c>
      <c r="F382" s="2">
        <v>1</v>
      </c>
    </row>
    <row r="383" spans="1:6" x14ac:dyDescent="0.3">
      <c r="A383" t="s">
        <v>383</v>
      </c>
      <c r="B383">
        <v>0</v>
      </c>
      <c r="D383">
        <v>0</v>
      </c>
      <c r="E383" s="1">
        <v>1</v>
      </c>
      <c r="F383" s="2">
        <v>1</v>
      </c>
    </row>
    <row r="384" spans="1:6" x14ac:dyDescent="0.3">
      <c r="A384" t="s">
        <v>384</v>
      </c>
      <c r="B384">
        <v>0</v>
      </c>
      <c r="D384">
        <v>0</v>
      </c>
      <c r="E384" s="1">
        <v>1</v>
      </c>
      <c r="F384" s="2">
        <v>1</v>
      </c>
    </row>
    <row r="385" spans="1:6" x14ac:dyDescent="0.3">
      <c r="A385" t="s">
        <v>385</v>
      </c>
      <c r="B385">
        <v>0</v>
      </c>
      <c r="D385">
        <v>0</v>
      </c>
      <c r="E385" s="1">
        <v>1</v>
      </c>
      <c r="F385" s="2">
        <v>1</v>
      </c>
    </row>
    <row r="386" spans="1:6" x14ac:dyDescent="0.3">
      <c r="A386" t="s">
        <v>386</v>
      </c>
      <c r="B386">
        <v>0</v>
      </c>
      <c r="D386">
        <v>0</v>
      </c>
      <c r="E386" s="1">
        <v>1</v>
      </c>
      <c r="F386" s="2">
        <v>1</v>
      </c>
    </row>
    <row r="387" spans="1:6" x14ac:dyDescent="0.3">
      <c r="A387" t="s">
        <v>387</v>
      </c>
      <c r="B387">
        <v>0</v>
      </c>
      <c r="D387">
        <v>0</v>
      </c>
      <c r="E387" s="1">
        <v>1</v>
      </c>
      <c r="F387" s="2">
        <v>1</v>
      </c>
    </row>
    <row r="388" spans="1:6" x14ac:dyDescent="0.3">
      <c r="A388" t="s">
        <v>388</v>
      </c>
      <c r="B388">
        <v>0</v>
      </c>
      <c r="D388">
        <v>0</v>
      </c>
      <c r="E388" s="1">
        <v>1</v>
      </c>
      <c r="F388" s="2">
        <v>1</v>
      </c>
    </row>
    <row r="389" spans="1:6" x14ac:dyDescent="0.3">
      <c r="A389" t="s">
        <v>389</v>
      </c>
      <c r="B389">
        <v>0</v>
      </c>
      <c r="D389">
        <v>0</v>
      </c>
      <c r="E389" s="1">
        <v>1</v>
      </c>
      <c r="F389" s="2">
        <v>1</v>
      </c>
    </row>
    <row r="390" spans="1:6" x14ac:dyDescent="0.3">
      <c r="A390" t="s">
        <v>390</v>
      </c>
      <c r="B390">
        <v>0</v>
      </c>
      <c r="D390">
        <v>0</v>
      </c>
      <c r="E390" s="1">
        <v>1</v>
      </c>
      <c r="F390" s="2">
        <v>1</v>
      </c>
    </row>
    <row r="391" spans="1:6" x14ac:dyDescent="0.3">
      <c r="A391" t="s">
        <v>391</v>
      </c>
      <c r="B391">
        <v>0</v>
      </c>
      <c r="D391">
        <v>0</v>
      </c>
      <c r="E391" s="1">
        <v>1</v>
      </c>
      <c r="F391" s="2">
        <v>1</v>
      </c>
    </row>
    <row r="392" spans="1:6" x14ac:dyDescent="0.3">
      <c r="A392" t="s">
        <v>392</v>
      </c>
      <c r="B392">
        <v>0</v>
      </c>
      <c r="D392">
        <v>0</v>
      </c>
      <c r="E392" s="1">
        <v>1</v>
      </c>
      <c r="F392" s="2">
        <v>1</v>
      </c>
    </row>
    <row r="393" spans="1:6" x14ac:dyDescent="0.3">
      <c r="A393" t="s">
        <v>393</v>
      </c>
      <c r="B393">
        <v>0</v>
      </c>
      <c r="D393">
        <v>0</v>
      </c>
      <c r="E393" s="1">
        <v>1</v>
      </c>
      <c r="F393" s="2">
        <v>1</v>
      </c>
    </row>
    <row r="394" spans="1:6" x14ac:dyDescent="0.3">
      <c r="A394" t="s">
        <v>394</v>
      </c>
      <c r="B394">
        <v>0</v>
      </c>
      <c r="D394">
        <v>0</v>
      </c>
      <c r="E394" s="1">
        <v>1</v>
      </c>
      <c r="F394" s="2">
        <v>1</v>
      </c>
    </row>
    <row r="395" spans="1:6" x14ac:dyDescent="0.3">
      <c r="A395" t="s">
        <v>395</v>
      </c>
      <c r="B395">
        <v>0</v>
      </c>
      <c r="D395">
        <v>0</v>
      </c>
      <c r="E395" s="1">
        <v>1</v>
      </c>
      <c r="F395" s="2">
        <v>1</v>
      </c>
    </row>
    <row r="396" spans="1:6" x14ac:dyDescent="0.3">
      <c r="A396" t="s">
        <v>396</v>
      </c>
      <c r="B396">
        <v>0</v>
      </c>
      <c r="D396">
        <v>0</v>
      </c>
      <c r="E396" s="1">
        <v>1</v>
      </c>
      <c r="F396" s="2">
        <v>1</v>
      </c>
    </row>
    <row r="397" spans="1:6" x14ac:dyDescent="0.3">
      <c r="A397" t="s">
        <v>397</v>
      </c>
      <c r="B397">
        <v>0</v>
      </c>
      <c r="D397">
        <v>0</v>
      </c>
      <c r="E397" s="1">
        <v>1</v>
      </c>
      <c r="F397" s="2">
        <v>1</v>
      </c>
    </row>
    <row r="398" spans="1:6" x14ac:dyDescent="0.3">
      <c r="A398" t="s">
        <v>398</v>
      </c>
      <c r="B398">
        <v>0</v>
      </c>
      <c r="D398">
        <v>0</v>
      </c>
      <c r="E398" s="1">
        <v>1</v>
      </c>
      <c r="F398" s="2">
        <v>1</v>
      </c>
    </row>
    <row r="399" spans="1:6" x14ac:dyDescent="0.3">
      <c r="A399" t="s">
        <v>399</v>
      </c>
      <c r="B399">
        <v>0</v>
      </c>
      <c r="D399">
        <v>0</v>
      </c>
      <c r="E399" s="1">
        <v>1</v>
      </c>
      <c r="F399" s="2">
        <v>1</v>
      </c>
    </row>
    <row r="400" spans="1:6" x14ac:dyDescent="0.3">
      <c r="A400" t="s">
        <v>400</v>
      </c>
      <c r="B400">
        <v>0</v>
      </c>
      <c r="D400">
        <v>0</v>
      </c>
      <c r="E400" s="1">
        <v>1</v>
      </c>
      <c r="F400" s="2">
        <v>1</v>
      </c>
    </row>
    <row r="401" spans="1:6" x14ac:dyDescent="0.3">
      <c r="A401" t="s">
        <v>401</v>
      </c>
      <c r="B401">
        <v>0</v>
      </c>
      <c r="D401">
        <v>0</v>
      </c>
      <c r="E401" s="1">
        <v>1</v>
      </c>
      <c r="F401" s="2">
        <v>1</v>
      </c>
    </row>
    <row r="402" spans="1:6" x14ac:dyDescent="0.3">
      <c r="A402" t="s">
        <v>402</v>
      </c>
      <c r="B402">
        <v>0</v>
      </c>
      <c r="D402">
        <v>0</v>
      </c>
      <c r="E402" s="1">
        <v>1</v>
      </c>
      <c r="F402" s="2">
        <v>1</v>
      </c>
    </row>
    <row r="403" spans="1:6" x14ac:dyDescent="0.3">
      <c r="A403" t="s">
        <v>403</v>
      </c>
      <c r="B403">
        <v>0</v>
      </c>
      <c r="D403">
        <v>0</v>
      </c>
      <c r="E403" s="1">
        <v>1</v>
      </c>
      <c r="F403" s="2">
        <v>1</v>
      </c>
    </row>
    <row r="404" spans="1:6" x14ac:dyDescent="0.3">
      <c r="A404" t="s">
        <v>404</v>
      </c>
      <c r="B404">
        <v>0</v>
      </c>
      <c r="D404">
        <v>0</v>
      </c>
      <c r="E404" s="1">
        <v>1</v>
      </c>
      <c r="F404" s="2">
        <v>1</v>
      </c>
    </row>
    <row r="405" spans="1:6" x14ac:dyDescent="0.3">
      <c r="A405" t="s">
        <v>405</v>
      </c>
      <c r="B405">
        <v>0</v>
      </c>
      <c r="D405">
        <v>0</v>
      </c>
      <c r="E405" s="1">
        <v>1</v>
      </c>
      <c r="F405" s="2">
        <v>1</v>
      </c>
    </row>
    <row r="406" spans="1:6" x14ac:dyDescent="0.3">
      <c r="A406" t="s">
        <v>406</v>
      </c>
      <c r="B406">
        <v>0</v>
      </c>
      <c r="D406">
        <v>0</v>
      </c>
      <c r="E406" s="1">
        <v>1</v>
      </c>
      <c r="F406" s="2">
        <v>1</v>
      </c>
    </row>
    <row r="407" spans="1:6" x14ac:dyDescent="0.3">
      <c r="A407" t="s">
        <v>407</v>
      </c>
      <c r="B407">
        <v>0</v>
      </c>
      <c r="D407">
        <v>0</v>
      </c>
      <c r="E407" s="1">
        <v>1</v>
      </c>
      <c r="F407" s="2">
        <v>1</v>
      </c>
    </row>
    <row r="408" spans="1:6" x14ac:dyDescent="0.3">
      <c r="A408" t="s">
        <v>408</v>
      </c>
      <c r="B408">
        <v>0</v>
      </c>
      <c r="D408">
        <v>0</v>
      </c>
      <c r="E408" s="1">
        <v>1</v>
      </c>
      <c r="F408" s="2">
        <v>1</v>
      </c>
    </row>
    <row r="409" spans="1:6" x14ac:dyDescent="0.3">
      <c r="A409" t="s">
        <v>409</v>
      </c>
      <c r="B409">
        <v>0</v>
      </c>
      <c r="D409">
        <v>0</v>
      </c>
      <c r="E409" s="1">
        <v>1</v>
      </c>
      <c r="F409" s="2">
        <v>1</v>
      </c>
    </row>
    <row r="410" spans="1:6" x14ac:dyDescent="0.3">
      <c r="A410" t="s">
        <v>410</v>
      </c>
      <c r="B410">
        <v>0</v>
      </c>
      <c r="D410">
        <v>0</v>
      </c>
      <c r="E410" s="1">
        <v>1</v>
      </c>
      <c r="F410" s="2">
        <v>1</v>
      </c>
    </row>
    <row r="411" spans="1:6" x14ac:dyDescent="0.3">
      <c r="A411" t="s">
        <v>411</v>
      </c>
      <c r="B411">
        <v>0</v>
      </c>
      <c r="D411">
        <v>0</v>
      </c>
      <c r="E411" s="1">
        <v>1</v>
      </c>
      <c r="F411" s="2">
        <v>1</v>
      </c>
    </row>
    <row r="412" spans="1:6" x14ac:dyDescent="0.3">
      <c r="A412" t="s">
        <v>412</v>
      </c>
      <c r="B412">
        <v>0</v>
      </c>
      <c r="D412">
        <v>0</v>
      </c>
      <c r="E412" s="1">
        <v>1</v>
      </c>
      <c r="F412" s="2">
        <v>1</v>
      </c>
    </row>
    <row r="413" spans="1:6" x14ac:dyDescent="0.3">
      <c r="A413" t="s">
        <v>413</v>
      </c>
      <c r="B413">
        <v>0</v>
      </c>
      <c r="D413">
        <v>0</v>
      </c>
      <c r="E413" s="1">
        <v>1</v>
      </c>
      <c r="F413" s="2">
        <v>1</v>
      </c>
    </row>
    <row r="414" spans="1:6" x14ac:dyDescent="0.3">
      <c r="A414" t="s">
        <v>414</v>
      </c>
      <c r="B414">
        <v>0</v>
      </c>
      <c r="D414">
        <v>0</v>
      </c>
      <c r="E414" s="1">
        <v>1</v>
      </c>
      <c r="F414" s="2">
        <v>1</v>
      </c>
    </row>
    <row r="415" spans="1:6" x14ac:dyDescent="0.3">
      <c r="A415" t="s">
        <v>415</v>
      </c>
      <c r="B415">
        <v>0</v>
      </c>
      <c r="D415">
        <v>0</v>
      </c>
      <c r="E415" s="1">
        <v>1</v>
      </c>
      <c r="F415" s="2">
        <v>1</v>
      </c>
    </row>
    <row r="416" spans="1:6" x14ac:dyDescent="0.3">
      <c r="A416" t="s">
        <v>416</v>
      </c>
      <c r="B416">
        <v>0</v>
      </c>
      <c r="D416">
        <v>0</v>
      </c>
      <c r="E416" s="1">
        <v>1</v>
      </c>
      <c r="F416" s="2">
        <v>1</v>
      </c>
    </row>
    <row r="417" spans="1:6" x14ac:dyDescent="0.3">
      <c r="A417" t="s">
        <v>417</v>
      </c>
      <c r="B417">
        <v>0</v>
      </c>
      <c r="D417">
        <v>0</v>
      </c>
      <c r="E417" s="1">
        <v>1</v>
      </c>
      <c r="F417" s="2">
        <v>1</v>
      </c>
    </row>
    <row r="418" spans="1:6" x14ac:dyDescent="0.3">
      <c r="A418" t="s">
        <v>418</v>
      </c>
      <c r="B418">
        <v>0</v>
      </c>
      <c r="D418">
        <v>0</v>
      </c>
      <c r="E418" s="1">
        <v>1</v>
      </c>
      <c r="F418" s="2">
        <v>1</v>
      </c>
    </row>
    <row r="419" spans="1:6" x14ac:dyDescent="0.3">
      <c r="A419" t="s">
        <v>419</v>
      </c>
      <c r="B419">
        <v>0</v>
      </c>
      <c r="D419">
        <v>0</v>
      </c>
      <c r="E419" s="1">
        <v>1</v>
      </c>
      <c r="F419" s="2">
        <v>1</v>
      </c>
    </row>
    <row r="420" spans="1:6" x14ac:dyDescent="0.3">
      <c r="A420" t="s">
        <v>420</v>
      </c>
      <c r="B420">
        <v>0</v>
      </c>
      <c r="D420">
        <v>0</v>
      </c>
      <c r="E420" s="1">
        <v>1</v>
      </c>
      <c r="F420" s="2">
        <v>1</v>
      </c>
    </row>
    <row r="421" spans="1:6" x14ac:dyDescent="0.3">
      <c r="A421" t="s">
        <v>421</v>
      </c>
      <c r="B421">
        <v>0</v>
      </c>
      <c r="D421">
        <v>0</v>
      </c>
      <c r="E421" s="1">
        <v>1</v>
      </c>
      <c r="F421" s="2">
        <v>1</v>
      </c>
    </row>
    <row r="422" spans="1:6" x14ac:dyDescent="0.3">
      <c r="A422" t="s">
        <v>422</v>
      </c>
      <c r="B422">
        <v>0</v>
      </c>
      <c r="D422">
        <v>0</v>
      </c>
      <c r="E422" s="1">
        <v>1</v>
      </c>
      <c r="F422" s="2">
        <v>1</v>
      </c>
    </row>
    <row r="423" spans="1:6" x14ac:dyDescent="0.3">
      <c r="A423" t="s">
        <v>423</v>
      </c>
      <c r="B423">
        <v>0</v>
      </c>
      <c r="D423">
        <v>0</v>
      </c>
      <c r="E423" s="1">
        <v>1</v>
      </c>
      <c r="F423" s="2">
        <v>1</v>
      </c>
    </row>
    <row r="424" spans="1:6" x14ac:dyDescent="0.3">
      <c r="A424" t="s">
        <v>424</v>
      </c>
      <c r="B424">
        <v>0</v>
      </c>
      <c r="D424">
        <v>0</v>
      </c>
      <c r="E424" s="1">
        <v>1</v>
      </c>
      <c r="F424" s="2">
        <v>1</v>
      </c>
    </row>
    <row r="425" spans="1:6" x14ac:dyDescent="0.3">
      <c r="A425" t="s">
        <v>425</v>
      </c>
      <c r="B425">
        <v>0</v>
      </c>
      <c r="D425">
        <v>0</v>
      </c>
      <c r="E425" s="1">
        <v>1</v>
      </c>
      <c r="F425" s="2">
        <v>1</v>
      </c>
    </row>
    <row r="426" spans="1:6" x14ac:dyDescent="0.3">
      <c r="A426" t="s">
        <v>426</v>
      </c>
      <c r="B426">
        <v>0</v>
      </c>
      <c r="D426">
        <v>0</v>
      </c>
      <c r="E426" s="1">
        <v>1</v>
      </c>
      <c r="F426" s="2">
        <v>1</v>
      </c>
    </row>
    <row r="427" spans="1:6" x14ac:dyDescent="0.3">
      <c r="A427" t="s">
        <v>427</v>
      </c>
      <c r="B427">
        <v>0</v>
      </c>
      <c r="D427">
        <v>0</v>
      </c>
      <c r="E427" s="1">
        <v>1</v>
      </c>
      <c r="F427" s="2">
        <v>1</v>
      </c>
    </row>
    <row r="428" spans="1:6" x14ac:dyDescent="0.3">
      <c r="A428" t="s">
        <v>428</v>
      </c>
      <c r="B428">
        <v>0</v>
      </c>
      <c r="D428">
        <v>0</v>
      </c>
      <c r="E428" s="1">
        <v>1</v>
      </c>
      <c r="F428" s="2">
        <v>1</v>
      </c>
    </row>
    <row r="429" spans="1:6" x14ac:dyDescent="0.3">
      <c r="A429" t="s">
        <v>429</v>
      </c>
      <c r="B429">
        <v>0</v>
      </c>
      <c r="D429">
        <v>0</v>
      </c>
      <c r="E429" s="1">
        <v>1</v>
      </c>
      <c r="F429" s="2">
        <v>1</v>
      </c>
    </row>
    <row r="430" spans="1:6" x14ac:dyDescent="0.3">
      <c r="A430" t="s">
        <v>430</v>
      </c>
      <c r="B430">
        <v>0</v>
      </c>
      <c r="D430">
        <v>0</v>
      </c>
      <c r="E430" s="1">
        <v>1</v>
      </c>
      <c r="F430" s="2">
        <v>1</v>
      </c>
    </row>
    <row r="431" spans="1:6" x14ac:dyDescent="0.3">
      <c r="A431" t="s">
        <v>431</v>
      </c>
      <c r="B431">
        <v>0</v>
      </c>
      <c r="D431">
        <v>0</v>
      </c>
      <c r="E431" s="1">
        <v>1</v>
      </c>
      <c r="F431" s="2">
        <v>1</v>
      </c>
    </row>
    <row r="432" spans="1:6" x14ac:dyDescent="0.3">
      <c r="A432" t="s">
        <v>432</v>
      </c>
      <c r="B432">
        <v>0</v>
      </c>
      <c r="D432">
        <v>0</v>
      </c>
      <c r="E432" s="1">
        <v>1</v>
      </c>
      <c r="F432" s="2">
        <v>1</v>
      </c>
    </row>
    <row r="433" spans="1:6" x14ac:dyDescent="0.3">
      <c r="A433" t="s">
        <v>433</v>
      </c>
      <c r="B433">
        <v>0</v>
      </c>
      <c r="D433">
        <v>0</v>
      </c>
      <c r="E433" s="1">
        <v>1</v>
      </c>
      <c r="F433" s="2">
        <v>1</v>
      </c>
    </row>
    <row r="434" spans="1:6" x14ac:dyDescent="0.3">
      <c r="A434" t="s">
        <v>434</v>
      </c>
      <c r="B434">
        <v>0</v>
      </c>
      <c r="D434">
        <v>0</v>
      </c>
      <c r="E434" s="1">
        <v>1</v>
      </c>
      <c r="F434" s="2">
        <v>1</v>
      </c>
    </row>
    <row r="435" spans="1:6" x14ac:dyDescent="0.3">
      <c r="A435" t="s">
        <v>435</v>
      </c>
      <c r="B435">
        <v>0</v>
      </c>
      <c r="D435">
        <v>0</v>
      </c>
      <c r="E435" s="1">
        <v>1</v>
      </c>
      <c r="F435" s="2">
        <v>1</v>
      </c>
    </row>
    <row r="436" spans="1:6" x14ac:dyDescent="0.3">
      <c r="A436" t="s">
        <v>436</v>
      </c>
      <c r="B436">
        <v>0</v>
      </c>
      <c r="D436">
        <v>0</v>
      </c>
      <c r="E436" s="1">
        <v>1</v>
      </c>
      <c r="F436" s="2">
        <v>1</v>
      </c>
    </row>
    <row r="437" spans="1:6" x14ac:dyDescent="0.3">
      <c r="A437" t="s">
        <v>437</v>
      </c>
      <c r="B437">
        <v>0</v>
      </c>
      <c r="D437">
        <v>0</v>
      </c>
      <c r="E437" s="1">
        <v>1</v>
      </c>
      <c r="F437" s="2">
        <v>1</v>
      </c>
    </row>
    <row r="438" spans="1:6" x14ac:dyDescent="0.3">
      <c r="A438" t="s">
        <v>438</v>
      </c>
      <c r="B438">
        <v>0</v>
      </c>
      <c r="D438">
        <v>0</v>
      </c>
      <c r="E438" s="1">
        <v>1</v>
      </c>
      <c r="F438" s="2">
        <v>1</v>
      </c>
    </row>
    <row r="439" spans="1:6" x14ac:dyDescent="0.3">
      <c r="A439" t="s">
        <v>439</v>
      </c>
      <c r="B439">
        <v>0</v>
      </c>
      <c r="D439">
        <v>0</v>
      </c>
      <c r="E439" s="1">
        <v>1</v>
      </c>
      <c r="F439" s="2">
        <v>1</v>
      </c>
    </row>
    <row r="440" spans="1:6" x14ac:dyDescent="0.3">
      <c r="A440" t="s">
        <v>440</v>
      </c>
      <c r="B440">
        <v>0</v>
      </c>
      <c r="D440">
        <v>0</v>
      </c>
      <c r="E440" s="1">
        <v>1</v>
      </c>
      <c r="F440" s="2">
        <v>1</v>
      </c>
    </row>
    <row r="441" spans="1:6" x14ac:dyDescent="0.3">
      <c r="A441" t="s">
        <v>441</v>
      </c>
      <c r="B441">
        <v>0</v>
      </c>
      <c r="D441">
        <v>0</v>
      </c>
      <c r="E441" s="1">
        <v>1</v>
      </c>
      <c r="F441" s="2">
        <v>1</v>
      </c>
    </row>
    <row r="442" spans="1:6" x14ac:dyDescent="0.3">
      <c r="A442" t="s">
        <v>442</v>
      </c>
      <c r="B442">
        <v>0</v>
      </c>
      <c r="D442">
        <v>0</v>
      </c>
      <c r="E442" s="1">
        <v>1</v>
      </c>
      <c r="F442" s="2">
        <v>1</v>
      </c>
    </row>
    <row r="443" spans="1:6" x14ac:dyDescent="0.3">
      <c r="A443" t="s">
        <v>443</v>
      </c>
      <c r="B443">
        <v>0</v>
      </c>
      <c r="D443">
        <v>0</v>
      </c>
      <c r="E443" s="1">
        <v>1</v>
      </c>
      <c r="F443" s="2">
        <v>1</v>
      </c>
    </row>
    <row r="444" spans="1:6" x14ac:dyDescent="0.3">
      <c r="A444" t="s">
        <v>444</v>
      </c>
      <c r="B444">
        <v>0</v>
      </c>
      <c r="D444">
        <v>0</v>
      </c>
      <c r="E444" s="1">
        <v>1</v>
      </c>
      <c r="F444" s="2">
        <v>1</v>
      </c>
    </row>
    <row r="445" spans="1:6" x14ac:dyDescent="0.3">
      <c r="A445" t="s">
        <v>445</v>
      </c>
      <c r="B445">
        <v>0</v>
      </c>
      <c r="D445">
        <v>0</v>
      </c>
      <c r="E445" s="1">
        <v>1</v>
      </c>
      <c r="F445" s="2">
        <v>1</v>
      </c>
    </row>
    <row r="446" spans="1:6" x14ac:dyDescent="0.3">
      <c r="A446" t="s">
        <v>446</v>
      </c>
      <c r="B446">
        <v>0</v>
      </c>
      <c r="D446">
        <v>0</v>
      </c>
      <c r="E446" s="1">
        <v>1</v>
      </c>
      <c r="F446" s="2">
        <v>1</v>
      </c>
    </row>
    <row r="447" spans="1:6" x14ac:dyDescent="0.3">
      <c r="A447" t="s">
        <v>447</v>
      </c>
      <c r="B447">
        <v>0</v>
      </c>
      <c r="D447">
        <v>0</v>
      </c>
      <c r="E447" s="1">
        <v>1</v>
      </c>
      <c r="F447" s="2">
        <v>1</v>
      </c>
    </row>
    <row r="448" spans="1:6" x14ac:dyDescent="0.3">
      <c r="A448" t="s">
        <v>448</v>
      </c>
      <c r="B448">
        <v>0</v>
      </c>
      <c r="D448">
        <v>0</v>
      </c>
      <c r="E448" s="1">
        <v>1</v>
      </c>
      <c r="F448" s="2">
        <v>1</v>
      </c>
    </row>
    <row r="449" spans="1:6" x14ac:dyDescent="0.3">
      <c r="A449" t="s">
        <v>449</v>
      </c>
      <c r="B449">
        <v>0</v>
      </c>
      <c r="D449">
        <v>0</v>
      </c>
      <c r="E449" s="1">
        <v>1</v>
      </c>
      <c r="F449" s="2">
        <v>1</v>
      </c>
    </row>
    <row r="450" spans="1:6" x14ac:dyDescent="0.3">
      <c r="A450" t="s">
        <v>450</v>
      </c>
      <c r="B450">
        <v>0</v>
      </c>
      <c r="D450">
        <v>0</v>
      </c>
      <c r="E450" s="1">
        <v>1</v>
      </c>
      <c r="F450" s="2">
        <v>1</v>
      </c>
    </row>
    <row r="451" spans="1:6" x14ac:dyDescent="0.3">
      <c r="A451" t="s">
        <v>451</v>
      </c>
      <c r="B451">
        <v>0</v>
      </c>
      <c r="D451">
        <v>0</v>
      </c>
      <c r="E451" s="1">
        <v>1</v>
      </c>
      <c r="F451" s="2">
        <v>1</v>
      </c>
    </row>
    <row r="452" spans="1:6" x14ac:dyDescent="0.3">
      <c r="A452" t="s">
        <v>452</v>
      </c>
      <c r="B452">
        <v>0</v>
      </c>
      <c r="D452">
        <v>0</v>
      </c>
      <c r="E452" s="1">
        <v>1</v>
      </c>
      <c r="F452" s="2">
        <v>1</v>
      </c>
    </row>
    <row r="453" spans="1:6" x14ac:dyDescent="0.3">
      <c r="A453" t="s">
        <v>453</v>
      </c>
      <c r="B453">
        <v>0</v>
      </c>
      <c r="D453">
        <v>0</v>
      </c>
      <c r="E453" s="1">
        <v>1</v>
      </c>
      <c r="F453" s="2">
        <v>1</v>
      </c>
    </row>
    <row r="454" spans="1:6" x14ac:dyDescent="0.3">
      <c r="A454" t="s">
        <v>454</v>
      </c>
      <c r="B454">
        <v>0</v>
      </c>
      <c r="D454">
        <v>0</v>
      </c>
      <c r="E454" s="1">
        <v>1</v>
      </c>
      <c r="F454" s="2">
        <v>1</v>
      </c>
    </row>
    <row r="455" spans="1:6" x14ac:dyDescent="0.3">
      <c r="A455" t="s">
        <v>455</v>
      </c>
      <c r="B455">
        <v>0</v>
      </c>
      <c r="D455">
        <v>0</v>
      </c>
      <c r="E455" s="1">
        <v>1</v>
      </c>
      <c r="F455" s="2">
        <v>1</v>
      </c>
    </row>
    <row r="456" spans="1:6" x14ac:dyDescent="0.3">
      <c r="A456" t="s">
        <v>456</v>
      </c>
      <c r="B456">
        <v>0</v>
      </c>
      <c r="D456">
        <v>0</v>
      </c>
      <c r="E456" s="1">
        <v>1</v>
      </c>
      <c r="F456" s="2">
        <v>1</v>
      </c>
    </row>
    <row r="457" spans="1:6" x14ac:dyDescent="0.3">
      <c r="A457" t="s">
        <v>457</v>
      </c>
      <c r="B457">
        <v>0</v>
      </c>
      <c r="D457">
        <v>0</v>
      </c>
      <c r="E457" s="1">
        <v>1</v>
      </c>
      <c r="F457" s="2">
        <v>1</v>
      </c>
    </row>
    <row r="458" spans="1:6" x14ac:dyDescent="0.3">
      <c r="A458" t="s">
        <v>458</v>
      </c>
      <c r="B458">
        <v>0</v>
      </c>
      <c r="D458">
        <v>0</v>
      </c>
      <c r="E458" s="1">
        <v>1</v>
      </c>
      <c r="F458" s="2">
        <v>1</v>
      </c>
    </row>
    <row r="459" spans="1:6" x14ac:dyDescent="0.3">
      <c r="A459" t="s">
        <v>459</v>
      </c>
      <c r="B459">
        <v>0</v>
      </c>
      <c r="D459">
        <v>0</v>
      </c>
      <c r="E459" s="1">
        <v>1</v>
      </c>
      <c r="F459" s="2">
        <v>1</v>
      </c>
    </row>
    <row r="460" spans="1:6" x14ac:dyDescent="0.3">
      <c r="A460" t="s">
        <v>460</v>
      </c>
      <c r="B460">
        <v>0</v>
      </c>
      <c r="D460">
        <v>0</v>
      </c>
      <c r="E460" s="1">
        <v>1</v>
      </c>
      <c r="F460" s="2">
        <v>1</v>
      </c>
    </row>
    <row r="461" spans="1:6" x14ac:dyDescent="0.3">
      <c r="A461" t="s">
        <v>461</v>
      </c>
      <c r="B461">
        <v>0</v>
      </c>
      <c r="D461">
        <v>0</v>
      </c>
      <c r="E461" s="1">
        <v>1</v>
      </c>
      <c r="F461" s="2">
        <v>1</v>
      </c>
    </row>
    <row r="462" spans="1:6" x14ac:dyDescent="0.3">
      <c r="A462" t="s">
        <v>462</v>
      </c>
      <c r="B462">
        <v>0</v>
      </c>
      <c r="D462">
        <v>0</v>
      </c>
      <c r="E462" s="1">
        <v>1</v>
      </c>
      <c r="F462" s="2">
        <v>1</v>
      </c>
    </row>
    <row r="463" spans="1:6" x14ac:dyDescent="0.3">
      <c r="A463" t="s">
        <v>463</v>
      </c>
      <c r="B463">
        <v>0</v>
      </c>
      <c r="D463">
        <v>0</v>
      </c>
      <c r="E463" s="1">
        <v>1</v>
      </c>
      <c r="F463" s="2">
        <v>1</v>
      </c>
    </row>
    <row r="464" spans="1:6" x14ac:dyDescent="0.3">
      <c r="A464" t="s">
        <v>464</v>
      </c>
      <c r="B464">
        <v>0</v>
      </c>
      <c r="D464">
        <v>0</v>
      </c>
      <c r="E464" s="1">
        <v>1</v>
      </c>
      <c r="F464" s="2">
        <v>1</v>
      </c>
    </row>
    <row r="465" spans="1:6" x14ac:dyDescent="0.3">
      <c r="A465" t="s">
        <v>465</v>
      </c>
      <c r="B465">
        <v>0</v>
      </c>
      <c r="D465">
        <v>0</v>
      </c>
      <c r="E465" s="1">
        <v>1</v>
      </c>
      <c r="F465" s="2">
        <v>1</v>
      </c>
    </row>
    <row r="466" spans="1:6" x14ac:dyDescent="0.3">
      <c r="A466" t="s">
        <v>466</v>
      </c>
      <c r="B466">
        <v>0</v>
      </c>
      <c r="D466">
        <v>0</v>
      </c>
      <c r="E466" s="1">
        <v>1</v>
      </c>
      <c r="F466" s="2">
        <v>1</v>
      </c>
    </row>
    <row r="467" spans="1:6" x14ac:dyDescent="0.3">
      <c r="A467" t="s">
        <v>467</v>
      </c>
      <c r="B467">
        <v>0</v>
      </c>
      <c r="D467">
        <v>0</v>
      </c>
      <c r="E467" s="1">
        <v>1</v>
      </c>
      <c r="F467" s="2">
        <v>1</v>
      </c>
    </row>
    <row r="468" spans="1:6" x14ac:dyDescent="0.3">
      <c r="A468" t="s">
        <v>468</v>
      </c>
      <c r="B468">
        <v>0</v>
      </c>
      <c r="D468">
        <v>0</v>
      </c>
      <c r="E468" s="1">
        <v>1</v>
      </c>
      <c r="F468" s="2">
        <v>1</v>
      </c>
    </row>
    <row r="469" spans="1:6" x14ac:dyDescent="0.3">
      <c r="A469" t="s">
        <v>469</v>
      </c>
      <c r="B469">
        <v>0</v>
      </c>
      <c r="D469">
        <v>0</v>
      </c>
      <c r="E469" s="1">
        <v>1</v>
      </c>
      <c r="F469" s="2">
        <v>1</v>
      </c>
    </row>
    <row r="470" spans="1:6" x14ac:dyDescent="0.3">
      <c r="A470" t="s">
        <v>470</v>
      </c>
      <c r="B470">
        <v>0</v>
      </c>
      <c r="D470">
        <v>0</v>
      </c>
      <c r="E470" s="1">
        <v>1</v>
      </c>
      <c r="F470" s="2">
        <v>1</v>
      </c>
    </row>
    <row r="471" spans="1:6" x14ac:dyDescent="0.3">
      <c r="A471" t="s">
        <v>471</v>
      </c>
      <c r="B471">
        <v>0</v>
      </c>
      <c r="D471">
        <v>0</v>
      </c>
      <c r="E471" s="1">
        <v>1</v>
      </c>
      <c r="F471" s="2">
        <v>1</v>
      </c>
    </row>
    <row r="472" spans="1:6" x14ac:dyDescent="0.3">
      <c r="A472" t="s">
        <v>472</v>
      </c>
      <c r="B472">
        <v>0</v>
      </c>
      <c r="D472">
        <v>0</v>
      </c>
      <c r="E472" s="1">
        <v>1</v>
      </c>
      <c r="F472" s="2">
        <v>1</v>
      </c>
    </row>
    <row r="473" spans="1:6" x14ac:dyDescent="0.3">
      <c r="A473" t="s">
        <v>473</v>
      </c>
      <c r="B473">
        <v>0</v>
      </c>
      <c r="D473">
        <v>0</v>
      </c>
      <c r="E473" s="1">
        <v>1</v>
      </c>
      <c r="F473" s="2">
        <v>1</v>
      </c>
    </row>
    <row r="474" spans="1:6" x14ac:dyDescent="0.3">
      <c r="A474" t="s">
        <v>474</v>
      </c>
      <c r="B474">
        <v>0</v>
      </c>
      <c r="D474">
        <v>0</v>
      </c>
      <c r="E474" s="1">
        <v>1</v>
      </c>
      <c r="F474" s="2">
        <v>1</v>
      </c>
    </row>
    <row r="475" spans="1:6" x14ac:dyDescent="0.3">
      <c r="A475" t="s">
        <v>475</v>
      </c>
      <c r="B475">
        <v>0</v>
      </c>
      <c r="D475">
        <v>0</v>
      </c>
      <c r="E475" s="1">
        <v>1</v>
      </c>
      <c r="F475" s="2">
        <v>1</v>
      </c>
    </row>
    <row r="476" spans="1:6" x14ac:dyDescent="0.3">
      <c r="A476" t="s">
        <v>476</v>
      </c>
      <c r="B476">
        <v>0</v>
      </c>
      <c r="D476">
        <v>0</v>
      </c>
      <c r="E476" s="1">
        <v>1</v>
      </c>
      <c r="F476" s="2">
        <v>1</v>
      </c>
    </row>
    <row r="477" spans="1:6" x14ac:dyDescent="0.3">
      <c r="A477" t="s">
        <v>477</v>
      </c>
      <c r="B477">
        <v>0</v>
      </c>
      <c r="D477">
        <v>0</v>
      </c>
      <c r="E477" s="1">
        <v>1</v>
      </c>
      <c r="F477" s="2">
        <v>1</v>
      </c>
    </row>
    <row r="478" spans="1:6" x14ac:dyDescent="0.3">
      <c r="A478" t="s">
        <v>478</v>
      </c>
      <c r="B478">
        <v>0</v>
      </c>
      <c r="D478">
        <v>0</v>
      </c>
      <c r="E478" s="1">
        <v>1</v>
      </c>
      <c r="F478" s="2">
        <v>1</v>
      </c>
    </row>
    <row r="479" spans="1:6" x14ac:dyDescent="0.3">
      <c r="A479" t="s">
        <v>479</v>
      </c>
      <c r="B479">
        <v>0</v>
      </c>
      <c r="D479">
        <v>0</v>
      </c>
      <c r="E479" s="1">
        <v>1</v>
      </c>
      <c r="F479" s="2">
        <v>1</v>
      </c>
    </row>
    <row r="480" spans="1:6" x14ac:dyDescent="0.3">
      <c r="A480" t="s">
        <v>480</v>
      </c>
      <c r="B480">
        <v>0</v>
      </c>
      <c r="D480">
        <v>0</v>
      </c>
      <c r="E480" s="1">
        <v>1</v>
      </c>
      <c r="F480" s="2">
        <v>1</v>
      </c>
    </row>
    <row r="481" spans="1:6" x14ac:dyDescent="0.3">
      <c r="A481" t="s">
        <v>481</v>
      </c>
      <c r="B481">
        <v>0</v>
      </c>
      <c r="D481">
        <v>0</v>
      </c>
      <c r="E481" s="1">
        <v>1</v>
      </c>
      <c r="F481" s="2">
        <v>1</v>
      </c>
    </row>
    <row r="482" spans="1:6" x14ac:dyDescent="0.3">
      <c r="A482" t="s">
        <v>482</v>
      </c>
      <c r="B482">
        <v>0</v>
      </c>
      <c r="D482">
        <v>0</v>
      </c>
      <c r="E482" s="1">
        <v>1</v>
      </c>
      <c r="F482" s="2">
        <v>1</v>
      </c>
    </row>
    <row r="483" spans="1:6" x14ac:dyDescent="0.3">
      <c r="A483" t="s">
        <v>483</v>
      </c>
      <c r="B483">
        <v>0</v>
      </c>
      <c r="D483">
        <v>0</v>
      </c>
      <c r="E483" s="1">
        <v>1</v>
      </c>
      <c r="F483" s="2">
        <v>1</v>
      </c>
    </row>
    <row r="484" spans="1:6" x14ac:dyDescent="0.3">
      <c r="A484" t="s">
        <v>484</v>
      </c>
      <c r="B484">
        <v>0</v>
      </c>
      <c r="D484">
        <v>0</v>
      </c>
      <c r="E484" s="1">
        <v>1</v>
      </c>
      <c r="F484" s="2">
        <v>1</v>
      </c>
    </row>
    <row r="485" spans="1:6" x14ac:dyDescent="0.3">
      <c r="A485" t="s">
        <v>485</v>
      </c>
      <c r="B485">
        <v>0</v>
      </c>
      <c r="D485">
        <v>0</v>
      </c>
      <c r="E485" s="1">
        <v>1</v>
      </c>
      <c r="F485" s="2">
        <v>1</v>
      </c>
    </row>
    <row r="486" spans="1:6" x14ac:dyDescent="0.3">
      <c r="A486" t="s">
        <v>486</v>
      </c>
      <c r="B486">
        <v>0</v>
      </c>
      <c r="D486">
        <v>0</v>
      </c>
      <c r="E486" s="1">
        <v>1</v>
      </c>
      <c r="F486" s="2">
        <v>1</v>
      </c>
    </row>
    <row r="487" spans="1:6" x14ac:dyDescent="0.3">
      <c r="A487" t="s">
        <v>487</v>
      </c>
      <c r="B487">
        <v>0</v>
      </c>
      <c r="D487">
        <v>0</v>
      </c>
      <c r="E487" s="1">
        <v>1</v>
      </c>
      <c r="F487" s="2">
        <v>1</v>
      </c>
    </row>
    <row r="488" spans="1:6" x14ac:dyDescent="0.3">
      <c r="A488" t="s">
        <v>488</v>
      </c>
      <c r="B488">
        <v>0</v>
      </c>
      <c r="D488">
        <v>0</v>
      </c>
      <c r="E488" s="1">
        <v>1</v>
      </c>
      <c r="F488" s="2">
        <v>1</v>
      </c>
    </row>
    <row r="489" spans="1:6" x14ac:dyDescent="0.3">
      <c r="A489" t="s">
        <v>489</v>
      </c>
      <c r="B489">
        <v>0</v>
      </c>
      <c r="D489">
        <v>0</v>
      </c>
      <c r="E489" s="1">
        <v>1</v>
      </c>
      <c r="F489" s="2">
        <v>1</v>
      </c>
    </row>
    <row r="490" spans="1:6" x14ac:dyDescent="0.3">
      <c r="A490" t="s">
        <v>490</v>
      </c>
      <c r="B490">
        <v>0</v>
      </c>
      <c r="D490">
        <v>0</v>
      </c>
      <c r="E490" s="1">
        <v>1</v>
      </c>
      <c r="F490" s="2">
        <v>1</v>
      </c>
    </row>
    <row r="491" spans="1:6" x14ac:dyDescent="0.3">
      <c r="A491" t="s">
        <v>491</v>
      </c>
      <c r="B491">
        <v>0</v>
      </c>
      <c r="D491">
        <v>0</v>
      </c>
      <c r="E491" s="1">
        <v>1</v>
      </c>
      <c r="F491" s="2">
        <v>1</v>
      </c>
    </row>
    <row r="492" spans="1:6" x14ac:dyDescent="0.3">
      <c r="A492" t="s">
        <v>492</v>
      </c>
      <c r="B492">
        <v>0</v>
      </c>
      <c r="D492">
        <v>0</v>
      </c>
      <c r="E492" s="1">
        <v>1</v>
      </c>
      <c r="F492" s="2">
        <v>1</v>
      </c>
    </row>
    <row r="493" spans="1:6" x14ac:dyDescent="0.3">
      <c r="A493" t="s">
        <v>493</v>
      </c>
      <c r="B493">
        <v>0</v>
      </c>
      <c r="D493">
        <v>0</v>
      </c>
      <c r="E493" s="1">
        <v>1</v>
      </c>
      <c r="F493" s="2">
        <v>1</v>
      </c>
    </row>
    <row r="494" spans="1:6" x14ac:dyDescent="0.3">
      <c r="A494" t="s">
        <v>494</v>
      </c>
      <c r="B494">
        <v>0</v>
      </c>
      <c r="D494">
        <v>0</v>
      </c>
      <c r="E494" s="1">
        <v>1</v>
      </c>
      <c r="F494" s="2">
        <v>1</v>
      </c>
    </row>
    <row r="495" spans="1:6" x14ac:dyDescent="0.3">
      <c r="A495" t="s">
        <v>495</v>
      </c>
      <c r="B495">
        <v>0</v>
      </c>
      <c r="D495">
        <v>0</v>
      </c>
      <c r="E495" s="1">
        <v>1</v>
      </c>
      <c r="F495" s="2">
        <v>1</v>
      </c>
    </row>
    <row r="496" spans="1:6" x14ac:dyDescent="0.3">
      <c r="A496" t="s">
        <v>496</v>
      </c>
      <c r="B496">
        <v>0</v>
      </c>
      <c r="D496">
        <v>0</v>
      </c>
      <c r="E496" s="1">
        <v>1</v>
      </c>
      <c r="F496" s="2">
        <v>1</v>
      </c>
    </row>
    <row r="497" spans="1:6" x14ac:dyDescent="0.3">
      <c r="A497" t="s">
        <v>497</v>
      </c>
      <c r="B497">
        <v>0</v>
      </c>
      <c r="D497">
        <v>0</v>
      </c>
      <c r="E497" s="1">
        <v>1</v>
      </c>
      <c r="F497" s="2">
        <v>1</v>
      </c>
    </row>
    <row r="498" spans="1:6" x14ac:dyDescent="0.3">
      <c r="A498" t="s">
        <v>498</v>
      </c>
      <c r="B498">
        <v>0</v>
      </c>
      <c r="D498">
        <v>0</v>
      </c>
      <c r="E498" s="1">
        <v>1</v>
      </c>
      <c r="F498" s="2">
        <v>1</v>
      </c>
    </row>
    <row r="499" spans="1:6" x14ac:dyDescent="0.3">
      <c r="A499" t="s">
        <v>499</v>
      </c>
      <c r="B499">
        <v>0</v>
      </c>
      <c r="D499">
        <v>0</v>
      </c>
      <c r="E499" s="1">
        <v>1</v>
      </c>
      <c r="F499" s="2">
        <v>1</v>
      </c>
    </row>
    <row r="500" spans="1:6" x14ac:dyDescent="0.3">
      <c r="A500" t="s">
        <v>899</v>
      </c>
      <c r="B500">
        <v>0</v>
      </c>
      <c r="C500" t="s">
        <v>904</v>
      </c>
      <c r="D500">
        <v>1</v>
      </c>
      <c r="E500" s="1">
        <v>42723.332882141207</v>
      </c>
      <c r="F500" s="2">
        <v>42723.332882141207</v>
      </c>
    </row>
    <row r="501" spans="1:6" x14ac:dyDescent="0.3">
      <c r="A501" t="s">
        <v>806</v>
      </c>
      <c r="B501">
        <v>0</v>
      </c>
      <c r="C501" t="s">
        <v>905</v>
      </c>
      <c r="D501">
        <v>1</v>
      </c>
      <c r="E501" s="1">
        <v>42723.472490706015</v>
      </c>
      <c r="F501" s="2">
        <v>42723.472490706015</v>
      </c>
    </row>
    <row r="502" spans="1:6" x14ac:dyDescent="0.3">
      <c r="A502" t="s">
        <v>686</v>
      </c>
      <c r="B502">
        <v>0</v>
      </c>
      <c r="C502" t="s">
        <v>906</v>
      </c>
      <c r="D502">
        <v>1</v>
      </c>
      <c r="E502" s="1">
        <v>42723.477075810188</v>
      </c>
      <c r="F502" s="2">
        <v>42723.477075810188</v>
      </c>
    </row>
    <row r="503" spans="1:6" x14ac:dyDescent="0.3">
      <c r="A503" t="s">
        <v>662</v>
      </c>
      <c r="B503">
        <v>0</v>
      </c>
      <c r="C503" t="s">
        <v>907</v>
      </c>
      <c r="D503">
        <v>1</v>
      </c>
      <c r="E503" s="1">
        <v>42723.597529317129</v>
      </c>
      <c r="F503" s="2">
        <v>42723.597529317129</v>
      </c>
    </row>
    <row r="504" spans="1:6" x14ac:dyDescent="0.3">
      <c r="A504" t="s">
        <v>661</v>
      </c>
      <c r="B504">
        <v>0</v>
      </c>
      <c r="C504" t="s">
        <v>908</v>
      </c>
      <c r="D504">
        <v>1</v>
      </c>
      <c r="E504" s="1">
        <v>42724.394476006943</v>
      </c>
      <c r="F504" s="2">
        <v>42724.394476006943</v>
      </c>
    </row>
    <row r="505" spans="1:6" x14ac:dyDescent="0.3">
      <c r="A505" t="s">
        <v>861</v>
      </c>
      <c r="B505">
        <v>0</v>
      </c>
      <c r="C505" t="s">
        <v>909</v>
      </c>
      <c r="D505">
        <v>1</v>
      </c>
      <c r="E505" s="1">
        <v>42724.522397569446</v>
      </c>
      <c r="F505" s="2">
        <v>42724.522397569446</v>
      </c>
    </row>
    <row r="506" spans="1:6" x14ac:dyDescent="0.3">
      <c r="A506" t="s">
        <v>795</v>
      </c>
      <c r="B506">
        <v>0</v>
      </c>
      <c r="C506" t="s">
        <v>910</v>
      </c>
      <c r="D506">
        <v>1</v>
      </c>
      <c r="E506" s="1">
        <v>42725.440521412034</v>
      </c>
      <c r="F506" s="2">
        <v>42725.440521412034</v>
      </c>
    </row>
    <row r="507" spans="1:6" x14ac:dyDescent="0.3">
      <c r="A507" t="s">
        <v>737</v>
      </c>
      <c r="B507">
        <v>0</v>
      </c>
      <c r="C507" t="s">
        <v>911</v>
      </c>
      <c r="D507">
        <v>1</v>
      </c>
      <c r="E507" s="1">
        <v>42725.472267048608</v>
      </c>
      <c r="F507" s="2">
        <v>42725.472267048608</v>
      </c>
    </row>
    <row r="508" spans="1:6" x14ac:dyDescent="0.3">
      <c r="A508" t="s">
        <v>772</v>
      </c>
      <c r="B508">
        <v>0</v>
      </c>
      <c r="C508" t="s">
        <v>912</v>
      </c>
      <c r="D508">
        <v>1</v>
      </c>
      <c r="E508" s="1">
        <v>42725.629459872682</v>
      </c>
      <c r="F508" s="2">
        <v>42725.629459872682</v>
      </c>
    </row>
    <row r="509" spans="1:6" x14ac:dyDescent="0.3">
      <c r="A509" t="s">
        <v>668</v>
      </c>
      <c r="B509">
        <v>0</v>
      </c>
      <c r="C509" t="s">
        <v>913</v>
      </c>
      <c r="D509">
        <v>1</v>
      </c>
      <c r="E509" s="1">
        <v>42732.645034803238</v>
      </c>
      <c r="F509" s="2">
        <v>42732.645034803238</v>
      </c>
    </row>
    <row r="510" spans="1:6" x14ac:dyDescent="0.3">
      <c r="A510" t="s">
        <v>893</v>
      </c>
      <c r="B510">
        <v>0</v>
      </c>
      <c r="C510" t="s">
        <v>914</v>
      </c>
      <c r="D510">
        <v>1</v>
      </c>
      <c r="E510" s="1">
        <v>42733.280431909719</v>
      </c>
      <c r="F510" s="2">
        <v>42733.280431909719</v>
      </c>
    </row>
    <row r="511" spans="1:6" x14ac:dyDescent="0.3">
      <c r="A511" t="s">
        <v>752</v>
      </c>
      <c r="B511">
        <v>0</v>
      </c>
      <c r="C511" t="s">
        <v>910</v>
      </c>
      <c r="D511">
        <v>1</v>
      </c>
      <c r="E511" s="1">
        <v>42733.45557820602</v>
      </c>
      <c r="F511" s="2">
        <v>42733.45557820602</v>
      </c>
    </row>
    <row r="512" spans="1:6" x14ac:dyDescent="0.3">
      <c r="A512" t="s">
        <v>782</v>
      </c>
      <c r="B512">
        <v>0</v>
      </c>
      <c r="C512" t="s">
        <v>915</v>
      </c>
      <c r="D512">
        <v>1</v>
      </c>
      <c r="E512" s="1">
        <v>42733.457203240738</v>
      </c>
      <c r="F512" s="2">
        <v>42733.457203240738</v>
      </c>
    </row>
    <row r="513" spans="1:6" x14ac:dyDescent="0.3">
      <c r="A513" t="s">
        <v>815</v>
      </c>
      <c r="B513">
        <v>0</v>
      </c>
      <c r="C513" t="s">
        <v>916</v>
      </c>
      <c r="D513">
        <v>1</v>
      </c>
      <c r="E513" s="1">
        <v>42734.154546446756</v>
      </c>
      <c r="F513" s="2">
        <v>42734.154546446756</v>
      </c>
    </row>
    <row r="514" spans="1:6" x14ac:dyDescent="0.3">
      <c r="A514" t="s">
        <v>723</v>
      </c>
      <c r="B514">
        <v>0</v>
      </c>
      <c r="C514" t="s">
        <v>917</v>
      </c>
      <c r="D514">
        <v>1</v>
      </c>
      <c r="E514" s="1">
        <v>42738.317255439812</v>
      </c>
      <c r="F514" s="2">
        <v>42738.317255439812</v>
      </c>
    </row>
    <row r="515" spans="1:6" x14ac:dyDescent="0.3">
      <c r="A515" t="s">
        <v>683</v>
      </c>
      <c r="B515">
        <v>0</v>
      </c>
      <c r="C515" t="s">
        <v>917</v>
      </c>
      <c r="D515">
        <v>1</v>
      </c>
      <c r="E515" s="1">
        <v>42738.318115706017</v>
      </c>
      <c r="F515" s="2">
        <v>42738.318115706017</v>
      </c>
    </row>
    <row r="516" spans="1:6" x14ac:dyDescent="0.3">
      <c r="A516" t="s">
        <v>721</v>
      </c>
      <c r="B516">
        <v>0</v>
      </c>
      <c r="C516" t="s">
        <v>917</v>
      </c>
      <c r="D516">
        <v>1</v>
      </c>
      <c r="E516" s="1">
        <v>42738.318499456022</v>
      </c>
      <c r="F516" s="2">
        <v>42738.318499456022</v>
      </c>
    </row>
    <row r="517" spans="1:6" x14ac:dyDescent="0.3">
      <c r="A517" t="s">
        <v>876</v>
      </c>
      <c r="B517">
        <v>0</v>
      </c>
      <c r="C517" t="s">
        <v>918</v>
      </c>
      <c r="D517">
        <v>1</v>
      </c>
      <c r="E517" s="1">
        <v>42740.389756979166</v>
      </c>
      <c r="F517" s="2">
        <v>42740.389756979166</v>
      </c>
    </row>
    <row r="518" spans="1:6" x14ac:dyDescent="0.3">
      <c r="A518" t="s">
        <v>668</v>
      </c>
      <c r="B518">
        <v>0</v>
      </c>
      <c r="C518" t="s">
        <v>916</v>
      </c>
      <c r="D518">
        <v>1</v>
      </c>
      <c r="E518" s="1">
        <v>42745.196353900465</v>
      </c>
      <c r="F518" s="2">
        <v>42745.196353900465</v>
      </c>
    </row>
    <row r="519" spans="1:6" x14ac:dyDescent="0.3">
      <c r="A519" t="s">
        <v>500</v>
      </c>
      <c r="B519">
        <v>0</v>
      </c>
      <c r="C519" t="s">
        <v>919</v>
      </c>
      <c r="D519">
        <v>1</v>
      </c>
      <c r="E519" s="1">
        <v>42745.503967858793</v>
      </c>
      <c r="F519" s="2">
        <v>42745.503967858793</v>
      </c>
    </row>
    <row r="520" spans="1:6" x14ac:dyDescent="0.3">
      <c r="A520" t="s">
        <v>577</v>
      </c>
      <c r="B520">
        <v>0</v>
      </c>
      <c r="C520" t="s">
        <v>906</v>
      </c>
      <c r="D520">
        <v>1</v>
      </c>
      <c r="E520" s="1">
        <v>42746.630547685185</v>
      </c>
      <c r="F520" s="2">
        <v>42746.630547685185</v>
      </c>
    </row>
    <row r="521" spans="1:6" x14ac:dyDescent="0.3">
      <c r="A521" t="s">
        <v>577</v>
      </c>
      <c r="B521">
        <v>0</v>
      </c>
      <c r="C521" t="s">
        <v>915</v>
      </c>
      <c r="D521">
        <v>1</v>
      </c>
      <c r="E521" s="1">
        <v>42746.633125659719</v>
      </c>
      <c r="F521" s="2">
        <v>42746.633125659719</v>
      </c>
    </row>
    <row r="522" spans="1:6" x14ac:dyDescent="0.3">
      <c r="A522" t="s">
        <v>786</v>
      </c>
      <c r="B522">
        <v>0</v>
      </c>
      <c r="C522" t="s">
        <v>919</v>
      </c>
      <c r="D522">
        <v>1</v>
      </c>
      <c r="E522" s="1">
        <v>42747.348661307871</v>
      </c>
      <c r="F522" s="2">
        <v>42747.348661307871</v>
      </c>
    </row>
    <row r="523" spans="1:6" x14ac:dyDescent="0.3">
      <c r="A523" t="s">
        <v>501</v>
      </c>
      <c r="B523">
        <v>0</v>
      </c>
      <c r="C523" t="s">
        <v>919</v>
      </c>
      <c r="D523">
        <v>1</v>
      </c>
      <c r="E523" s="1">
        <v>42747.349058067128</v>
      </c>
      <c r="F523" s="2">
        <v>42747.349058067128</v>
      </c>
    </row>
    <row r="524" spans="1:6" x14ac:dyDescent="0.3">
      <c r="A524" t="s">
        <v>787</v>
      </c>
      <c r="B524">
        <v>0</v>
      </c>
      <c r="C524" t="s">
        <v>919</v>
      </c>
      <c r="D524">
        <v>1</v>
      </c>
      <c r="E524" s="1">
        <v>42747.349120798608</v>
      </c>
      <c r="F524" s="2">
        <v>42747.349120798608</v>
      </c>
    </row>
    <row r="525" spans="1:6" x14ac:dyDescent="0.3">
      <c r="A525" t="s">
        <v>840</v>
      </c>
      <c r="B525">
        <v>0</v>
      </c>
      <c r="C525" t="s">
        <v>920</v>
      </c>
      <c r="D525">
        <v>1</v>
      </c>
      <c r="E525" s="1">
        <v>42747.464480439812</v>
      </c>
      <c r="F525" s="2">
        <v>42747.464480439812</v>
      </c>
    </row>
    <row r="526" spans="1:6" x14ac:dyDescent="0.3">
      <c r="A526" t="s">
        <v>596</v>
      </c>
      <c r="B526">
        <v>0</v>
      </c>
      <c r="C526" t="s">
        <v>921</v>
      </c>
      <c r="D526">
        <v>1</v>
      </c>
      <c r="E526" s="1">
        <v>42751.288564155089</v>
      </c>
      <c r="F526" s="2">
        <v>42751.288564155089</v>
      </c>
    </row>
    <row r="527" spans="1:6" x14ac:dyDescent="0.3">
      <c r="A527" t="s">
        <v>736</v>
      </c>
      <c r="B527">
        <v>0</v>
      </c>
      <c r="C527" t="s">
        <v>908</v>
      </c>
      <c r="D527">
        <v>1</v>
      </c>
      <c r="E527" s="1">
        <v>42751.625470914354</v>
      </c>
      <c r="F527" s="2">
        <v>42751.625470914354</v>
      </c>
    </row>
    <row r="528" spans="1:6" x14ac:dyDescent="0.3">
      <c r="A528" t="s">
        <v>613</v>
      </c>
      <c r="B528">
        <v>0</v>
      </c>
      <c r="C528" t="s">
        <v>919</v>
      </c>
      <c r="D528">
        <v>1</v>
      </c>
      <c r="E528" s="1">
        <v>42751.637899189816</v>
      </c>
      <c r="F528" s="2">
        <v>42751.637899189816</v>
      </c>
    </row>
    <row r="529" spans="1:6" x14ac:dyDescent="0.3">
      <c r="A529" t="s">
        <v>717</v>
      </c>
      <c r="B529">
        <v>0</v>
      </c>
      <c r="C529" t="s">
        <v>919</v>
      </c>
      <c r="D529">
        <v>1</v>
      </c>
      <c r="E529" s="1">
        <v>42751.642964236111</v>
      </c>
      <c r="F529" s="2">
        <v>42751.642964236111</v>
      </c>
    </row>
    <row r="530" spans="1:6" x14ac:dyDescent="0.3">
      <c r="A530" t="s">
        <v>502</v>
      </c>
      <c r="B530">
        <v>0</v>
      </c>
      <c r="C530" t="s">
        <v>919</v>
      </c>
      <c r="D530">
        <v>1</v>
      </c>
      <c r="E530" s="1">
        <v>42751.643132060184</v>
      </c>
      <c r="F530" s="2">
        <v>42751.643132060184</v>
      </c>
    </row>
    <row r="531" spans="1:6" x14ac:dyDescent="0.3">
      <c r="A531" t="s">
        <v>605</v>
      </c>
      <c r="B531">
        <v>0</v>
      </c>
      <c r="C531" t="s">
        <v>922</v>
      </c>
      <c r="D531">
        <v>1</v>
      </c>
      <c r="E531" s="1">
        <v>42752.474602395836</v>
      </c>
      <c r="F531" s="2">
        <v>42752.474602395836</v>
      </c>
    </row>
    <row r="532" spans="1:6" x14ac:dyDescent="0.3">
      <c r="A532" t="s">
        <v>871</v>
      </c>
      <c r="B532">
        <v>0</v>
      </c>
      <c r="C532" t="s">
        <v>922</v>
      </c>
      <c r="D532">
        <v>1</v>
      </c>
      <c r="E532" s="1">
        <v>42752.474947256946</v>
      </c>
      <c r="F532" s="2">
        <v>42752.474947256946</v>
      </c>
    </row>
    <row r="533" spans="1:6" x14ac:dyDescent="0.3">
      <c r="A533" t="s">
        <v>670</v>
      </c>
      <c r="B533">
        <v>0</v>
      </c>
      <c r="C533" t="s">
        <v>922</v>
      </c>
      <c r="D533">
        <v>1</v>
      </c>
      <c r="E533" s="1">
        <v>42752.475291006944</v>
      </c>
      <c r="F533" s="2">
        <v>42752.475291006944</v>
      </c>
    </row>
    <row r="534" spans="1:6" x14ac:dyDescent="0.3">
      <c r="A534" t="s">
        <v>503</v>
      </c>
      <c r="B534">
        <v>0</v>
      </c>
      <c r="C534" t="s">
        <v>923</v>
      </c>
      <c r="D534">
        <v>1</v>
      </c>
      <c r="E534" s="1">
        <v>42752.665171030094</v>
      </c>
      <c r="F534" s="2">
        <v>42752.665171030094</v>
      </c>
    </row>
    <row r="535" spans="1:6" x14ac:dyDescent="0.3">
      <c r="A535" t="s">
        <v>785</v>
      </c>
      <c r="B535">
        <v>0</v>
      </c>
      <c r="C535" t="s">
        <v>923</v>
      </c>
      <c r="D535">
        <v>1</v>
      </c>
      <c r="E535" s="1">
        <v>42752.666572881943</v>
      </c>
      <c r="F535" s="2">
        <v>42752.666572881943</v>
      </c>
    </row>
    <row r="536" spans="1:6" x14ac:dyDescent="0.3">
      <c r="A536" t="s">
        <v>677</v>
      </c>
      <c r="B536">
        <v>0</v>
      </c>
      <c r="C536" t="s">
        <v>924</v>
      </c>
      <c r="D536">
        <v>1</v>
      </c>
      <c r="E536" s="1">
        <v>42753.433144710645</v>
      </c>
      <c r="F536" s="2">
        <v>42753.433144710645</v>
      </c>
    </row>
    <row r="537" spans="1:6" x14ac:dyDescent="0.3">
      <c r="A537" t="s">
        <v>895</v>
      </c>
      <c r="B537">
        <v>0</v>
      </c>
      <c r="C537" t="s">
        <v>925</v>
      </c>
      <c r="D537">
        <v>1</v>
      </c>
      <c r="E537" s="1">
        <v>42758.370475347219</v>
      </c>
      <c r="F537" s="2">
        <v>42758.370475347219</v>
      </c>
    </row>
    <row r="538" spans="1:6" x14ac:dyDescent="0.3">
      <c r="A538" t="s">
        <v>848</v>
      </c>
      <c r="B538">
        <v>0</v>
      </c>
      <c r="C538" t="s">
        <v>924</v>
      </c>
      <c r="D538">
        <v>1</v>
      </c>
      <c r="E538" s="1">
        <v>42758.391950428238</v>
      </c>
      <c r="F538" s="2">
        <v>42758.391950428238</v>
      </c>
    </row>
    <row r="539" spans="1:6" x14ac:dyDescent="0.3">
      <c r="A539" t="s">
        <v>777</v>
      </c>
      <c r="B539">
        <v>0</v>
      </c>
      <c r="C539" t="s">
        <v>924</v>
      </c>
      <c r="D539">
        <v>1</v>
      </c>
      <c r="E539" s="1">
        <v>42758.393096099535</v>
      </c>
      <c r="F539" s="2">
        <v>42758.393096099535</v>
      </c>
    </row>
    <row r="540" spans="1:6" x14ac:dyDescent="0.3">
      <c r="A540" t="s">
        <v>504</v>
      </c>
      <c r="B540">
        <v>0</v>
      </c>
      <c r="C540" t="s">
        <v>924</v>
      </c>
      <c r="D540">
        <v>1</v>
      </c>
      <c r="E540" s="1">
        <v>42758.393577511575</v>
      </c>
      <c r="F540" s="2">
        <v>42758.393577511575</v>
      </c>
    </row>
    <row r="541" spans="1:6" x14ac:dyDescent="0.3">
      <c r="A541" t="s">
        <v>885</v>
      </c>
      <c r="B541">
        <v>0</v>
      </c>
      <c r="C541" t="s">
        <v>926</v>
      </c>
      <c r="D541">
        <v>1</v>
      </c>
      <c r="E541" s="1">
        <v>42759.463381400463</v>
      </c>
      <c r="F541" s="2">
        <v>42759.463381400463</v>
      </c>
    </row>
    <row r="542" spans="1:6" x14ac:dyDescent="0.3">
      <c r="A542" t="s">
        <v>785</v>
      </c>
      <c r="B542">
        <v>0</v>
      </c>
      <c r="C542" t="s">
        <v>927</v>
      </c>
      <c r="D542">
        <v>1</v>
      </c>
      <c r="E542" s="1">
        <v>42761.672498761574</v>
      </c>
      <c r="F542" s="2">
        <v>42761.672498761574</v>
      </c>
    </row>
    <row r="543" spans="1:6" x14ac:dyDescent="0.3">
      <c r="A543" t="s">
        <v>867</v>
      </c>
      <c r="B543">
        <v>0</v>
      </c>
      <c r="C543" t="s">
        <v>928</v>
      </c>
      <c r="D543">
        <v>1</v>
      </c>
      <c r="E543" s="1">
        <v>42765.225444479169</v>
      </c>
      <c r="F543" s="2">
        <v>42765.225444479169</v>
      </c>
    </row>
    <row r="544" spans="1:6" x14ac:dyDescent="0.3">
      <c r="A544" t="s">
        <v>846</v>
      </c>
      <c r="B544">
        <v>0</v>
      </c>
      <c r="C544" t="s">
        <v>929</v>
      </c>
      <c r="D544">
        <v>1</v>
      </c>
      <c r="E544" s="1">
        <v>42765.280997951391</v>
      </c>
      <c r="F544" s="2">
        <v>42765.280997951391</v>
      </c>
    </row>
    <row r="545" spans="1:6" x14ac:dyDescent="0.3">
      <c r="A545" t="s">
        <v>899</v>
      </c>
      <c r="B545">
        <v>0</v>
      </c>
      <c r="C545" t="s">
        <v>930</v>
      </c>
      <c r="D545">
        <v>1</v>
      </c>
      <c r="E545" s="1">
        <v>42765.330010729165</v>
      </c>
      <c r="F545" s="2">
        <v>42765.330010729165</v>
      </c>
    </row>
    <row r="546" spans="1:6" x14ac:dyDescent="0.3">
      <c r="A546" t="s">
        <v>505</v>
      </c>
      <c r="B546">
        <v>0</v>
      </c>
      <c r="C546" t="s">
        <v>924</v>
      </c>
      <c r="D546">
        <v>1</v>
      </c>
      <c r="E546" s="1">
        <v>42765.471791701391</v>
      </c>
      <c r="F546" s="2">
        <v>42765.471791701391</v>
      </c>
    </row>
    <row r="547" spans="1:6" x14ac:dyDescent="0.3">
      <c r="A547" t="s">
        <v>882</v>
      </c>
      <c r="B547">
        <v>0</v>
      </c>
      <c r="C547" t="s">
        <v>910</v>
      </c>
      <c r="D547">
        <v>1</v>
      </c>
      <c r="E547" s="1">
        <v>42765.560698807873</v>
      </c>
      <c r="F547" s="2">
        <v>42765.560698807873</v>
      </c>
    </row>
    <row r="548" spans="1:6" x14ac:dyDescent="0.3">
      <c r="A548" t="s">
        <v>799</v>
      </c>
      <c r="B548">
        <v>0</v>
      </c>
      <c r="C548" t="s">
        <v>931</v>
      </c>
      <c r="D548">
        <v>1</v>
      </c>
      <c r="E548" s="1">
        <v>42765.638741400464</v>
      </c>
      <c r="F548" s="2">
        <v>42765.638741400464</v>
      </c>
    </row>
    <row r="549" spans="1:6" x14ac:dyDescent="0.3">
      <c r="A549" t="s">
        <v>884</v>
      </c>
      <c r="B549">
        <v>0</v>
      </c>
      <c r="C549" t="s">
        <v>932</v>
      </c>
      <c r="D549">
        <v>1</v>
      </c>
      <c r="E549" s="1">
        <v>42766.265772453706</v>
      </c>
      <c r="F549" s="2">
        <v>42766.265772453706</v>
      </c>
    </row>
    <row r="550" spans="1:6" x14ac:dyDescent="0.3">
      <c r="A550" t="s">
        <v>899</v>
      </c>
      <c r="B550">
        <v>0</v>
      </c>
      <c r="C550" t="s">
        <v>933</v>
      </c>
      <c r="D550">
        <v>1</v>
      </c>
      <c r="E550" s="1">
        <v>42767.676056249999</v>
      </c>
      <c r="F550" s="2">
        <v>42767.676056249999</v>
      </c>
    </row>
    <row r="551" spans="1:6" x14ac:dyDescent="0.3">
      <c r="A551" t="s">
        <v>845</v>
      </c>
      <c r="B551">
        <v>0</v>
      </c>
      <c r="C551" t="s">
        <v>934</v>
      </c>
      <c r="D551">
        <v>1</v>
      </c>
      <c r="E551" s="1">
        <v>42768.526096562498</v>
      </c>
      <c r="F551" s="2">
        <v>42768.526096562498</v>
      </c>
    </row>
    <row r="552" spans="1:6" x14ac:dyDescent="0.3">
      <c r="A552" t="s">
        <v>506</v>
      </c>
      <c r="B552">
        <v>0</v>
      </c>
      <c r="C552" t="s">
        <v>932</v>
      </c>
      <c r="D552">
        <v>1</v>
      </c>
      <c r="E552" s="1">
        <v>42769.232299108793</v>
      </c>
      <c r="F552" s="2">
        <v>42769.232299108793</v>
      </c>
    </row>
    <row r="553" spans="1:6" x14ac:dyDescent="0.3">
      <c r="A553" t="s">
        <v>860</v>
      </c>
      <c r="B553">
        <v>0</v>
      </c>
      <c r="C553" t="s">
        <v>935</v>
      </c>
      <c r="D553">
        <v>1</v>
      </c>
      <c r="E553" s="1">
        <v>42773.326146874999</v>
      </c>
      <c r="F553" s="2">
        <v>42773.326146874999</v>
      </c>
    </row>
    <row r="554" spans="1:6" x14ac:dyDescent="0.3">
      <c r="A554" t="s">
        <v>828</v>
      </c>
      <c r="B554">
        <v>0</v>
      </c>
      <c r="C554" t="s">
        <v>936</v>
      </c>
      <c r="D554">
        <v>1</v>
      </c>
      <c r="E554" s="1">
        <v>42773.372874108798</v>
      </c>
      <c r="F554" s="2">
        <v>42773.372874108798</v>
      </c>
    </row>
    <row r="555" spans="1:6" x14ac:dyDescent="0.3">
      <c r="A555" t="s">
        <v>897</v>
      </c>
      <c r="B555">
        <v>0</v>
      </c>
      <c r="C555" t="s">
        <v>909</v>
      </c>
      <c r="D555">
        <v>1</v>
      </c>
      <c r="E555" s="1">
        <v>42773.407756597226</v>
      </c>
      <c r="F555" s="2">
        <v>42773.407756597226</v>
      </c>
    </row>
    <row r="556" spans="1:6" x14ac:dyDescent="0.3">
      <c r="A556" t="s">
        <v>507</v>
      </c>
      <c r="B556">
        <v>0</v>
      </c>
      <c r="C556" t="s">
        <v>908</v>
      </c>
      <c r="D556">
        <v>1</v>
      </c>
      <c r="E556" s="1">
        <v>42773.408585960649</v>
      </c>
      <c r="F556" s="2">
        <v>42773.408585960649</v>
      </c>
    </row>
    <row r="557" spans="1:6" x14ac:dyDescent="0.3">
      <c r="A557" t="s">
        <v>508</v>
      </c>
      <c r="B557">
        <v>0</v>
      </c>
      <c r="C557" t="s">
        <v>908</v>
      </c>
      <c r="D557">
        <v>1</v>
      </c>
      <c r="E557" s="1">
        <v>42773.408683067129</v>
      </c>
      <c r="F557" s="2">
        <v>42773.408683067129</v>
      </c>
    </row>
    <row r="558" spans="1:6" x14ac:dyDescent="0.3">
      <c r="A558" t="s">
        <v>732</v>
      </c>
      <c r="B558">
        <v>0</v>
      </c>
      <c r="C558" t="s">
        <v>908</v>
      </c>
      <c r="D558">
        <v>1</v>
      </c>
      <c r="E558" s="1">
        <v>42773.408841122684</v>
      </c>
      <c r="F558" s="2">
        <v>42773.408841122684</v>
      </c>
    </row>
    <row r="559" spans="1:6" x14ac:dyDescent="0.3">
      <c r="A559" t="s">
        <v>818</v>
      </c>
      <c r="B559">
        <v>0</v>
      </c>
      <c r="C559" t="s">
        <v>937</v>
      </c>
      <c r="D559">
        <v>1</v>
      </c>
      <c r="E559" s="1">
        <v>42773.499307210652</v>
      </c>
      <c r="F559" s="2">
        <v>42773.499307210652</v>
      </c>
    </row>
    <row r="560" spans="1:6" x14ac:dyDescent="0.3">
      <c r="A560" t="s">
        <v>720</v>
      </c>
      <c r="B560">
        <v>0</v>
      </c>
      <c r="C560" t="s">
        <v>937</v>
      </c>
      <c r="D560">
        <v>1</v>
      </c>
      <c r="E560" s="1">
        <v>42773.521857488427</v>
      </c>
      <c r="F560" s="2">
        <v>42773.521857488427</v>
      </c>
    </row>
    <row r="561" spans="1:6" x14ac:dyDescent="0.3">
      <c r="A561" t="s">
        <v>870</v>
      </c>
      <c r="B561">
        <v>0</v>
      </c>
      <c r="C561" t="s">
        <v>937</v>
      </c>
      <c r="D561">
        <v>1</v>
      </c>
      <c r="E561" s="1">
        <v>42773.522258067132</v>
      </c>
      <c r="F561" s="2">
        <v>42773.522258067132</v>
      </c>
    </row>
    <row r="562" spans="1:6" x14ac:dyDescent="0.3">
      <c r="A562" t="s">
        <v>833</v>
      </c>
      <c r="B562">
        <v>0</v>
      </c>
      <c r="C562" t="s">
        <v>937</v>
      </c>
      <c r="D562">
        <v>1</v>
      </c>
      <c r="E562" s="1">
        <v>42773.522706365744</v>
      </c>
      <c r="F562" s="2">
        <v>42773.522706365744</v>
      </c>
    </row>
    <row r="563" spans="1:6" x14ac:dyDescent="0.3">
      <c r="A563" t="s">
        <v>603</v>
      </c>
      <c r="B563">
        <v>0</v>
      </c>
      <c r="C563" t="s">
        <v>938</v>
      </c>
      <c r="D563">
        <v>1</v>
      </c>
      <c r="E563" s="1">
        <v>42773.598078854164</v>
      </c>
      <c r="F563" s="2">
        <v>42773.598078854164</v>
      </c>
    </row>
    <row r="564" spans="1:6" x14ac:dyDescent="0.3">
      <c r="A564" t="s">
        <v>811</v>
      </c>
      <c r="B564">
        <v>0</v>
      </c>
      <c r="C564" t="s">
        <v>939</v>
      </c>
      <c r="D564">
        <v>1</v>
      </c>
      <c r="E564" s="1">
        <v>42773.615367361112</v>
      </c>
      <c r="F564" s="2">
        <v>42773.615367361112</v>
      </c>
    </row>
    <row r="565" spans="1:6" x14ac:dyDescent="0.3">
      <c r="A565" t="s">
        <v>884</v>
      </c>
      <c r="B565">
        <v>0</v>
      </c>
      <c r="C565" t="s">
        <v>940</v>
      </c>
      <c r="D565">
        <v>1</v>
      </c>
      <c r="E565" s="1">
        <v>42774.380847025466</v>
      </c>
      <c r="F565" s="2">
        <v>42774.380847025466</v>
      </c>
    </row>
    <row r="566" spans="1:6" x14ac:dyDescent="0.3">
      <c r="A566" t="s">
        <v>898</v>
      </c>
      <c r="B566">
        <v>0</v>
      </c>
      <c r="C566" t="s">
        <v>941</v>
      </c>
      <c r="D566">
        <v>1</v>
      </c>
      <c r="E566" s="1">
        <v>42774.577138113425</v>
      </c>
      <c r="F566" s="2">
        <v>42774.577138113425</v>
      </c>
    </row>
    <row r="567" spans="1:6" x14ac:dyDescent="0.3">
      <c r="A567" t="s">
        <v>835</v>
      </c>
      <c r="B567">
        <v>0</v>
      </c>
      <c r="C567" t="s">
        <v>911</v>
      </c>
      <c r="D567">
        <v>1</v>
      </c>
      <c r="E567" s="1">
        <v>42776.396169641201</v>
      </c>
      <c r="F567" s="2">
        <v>42776.396169641201</v>
      </c>
    </row>
    <row r="568" spans="1:6" x14ac:dyDescent="0.3">
      <c r="A568" t="s">
        <v>812</v>
      </c>
      <c r="B568">
        <v>0</v>
      </c>
      <c r="C568" t="s">
        <v>942</v>
      </c>
      <c r="D568">
        <v>1</v>
      </c>
      <c r="E568" s="1">
        <v>42776.543849571761</v>
      </c>
      <c r="F568" s="2">
        <v>42776.543849571761</v>
      </c>
    </row>
    <row r="569" spans="1:6" x14ac:dyDescent="0.3">
      <c r="A569" t="s">
        <v>616</v>
      </c>
      <c r="B569">
        <v>0</v>
      </c>
      <c r="C569" t="s">
        <v>943</v>
      </c>
      <c r="D569">
        <v>1</v>
      </c>
      <c r="E569" s="1">
        <v>42779.430974305556</v>
      </c>
      <c r="F569" s="2">
        <v>42779.430974305556</v>
      </c>
    </row>
    <row r="570" spans="1:6" x14ac:dyDescent="0.3">
      <c r="A570" t="s">
        <v>759</v>
      </c>
      <c r="B570">
        <v>0</v>
      </c>
      <c r="C570" t="s">
        <v>944</v>
      </c>
      <c r="D570">
        <v>1</v>
      </c>
      <c r="E570" s="1">
        <v>42780.3488153125</v>
      </c>
      <c r="F570" s="2">
        <v>42780.3488153125</v>
      </c>
    </row>
    <row r="571" spans="1:6" x14ac:dyDescent="0.3">
      <c r="A571" t="s">
        <v>758</v>
      </c>
      <c r="B571">
        <v>0</v>
      </c>
      <c r="C571" t="s">
        <v>945</v>
      </c>
      <c r="D571">
        <v>1</v>
      </c>
      <c r="E571" s="1">
        <v>42780.44787265046</v>
      </c>
      <c r="F571" s="2">
        <v>42780.44787265046</v>
      </c>
    </row>
    <row r="572" spans="1:6" x14ac:dyDescent="0.3">
      <c r="A572" t="s">
        <v>876</v>
      </c>
      <c r="B572">
        <v>0</v>
      </c>
      <c r="C572" t="s">
        <v>945</v>
      </c>
      <c r="D572">
        <v>1</v>
      </c>
      <c r="E572" s="1">
        <v>42780.448198148151</v>
      </c>
      <c r="F572" s="2">
        <v>42780.448198148151</v>
      </c>
    </row>
    <row r="573" spans="1:6" x14ac:dyDescent="0.3">
      <c r="A573" t="s">
        <v>611</v>
      </c>
      <c r="B573">
        <v>0</v>
      </c>
      <c r="C573" t="s">
        <v>946</v>
      </c>
      <c r="D573">
        <v>1</v>
      </c>
      <c r="E573" s="1">
        <v>42780.47577488426</v>
      </c>
      <c r="F573" s="2">
        <v>42780.47577488426</v>
      </c>
    </row>
    <row r="574" spans="1:6" x14ac:dyDescent="0.3">
      <c r="A574" t="s">
        <v>720</v>
      </c>
      <c r="B574">
        <v>0</v>
      </c>
      <c r="C574" t="s">
        <v>947</v>
      </c>
      <c r="D574">
        <v>1</v>
      </c>
      <c r="E574" s="1">
        <v>42780.519547951386</v>
      </c>
      <c r="F574" s="2">
        <v>42780.519547951386</v>
      </c>
    </row>
    <row r="575" spans="1:6" x14ac:dyDescent="0.3">
      <c r="A575" t="s">
        <v>766</v>
      </c>
      <c r="B575">
        <v>0</v>
      </c>
      <c r="C575" t="s">
        <v>910</v>
      </c>
      <c r="D575">
        <v>1</v>
      </c>
      <c r="E575" s="1">
        <v>42780.579051851855</v>
      </c>
      <c r="F575" s="2">
        <v>42780.579051851855</v>
      </c>
    </row>
    <row r="576" spans="1:6" x14ac:dyDescent="0.3">
      <c r="A576" t="s">
        <v>874</v>
      </c>
      <c r="B576">
        <v>0</v>
      </c>
      <c r="C576" t="s">
        <v>948</v>
      </c>
      <c r="D576">
        <v>1</v>
      </c>
      <c r="E576" s="1">
        <v>42781.562718900466</v>
      </c>
      <c r="F576" s="2">
        <v>42781.562718900466</v>
      </c>
    </row>
    <row r="577" spans="1:6" x14ac:dyDescent="0.3">
      <c r="A577" t="s">
        <v>509</v>
      </c>
      <c r="B577">
        <v>0</v>
      </c>
      <c r="C577" t="s">
        <v>949</v>
      </c>
      <c r="D577">
        <v>1</v>
      </c>
      <c r="E577" s="1">
        <v>42782.563337037034</v>
      </c>
      <c r="F577" s="2">
        <v>42782.563337037034</v>
      </c>
    </row>
    <row r="578" spans="1:6" x14ac:dyDescent="0.3">
      <c r="A578" t="s">
        <v>888</v>
      </c>
      <c r="B578">
        <v>0</v>
      </c>
      <c r="C578" t="s">
        <v>950</v>
      </c>
      <c r="D578">
        <v>1</v>
      </c>
      <c r="E578" s="1">
        <v>42783.586327349534</v>
      </c>
      <c r="F578" s="2">
        <v>42783.586327349534</v>
      </c>
    </row>
    <row r="579" spans="1:6" x14ac:dyDescent="0.3">
      <c r="A579" t="s">
        <v>585</v>
      </c>
      <c r="B579">
        <v>0</v>
      </c>
      <c r="C579" t="s">
        <v>915</v>
      </c>
      <c r="D579">
        <v>1</v>
      </c>
      <c r="E579" s="1">
        <v>42783.586509490742</v>
      </c>
      <c r="F579" s="2">
        <v>42783.586509490742</v>
      </c>
    </row>
    <row r="580" spans="1:6" x14ac:dyDescent="0.3">
      <c r="A580" t="s">
        <v>614</v>
      </c>
      <c r="B580">
        <v>0</v>
      </c>
      <c r="C580" t="s">
        <v>908</v>
      </c>
      <c r="D580">
        <v>1</v>
      </c>
      <c r="E580" s="1">
        <v>42788.439117361107</v>
      </c>
      <c r="F580" s="2">
        <v>42788.439117361107</v>
      </c>
    </row>
    <row r="581" spans="1:6" x14ac:dyDescent="0.3">
      <c r="A581" t="s">
        <v>510</v>
      </c>
      <c r="B581">
        <v>0</v>
      </c>
      <c r="C581" t="s">
        <v>908</v>
      </c>
      <c r="D581">
        <v>1</v>
      </c>
      <c r="E581" s="1">
        <v>42788.489783020836</v>
      </c>
      <c r="F581" s="2">
        <v>42788.489783020836</v>
      </c>
    </row>
    <row r="582" spans="1:6" x14ac:dyDescent="0.3">
      <c r="A582" t="s">
        <v>511</v>
      </c>
      <c r="B582">
        <v>0</v>
      </c>
      <c r="C582" t="s">
        <v>908</v>
      </c>
      <c r="D582">
        <v>1</v>
      </c>
      <c r="E582" s="1">
        <v>42788.491617743057</v>
      </c>
      <c r="F582" s="2">
        <v>42788.491617743057</v>
      </c>
    </row>
    <row r="583" spans="1:6" x14ac:dyDescent="0.3">
      <c r="A583" t="s">
        <v>884</v>
      </c>
      <c r="B583">
        <v>0</v>
      </c>
      <c r="C583" t="s">
        <v>951</v>
      </c>
      <c r="D583">
        <v>1</v>
      </c>
      <c r="E583" s="1">
        <v>42788.49625300926</v>
      </c>
      <c r="F583" s="2">
        <v>42788.49625300926</v>
      </c>
    </row>
    <row r="584" spans="1:6" x14ac:dyDescent="0.3">
      <c r="A584" t="s">
        <v>785</v>
      </c>
      <c r="B584">
        <v>0</v>
      </c>
      <c r="C584" t="s">
        <v>951</v>
      </c>
      <c r="D584">
        <v>1</v>
      </c>
      <c r="E584" s="1">
        <v>42788.497076967593</v>
      </c>
      <c r="F584" s="2">
        <v>42788.497076967593</v>
      </c>
    </row>
    <row r="585" spans="1:6" x14ac:dyDescent="0.3">
      <c r="A585" t="s">
        <v>859</v>
      </c>
      <c r="B585">
        <v>0</v>
      </c>
      <c r="C585" t="s">
        <v>951</v>
      </c>
      <c r="D585">
        <v>1</v>
      </c>
      <c r="E585" s="1">
        <v>42788.49726921296</v>
      </c>
      <c r="F585" s="2">
        <v>42788.49726921296</v>
      </c>
    </row>
    <row r="586" spans="1:6" x14ac:dyDescent="0.3">
      <c r="A586" t="s">
        <v>833</v>
      </c>
      <c r="B586">
        <v>0</v>
      </c>
      <c r="C586" t="s">
        <v>951</v>
      </c>
      <c r="D586">
        <v>1</v>
      </c>
      <c r="E586" s="1">
        <v>42788.497749340277</v>
      </c>
      <c r="F586" s="2">
        <v>42788.497749340277</v>
      </c>
    </row>
    <row r="587" spans="1:6" x14ac:dyDescent="0.3">
      <c r="A587" t="s">
        <v>757</v>
      </c>
      <c r="B587">
        <v>0</v>
      </c>
      <c r="C587" t="s">
        <v>952</v>
      </c>
      <c r="D587">
        <v>1</v>
      </c>
      <c r="E587" s="1">
        <v>42793.304510150461</v>
      </c>
      <c r="F587" s="2">
        <v>42793.304510150461</v>
      </c>
    </row>
    <row r="588" spans="1:6" x14ac:dyDescent="0.3">
      <c r="A588" t="s">
        <v>804</v>
      </c>
      <c r="B588">
        <v>0</v>
      </c>
      <c r="C588" t="s">
        <v>953</v>
      </c>
      <c r="D588">
        <v>1</v>
      </c>
      <c r="E588" s="1">
        <v>42793.617376504626</v>
      </c>
      <c r="F588" s="2">
        <v>42793.617376504626</v>
      </c>
    </row>
    <row r="589" spans="1:6" x14ac:dyDescent="0.3">
      <c r="A589" t="s">
        <v>677</v>
      </c>
      <c r="B589">
        <v>0</v>
      </c>
      <c r="C589" t="s">
        <v>953</v>
      </c>
      <c r="D589">
        <v>1</v>
      </c>
      <c r="E589" s="1">
        <v>42793.617749965277</v>
      </c>
      <c r="F589" s="2">
        <v>42793.617749965277</v>
      </c>
    </row>
    <row r="590" spans="1:6" x14ac:dyDescent="0.3">
      <c r="A590" t="s">
        <v>786</v>
      </c>
      <c r="B590">
        <v>0</v>
      </c>
      <c r="C590" t="s">
        <v>920</v>
      </c>
      <c r="D590">
        <v>1</v>
      </c>
      <c r="E590" s="1">
        <v>42794.248026701389</v>
      </c>
      <c r="F590" s="2">
        <v>42794.248026701389</v>
      </c>
    </row>
    <row r="591" spans="1:6" x14ac:dyDescent="0.3">
      <c r="A591" t="s">
        <v>512</v>
      </c>
      <c r="B591">
        <v>0</v>
      </c>
      <c r="C591" t="s">
        <v>908</v>
      </c>
      <c r="D591">
        <v>1</v>
      </c>
      <c r="E591" s="1">
        <v>42794.369202812501</v>
      </c>
      <c r="F591" s="2">
        <v>42794.369202812501</v>
      </c>
    </row>
    <row r="592" spans="1:6" x14ac:dyDescent="0.3">
      <c r="A592" t="s">
        <v>613</v>
      </c>
      <c r="B592">
        <v>0</v>
      </c>
      <c r="C592" t="s">
        <v>908</v>
      </c>
      <c r="D592">
        <v>1</v>
      </c>
      <c r="E592" s="1">
        <v>42794.370347800927</v>
      </c>
      <c r="F592" s="2">
        <v>42794.370347800927</v>
      </c>
    </row>
    <row r="593" spans="1:6" x14ac:dyDescent="0.3">
      <c r="A593" t="s">
        <v>794</v>
      </c>
      <c r="B593">
        <v>0</v>
      </c>
      <c r="C593" t="s">
        <v>908</v>
      </c>
      <c r="D593">
        <v>1</v>
      </c>
      <c r="E593" s="1">
        <v>42794.374522256941</v>
      </c>
      <c r="F593" s="2">
        <v>42794.374522256941</v>
      </c>
    </row>
    <row r="594" spans="1:6" x14ac:dyDescent="0.3">
      <c r="A594" t="s">
        <v>513</v>
      </c>
      <c r="B594">
        <v>0</v>
      </c>
      <c r="C594" t="s">
        <v>908</v>
      </c>
      <c r="D594">
        <v>1</v>
      </c>
      <c r="E594" s="1">
        <v>42794.379701157406</v>
      </c>
      <c r="F594" s="2">
        <v>42794.379701157406</v>
      </c>
    </row>
    <row r="595" spans="1:6" x14ac:dyDescent="0.3">
      <c r="A595" t="s">
        <v>876</v>
      </c>
      <c r="B595">
        <v>0</v>
      </c>
      <c r="C595" t="s">
        <v>908</v>
      </c>
      <c r="D595">
        <v>1</v>
      </c>
      <c r="E595" s="1">
        <v>42794.382963969911</v>
      </c>
      <c r="F595" s="2">
        <v>42794.382963969911</v>
      </c>
    </row>
    <row r="596" spans="1:6" x14ac:dyDescent="0.3">
      <c r="A596" t="s">
        <v>888</v>
      </c>
      <c r="B596">
        <v>0</v>
      </c>
      <c r="C596" t="s">
        <v>908</v>
      </c>
      <c r="D596">
        <v>1</v>
      </c>
      <c r="E596" s="1">
        <v>42794.383612268517</v>
      </c>
      <c r="F596" s="2">
        <v>42794.383612268517</v>
      </c>
    </row>
    <row r="597" spans="1:6" x14ac:dyDescent="0.3">
      <c r="A597" t="s">
        <v>840</v>
      </c>
      <c r="B597">
        <v>0</v>
      </c>
      <c r="C597" t="s">
        <v>954</v>
      </c>
      <c r="D597">
        <v>1</v>
      </c>
      <c r="E597" s="1">
        <v>42794.414057210648</v>
      </c>
      <c r="F597" s="2">
        <v>42794.414057210648</v>
      </c>
    </row>
    <row r="598" spans="1:6" x14ac:dyDescent="0.3">
      <c r="A598" t="s">
        <v>859</v>
      </c>
      <c r="B598">
        <v>0</v>
      </c>
      <c r="C598" t="s">
        <v>923</v>
      </c>
      <c r="D598">
        <v>1</v>
      </c>
      <c r="E598" s="1">
        <v>42794.651214004632</v>
      </c>
      <c r="F598" s="2">
        <v>42794.651214004632</v>
      </c>
    </row>
    <row r="599" spans="1:6" x14ac:dyDescent="0.3">
      <c r="A599" t="s">
        <v>869</v>
      </c>
      <c r="B599">
        <v>0</v>
      </c>
      <c r="C599" t="s">
        <v>955</v>
      </c>
      <c r="D599">
        <v>1</v>
      </c>
      <c r="E599" s="1">
        <v>42795.32048480324</v>
      </c>
      <c r="F599" s="2">
        <v>42795.32048480324</v>
      </c>
    </row>
    <row r="600" spans="1:6" x14ac:dyDescent="0.3">
      <c r="A600" t="s">
        <v>514</v>
      </c>
      <c r="B600">
        <v>0</v>
      </c>
      <c r="C600" t="s">
        <v>938</v>
      </c>
      <c r="D600">
        <v>1</v>
      </c>
      <c r="E600" s="1">
        <v>42795.434636689817</v>
      </c>
      <c r="F600" s="2">
        <v>42795.434636689817</v>
      </c>
    </row>
    <row r="601" spans="1:6" x14ac:dyDescent="0.3">
      <c r="A601" t="s">
        <v>515</v>
      </c>
      <c r="B601">
        <v>0</v>
      </c>
      <c r="C601" t="s">
        <v>938</v>
      </c>
      <c r="D601">
        <v>1</v>
      </c>
      <c r="E601" s="1">
        <v>42795.43486021991</v>
      </c>
      <c r="F601" s="2">
        <v>42795.43486021991</v>
      </c>
    </row>
    <row r="602" spans="1:6" x14ac:dyDescent="0.3">
      <c r="A602" t="s">
        <v>644</v>
      </c>
      <c r="B602">
        <v>0</v>
      </c>
      <c r="C602" t="s">
        <v>938</v>
      </c>
      <c r="D602">
        <v>1</v>
      </c>
      <c r="E602" s="1">
        <v>42795.436735219904</v>
      </c>
      <c r="F602" s="2">
        <v>42795.436735219904</v>
      </c>
    </row>
    <row r="603" spans="1:6" x14ac:dyDescent="0.3">
      <c r="A603" t="s">
        <v>827</v>
      </c>
      <c r="B603">
        <v>0</v>
      </c>
      <c r="C603" t="s">
        <v>938</v>
      </c>
      <c r="D603">
        <v>1</v>
      </c>
      <c r="E603" s="1">
        <v>42795.439189317127</v>
      </c>
      <c r="F603" s="2">
        <v>42795.439189317127</v>
      </c>
    </row>
    <row r="604" spans="1:6" x14ac:dyDescent="0.3">
      <c r="A604" t="s">
        <v>626</v>
      </c>
      <c r="B604">
        <v>0</v>
      </c>
      <c r="C604" t="s">
        <v>938</v>
      </c>
      <c r="D604">
        <v>1</v>
      </c>
      <c r="E604" s="1">
        <v>42795.44033784722</v>
      </c>
      <c r="F604" s="2">
        <v>42795.44033784722</v>
      </c>
    </row>
    <row r="605" spans="1:6" x14ac:dyDescent="0.3">
      <c r="A605" t="s">
        <v>757</v>
      </c>
      <c r="B605">
        <v>0</v>
      </c>
      <c r="C605" t="s">
        <v>938</v>
      </c>
      <c r="D605">
        <v>1</v>
      </c>
      <c r="E605" s="1">
        <v>42795.440385798611</v>
      </c>
      <c r="F605" s="2">
        <v>42795.440385798611</v>
      </c>
    </row>
    <row r="606" spans="1:6" x14ac:dyDescent="0.3">
      <c r="A606" t="s">
        <v>756</v>
      </c>
      <c r="B606">
        <v>0</v>
      </c>
      <c r="C606" t="s">
        <v>938</v>
      </c>
      <c r="D606">
        <v>1</v>
      </c>
      <c r="E606" s="1">
        <v>42795.442448692127</v>
      </c>
      <c r="F606" s="2">
        <v>42795.442448692127</v>
      </c>
    </row>
    <row r="607" spans="1:6" x14ac:dyDescent="0.3">
      <c r="A607" t="s">
        <v>794</v>
      </c>
      <c r="B607">
        <v>0</v>
      </c>
      <c r="C607" t="s">
        <v>938</v>
      </c>
      <c r="D607">
        <v>1</v>
      </c>
      <c r="E607" s="1">
        <v>42795.442627349534</v>
      </c>
      <c r="F607" s="2">
        <v>42795.442627349534</v>
      </c>
    </row>
    <row r="608" spans="1:6" x14ac:dyDescent="0.3">
      <c r="A608" t="s">
        <v>516</v>
      </c>
      <c r="B608">
        <v>0</v>
      </c>
      <c r="C608" t="s">
        <v>938</v>
      </c>
      <c r="D608">
        <v>1</v>
      </c>
      <c r="E608" s="1">
        <v>42795.443911377311</v>
      </c>
      <c r="F608" s="2">
        <v>42795.443911377311</v>
      </c>
    </row>
    <row r="609" spans="1:6" x14ac:dyDescent="0.3">
      <c r="A609" t="s">
        <v>582</v>
      </c>
      <c r="B609">
        <v>0</v>
      </c>
      <c r="C609" t="s">
        <v>938</v>
      </c>
      <c r="D609">
        <v>1</v>
      </c>
      <c r="E609" s="1">
        <v>42795.443997453702</v>
      </c>
      <c r="F609" s="2">
        <v>42795.443997453702</v>
      </c>
    </row>
    <row r="610" spans="1:6" x14ac:dyDescent="0.3">
      <c r="A610" t="s">
        <v>517</v>
      </c>
      <c r="B610">
        <v>0</v>
      </c>
      <c r="C610" t="s">
        <v>938</v>
      </c>
      <c r="D610">
        <v>1</v>
      </c>
      <c r="E610" s="1">
        <v>42795.444154976853</v>
      </c>
      <c r="F610" s="2">
        <v>42795.444154976853</v>
      </c>
    </row>
    <row r="611" spans="1:6" x14ac:dyDescent="0.3">
      <c r="A611" t="s">
        <v>518</v>
      </c>
      <c r="B611">
        <v>0</v>
      </c>
      <c r="C611" t="s">
        <v>938</v>
      </c>
      <c r="D611">
        <v>1</v>
      </c>
      <c r="E611" s="1">
        <v>42795.444760497689</v>
      </c>
      <c r="F611" s="2">
        <v>42795.444760497689</v>
      </c>
    </row>
    <row r="612" spans="1:6" x14ac:dyDescent="0.3">
      <c r="A612" t="s">
        <v>519</v>
      </c>
      <c r="B612">
        <v>0</v>
      </c>
      <c r="C612" t="s">
        <v>938</v>
      </c>
      <c r="D612">
        <v>1</v>
      </c>
      <c r="E612" s="1">
        <v>42795.448541585647</v>
      </c>
      <c r="F612" s="2">
        <v>42795.448541585647</v>
      </c>
    </row>
    <row r="613" spans="1:6" x14ac:dyDescent="0.3">
      <c r="A613" t="s">
        <v>594</v>
      </c>
      <c r="B613">
        <v>0</v>
      </c>
      <c r="C613" t="s">
        <v>938</v>
      </c>
      <c r="D613">
        <v>1</v>
      </c>
      <c r="E613" s="1">
        <v>42795.449404050923</v>
      </c>
      <c r="F613" s="2">
        <v>42795.449404050923</v>
      </c>
    </row>
    <row r="614" spans="1:6" x14ac:dyDescent="0.3">
      <c r="A614" t="s">
        <v>776</v>
      </c>
      <c r="B614">
        <v>0</v>
      </c>
      <c r="C614" t="s">
        <v>938</v>
      </c>
      <c r="D614">
        <v>1</v>
      </c>
      <c r="E614" s="1">
        <v>42795.450408449076</v>
      </c>
      <c r="F614" s="2">
        <v>42795.450408449076</v>
      </c>
    </row>
    <row r="615" spans="1:6" x14ac:dyDescent="0.3">
      <c r="A615" t="s">
        <v>683</v>
      </c>
      <c r="B615">
        <v>0</v>
      </c>
      <c r="C615" t="s">
        <v>938</v>
      </c>
      <c r="D615">
        <v>1</v>
      </c>
      <c r="E615" s="1">
        <v>42795.450870138891</v>
      </c>
      <c r="F615" s="2">
        <v>42795.450870138891</v>
      </c>
    </row>
    <row r="616" spans="1:6" x14ac:dyDescent="0.3">
      <c r="A616" t="s">
        <v>757</v>
      </c>
      <c r="B616">
        <v>0</v>
      </c>
      <c r="C616" t="s">
        <v>956</v>
      </c>
      <c r="D616">
        <v>1</v>
      </c>
      <c r="E616" s="1">
        <v>42795.587983333331</v>
      </c>
      <c r="F616" s="2">
        <v>42795.587983333331</v>
      </c>
    </row>
    <row r="617" spans="1:6" x14ac:dyDescent="0.3">
      <c r="A617" t="s">
        <v>626</v>
      </c>
      <c r="B617">
        <v>0</v>
      </c>
      <c r="C617" t="s">
        <v>922</v>
      </c>
      <c r="D617">
        <v>1</v>
      </c>
      <c r="E617" s="1">
        <v>42796.49276454861</v>
      </c>
      <c r="F617" s="2">
        <v>42796.49276454861</v>
      </c>
    </row>
    <row r="618" spans="1:6" x14ac:dyDescent="0.3">
      <c r="A618" t="s">
        <v>676</v>
      </c>
      <c r="B618">
        <v>0</v>
      </c>
      <c r="C618" t="s">
        <v>922</v>
      </c>
      <c r="D618">
        <v>1</v>
      </c>
      <c r="E618" s="1">
        <v>42796.492823148146</v>
      </c>
      <c r="F618" s="2">
        <v>42796.492823148146</v>
      </c>
    </row>
    <row r="619" spans="1:6" x14ac:dyDescent="0.3">
      <c r="A619" t="s">
        <v>884</v>
      </c>
      <c r="B619">
        <v>0</v>
      </c>
      <c r="C619" t="s">
        <v>921</v>
      </c>
      <c r="D619">
        <v>1</v>
      </c>
      <c r="E619" s="1">
        <v>42801.375332372685</v>
      </c>
      <c r="F619" s="2">
        <v>42801.375332372685</v>
      </c>
    </row>
    <row r="620" spans="1:6" x14ac:dyDescent="0.3">
      <c r="A620" t="s">
        <v>898</v>
      </c>
      <c r="B620">
        <v>0</v>
      </c>
      <c r="C620" t="s">
        <v>957</v>
      </c>
      <c r="D620">
        <v>1</v>
      </c>
      <c r="E620" s="1">
        <v>42801.377796215274</v>
      </c>
      <c r="F620" s="2">
        <v>42801.377796215274</v>
      </c>
    </row>
    <row r="621" spans="1:6" x14ac:dyDescent="0.3">
      <c r="A621" t="s">
        <v>698</v>
      </c>
      <c r="B621">
        <v>0</v>
      </c>
      <c r="C621" t="s">
        <v>958</v>
      </c>
      <c r="D621">
        <v>1</v>
      </c>
      <c r="E621" s="1">
        <v>42803.325278356482</v>
      </c>
      <c r="F621" s="2">
        <v>42803.325278356482</v>
      </c>
    </row>
    <row r="622" spans="1:6" x14ac:dyDescent="0.3">
      <c r="A622" t="s">
        <v>654</v>
      </c>
      <c r="B622">
        <v>0</v>
      </c>
      <c r="C622" t="s">
        <v>930</v>
      </c>
      <c r="D622">
        <v>1</v>
      </c>
      <c r="E622" s="1">
        <v>42803.451718171294</v>
      </c>
      <c r="F622" s="2">
        <v>42803.451718171294</v>
      </c>
    </row>
    <row r="623" spans="1:6" x14ac:dyDescent="0.3">
      <c r="A623" t="s">
        <v>584</v>
      </c>
      <c r="B623">
        <v>0</v>
      </c>
      <c r="C623" t="s">
        <v>959</v>
      </c>
      <c r="D623">
        <v>1</v>
      </c>
      <c r="E623" s="1">
        <v>42803.496909409725</v>
      </c>
      <c r="F623" s="2">
        <v>42803.496909409725</v>
      </c>
    </row>
    <row r="624" spans="1:6" x14ac:dyDescent="0.3">
      <c r="A624" t="s">
        <v>598</v>
      </c>
      <c r="B624">
        <v>0</v>
      </c>
      <c r="C624" t="s">
        <v>930</v>
      </c>
      <c r="D624">
        <v>1</v>
      </c>
      <c r="E624" s="1">
        <v>42804.593753900466</v>
      </c>
      <c r="F624" s="2">
        <v>42804.593753900466</v>
      </c>
    </row>
    <row r="625" spans="1:6" x14ac:dyDescent="0.3">
      <c r="A625" t="s">
        <v>812</v>
      </c>
      <c r="B625">
        <v>0</v>
      </c>
      <c r="C625" t="s">
        <v>960</v>
      </c>
      <c r="D625">
        <v>1</v>
      </c>
      <c r="E625" s="1">
        <v>42804.618913310187</v>
      </c>
      <c r="F625" s="2">
        <v>42804.618913310187</v>
      </c>
    </row>
    <row r="626" spans="1:6" x14ac:dyDescent="0.3">
      <c r="A626" t="s">
        <v>866</v>
      </c>
      <c r="B626">
        <v>0</v>
      </c>
      <c r="C626" t="s">
        <v>908</v>
      </c>
      <c r="D626">
        <v>1</v>
      </c>
      <c r="E626" s="1">
        <v>42809.388634687501</v>
      </c>
      <c r="F626" s="2">
        <v>42809.388634687501</v>
      </c>
    </row>
    <row r="627" spans="1:6" x14ac:dyDescent="0.3">
      <c r="A627" t="s">
        <v>823</v>
      </c>
      <c r="B627">
        <v>0</v>
      </c>
      <c r="C627" t="s">
        <v>908</v>
      </c>
      <c r="D627">
        <v>1</v>
      </c>
      <c r="E627" s="1">
        <v>42809.390021030093</v>
      </c>
      <c r="F627" s="2">
        <v>42809.390021030093</v>
      </c>
    </row>
    <row r="628" spans="1:6" x14ac:dyDescent="0.3">
      <c r="A628" t="s">
        <v>807</v>
      </c>
      <c r="B628">
        <v>0</v>
      </c>
      <c r="C628" t="s">
        <v>961</v>
      </c>
      <c r="D628">
        <v>1</v>
      </c>
      <c r="E628" s="1">
        <v>42811.300983564812</v>
      </c>
      <c r="F628" s="2">
        <v>42811.300983564812</v>
      </c>
    </row>
    <row r="629" spans="1:6" x14ac:dyDescent="0.3">
      <c r="A629" t="s">
        <v>878</v>
      </c>
      <c r="B629">
        <v>0</v>
      </c>
      <c r="C629" t="s">
        <v>919</v>
      </c>
      <c r="D629">
        <v>1</v>
      </c>
      <c r="E629" s="1">
        <v>42815.423906516204</v>
      </c>
      <c r="F629" s="2">
        <v>42815.423906516204</v>
      </c>
    </row>
    <row r="630" spans="1:6" x14ac:dyDescent="0.3">
      <c r="A630" t="s">
        <v>520</v>
      </c>
      <c r="B630">
        <v>0</v>
      </c>
      <c r="C630" t="s">
        <v>908</v>
      </c>
      <c r="D630">
        <v>1</v>
      </c>
      <c r="E630" s="1">
        <v>42816.49652346065</v>
      </c>
      <c r="F630" s="2">
        <v>42816.49652346065</v>
      </c>
    </row>
    <row r="631" spans="1:6" x14ac:dyDescent="0.3">
      <c r="A631" t="s">
        <v>521</v>
      </c>
      <c r="B631">
        <v>0</v>
      </c>
      <c r="C631" t="s">
        <v>908</v>
      </c>
      <c r="D631">
        <v>1</v>
      </c>
      <c r="E631" s="1">
        <v>42816.49679675926</v>
      </c>
      <c r="F631" s="2">
        <v>42816.49679675926</v>
      </c>
    </row>
    <row r="632" spans="1:6" x14ac:dyDescent="0.3">
      <c r="A632" t="s">
        <v>750</v>
      </c>
      <c r="B632">
        <v>0</v>
      </c>
      <c r="C632" t="s">
        <v>908</v>
      </c>
      <c r="D632">
        <v>1</v>
      </c>
      <c r="E632" s="1">
        <v>42816.497552349538</v>
      </c>
      <c r="F632" s="2">
        <v>42816.497552349538</v>
      </c>
    </row>
    <row r="633" spans="1:6" x14ac:dyDescent="0.3">
      <c r="A633" t="s">
        <v>835</v>
      </c>
      <c r="B633">
        <v>0</v>
      </c>
      <c r="C633" t="s">
        <v>919</v>
      </c>
      <c r="D633">
        <v>1</v>
      </c>
      <c r="E633" s="1">
        <v>42817.395798993057</v>
      </c>
      <c r="F633" s="2">
        <v>42817.395798993057</v>
      </c>
    </row>
    <row r="634" spans="1:6" x14ac:dyDescent="0.3">
      <c r="A634" t="s">
        <v>522</v>
      </c>
      <c r="B634">
        <v>0</v>
      </c>
      <c r="C634" t="s">
        <v>908</v>
      </c>
      <c r="D634">
        <v>1</v>
      </c>
      <c r="E634" s="1">
        <v>42817.593075775461</v>
      </c>
      <c r="F634" s="2">
        <v>42817.593075775461</v>
      </c>
    </row>
    <row r="635" spans="1:6" x14ac:dyDescent="0.3">
      <c r="A635" t="s">
        <v>639</v>
      </c>
      <c r="B635">
        <v>0</v>
      </c>
      <c r="C635" t="s">
        <v>908</v>
      </c>
      <c r="D635">
        <v>1</v>
      </c>
      <c r="E635" s="1">
        <v>42817.596075081019</v>
      </c>
      <c r="F635" s="2">
        <v>42817.596075081019</v>
      </c>
    </row>
    <row r="636" spans="1:6" x14ac:dyDescent="0.3">
      <c r="A636" t="s">
        <v>640</v>
      </c>
      <c r="B636">
        <v>0</v>
      </c>
      <c r="C636" t="s">
        <v>908</v>
      </c>
      <c r="D636">
        <v>1</v>
      </c>
      <c r="E636" s="1">
        <v>42817.59829869213</v>
      </c>
      <c r="F636" s="2">
        <v>42817.59829869213</v>
      </c>
    </row>
    <row r="637" spans="1:6" x14ac:dyDescent="0.3">
      <c r="A637" t="s">
        <v>648</v>
      </c>
      <c r="B637">
        <v>0</v>
      </c>
      <c r="C637" t="s">
        <v>908</v>
      </c>
      <c r="D637">
        <v>1</v>
      </c>
      <c r="E637" s="1">
        <v>42817.599225578706</v>
      </c>
      <c r="F637" s="2">
        <v>42817.599225578706</v>
      </c>
    </row>
    <row r="638" spans="1:6" x14ac:dyDescent="0.3">
      <c r="A638" t="s">
        <v>788</v>
      </c>
      <c r="B638">
        <v>0</v>
      </c>
      <c r="C638" t="s">
        <v>908</v>
      </c>
      <c r="D638">
        <v>1</v>
      </c>
      <c r="E638" s="1">
        <v>42817.604930520836</v>
      </c>
      <c r="F638" s="2">
        <v>42817.604930520836</v>
      </c>
    </row>
    <row r="639" spans="1:6" x14ac:dyDescent="0.3">
      <c r="A639" t="s">
        <v>523</v>
      </c>
      <c r="B639">
        <v>0</v>
      </c>
      <c r="C639" t="s">
        <v>908</v>
      </c>
      <c r="D639">
        <v>1</v>
      </c>
      <c r="E639" s="1">
        <v>42817.605257719908</v>
      </c>
      <c r="F639" s="2">
        <v>42817.605257719908</v>
      </c>
    </row>
    <row r="640" spans="1:6" x14ac:dyDescent="0.3">
      <c r="A640" t="s">
        <v>733</v>
      </c>
      <c r="B640">
        <v>0</v>
      </c>
      <c r="C640" t="s">
        <v>908</v>
      </c>
      <c r="D640">
        <v>1</v>
      </c>
      <c r="E640" s="1">
        <v>42817.618116898149</v>
      </c>
      <c r="F640" s="2">
        <v>42817.618116898149</v>
      </c>
    </row>
    <row r="641" spans="1:6" x14ac:dyDescent="0.3">
      <c r="A641" t="s">
        <v>524</v>
      </c>
      <c r="B641">
        <v>0</v>
      </c>
      <c r="C641" t="s">
        <v>908</v>
      </c>
      <c r="D641">
        <v>1</v>
      </c>
      <c r="E641" s="1">
        <v>42817.618815277776</v>
      </c>
      <c r="F641" s="2">
        <v>42817.618815277776</v>
      </c>
    </row>
    <row r="642" spans="1:6" x14ac:dyDescent="0.3">
      <c r="A642" t="s">
        <v>659</v>
      </c>
      <c r="B642">
        <v>0</v>
      </c>
      <c r="C642" t="s">
        <v>908</v>
      </c>
      <c r="D642">
        <v>1</v>
      </c>
      <c r="E642" s="1">
        <v>42817.619916550924</v>
      </c>
      <c r="F642" s="2">
        <v>42817.619916550924</v>
      </c>
    </row>
    <row r="643" spans="1:6" x14ac:dyDescent="0.3">
      <c r="A643" t="s">
        <v>525</v>
      </c>
      <c r="B643">
        <v>0</v>
      </c>
      <c r="C643" t="s">
        <v>908</v>
      </c>
      <c r="D643">
        <v>1</v>
      </c>
      <c r="E643" s="1">
        <v>42818.266529976849</v>
      </c>
      <c r="F643" s="2">
        <v>42818.266529976849</v>
      </c>
    </row>
    <row r="644" spans="1:6" x14ac:dyDescent="0.3">
      <c r="A644" t="s">
        <v>623</v>
      </c>
      <c r="B644">
        <v>0</v>
      </c>
      <c r="C644" t="s">
        <v>908</v>
      </c>
      <c r="D644">
        <v>1</v>
      </c>
      <c r="E644" s="1">
        <v>42818.267119756943</v>
      </c>
      <c r="F644" s="2">
        <v>42818.267119756943</v>
      </c>
    </row>
    <row r="645" spans="1:6" x14ac:dyDescent="0.3">
      <c r="A645" t="s">
        <v>526</v>
      </c>
      <c r="B645">
        <v>0</v>
      </c>
      <c r="C645" t="s">
        <v>908</v>
      </c>
      <c r="D645">
        <v>1</v>
      </c>
      <c r="E645" s="1">
        <v>42818.276117905094</v>
      </c>
      <c r="F645" s="2">
        <v>42818.276117905094</v>
      </c>
    </row>
    <row r="646" spans="1:6" x14ac:dyDescent="0.3">
      <c r="A646" t="s">
        <v>608</v>
      </c>
      <c r="B646">
        <v>0</v>
      </c>
      <c r="C646" t="s">
        <v>908</v>
      </c>
      <c r="D646">
        <v>1</v>
      </c>
      <c r="E646" s="1">
        <v>42818.278253240744</v>
      </c>
      <c r="F646" s="2">
        <v>42818.278253240744</v>
      </c>
    </row>
    <row r="647" spans="1:6" x14ac:dyDescent="0.3">
      <c r="A647" t="s">
        <v>527</v>
      </c>
      <c r="B647">
        <v>0</v>
      </c>
      <c r="C647" t="s">
        <v>908</v>
      </c>
      <c r="D647">
        <v>1</v>
      </c>
      <c r="E647" s="1">
        <v>42818.278990243052</v>
      </c>
      <c r="F647" s="2">
        <v>42818.278990243052</v>
      </c>
    </row>
    <row r="648" spans="1:6" x14ac:dyDescent="0.3">
      <c r="A648" t="s">
        <v>642</v>
      </c>
      <c r="B648">
        <v>0</v>
      </c>
      <c r="C648" t="s">
        <v>908</v>
      </c>
      <c r="D648">
        <v>1</v>
      </c>
      <c r="E648" s="1">
        <v>42818.280037002318</v>
      </c>
      <c r="F648" s="2">
        <v>42818.280037002318</v>
      </c>
    </row>
    <row r="649" spans="1:6" x14ac:dyDescent="0.3">
      <c r="A649" t="s">
        <v>842</v>
      </c>
      <c r="B649">
        <v>0</v>
      </c>
      <c r="C649" t="s">
        <v>927</v>
      </c>
      <c r="D649">
        <v>1</v>
      </c>
      <c r="E649" s="1">
        <v>42818.349981481479</v>
      </c>
      <c r="F649" s="2">
        <v>42818.349981481479</v>
      </c>
    </row>
    <row r="650" spans="1:6" x14ac:dyDescent="0.3">
      <c r="A650" t="s">
        <v>785</v>
      </c>
      <c r="B650">
        <v>0</v>
      </c>
      <c r="C650" t="s">
        <v>908</v>
      </c>
      <c r="D650">
        <v>1</v>
      </c>
      <c r="E650" s="1">
        <v>42822.55965787037</v>
      </c>
      <c r="F650" s="2">
        <v>42822.55965787037</v>
      </c>
    </row>
    <row r="651" spans="1:6" x14ac:dyDescent="0.3">
      <c r="A651" t="s">
        <v>852</v>
      </c>
      <c r="B651">
        <v>0</v>
      </c>
      <c r="C651" t="s">
        <v>962</v>
      </c>
      <c r="D651">
        <v>1</v>
      </c>
      <c r="E651" s="1">
        <v>42825.352410300926</v>
      </c>
      <c r="F651" s="2">
        <v>42825.352410300926</v>
      </c>
    </row>
    <row r="652" spans="1:6" x14ac:dyDescent="0.3">
      <c r="A652" t="s">
        <v>777</v>
      </c>
      <c r="B652">
        <v>0</v>
      </c>
      <c r="C652" t="s">
        <v>915</v>
      </c>
      <c r="D652">
        <v>1</v>
      </c>
      <c r="E652" s="1">
        <v>42828.269199652779</v>
      </c>
      <c r="F652" s="2">
        <v>42828.269199652779</v>
      </c>
    </row>
    <row r="653" spans="1:6" x14ac:dyDescent="0.3">
      <c r="A653" t="s">
        <v>804</v>
      </c>
      <c r="B653">
        <v>0</v>
      </c>
      <c r="C653" t="s">
        <v>908</v>
      </c>
      <c r="D653">
        <v>1</v>
      </c>
      <c r="E653" s="1">
        <v>42828.339188460646</v>
      </c>
      <c r="F653" s="2">
        <v>42828.339188460646</v>
      </c>
    </row>
    <row r="654" spans="1:6" x14ac:dyDescent="0.3">
      <c r="A654" t="s">
        <v>777</v>
      </c>
      <c r="B654">
        <v>0</v>
      </c>
      <c r="C654" t="s">
        <v>908</v>
      </c>
      <c r="D654">
        <v>1</v>
      </c>
      <c r="E654" s="1">
        <v>42828.339612881944</v>
      </c>
      <c r="F654" s="2">
        <v>42828.339612881944</v>
      </c>
    </row>
    <row r="655" spans="1:6" x14ac:dyDescent="0.3">
      <c r="A655" t="s">
        <v>775</v>
      </c>
      <c r="B655">
        <v>0</v>
      </c>
      <c r="C655" t="s">
        <v>908</v>
      </c>
      <c r="D655">
        <v>1</v>
      </c>
      <c r="E655" s="1">
        <v>42828.368503854166</v>
      </c>
      <c r="F655" s="2">
        <v>42828.368503854166</v>
      </c>
    </row>
    <row r="656" spans="1:6" x14ac:dyDescent="0.3">
      <c r="A656" t="s">
        <v>783</v>
      </c>
      <c r="B656">
        <v>0</v>
      </c>
      <c r="C656" t="s">
        <v>938</v>
      </c>
      <c r="D656">
        <v>1</v>
      </c>
      <c r="E656" s="1">
        <v>42830.413417824071</v>
      </c>
      <c r="F656" s="2">
        <v>42830.413417824071</v>
      </c>
    </row>
    <row r="657" spans="1:6" x14ac:dyDescent="0.3">
      <c r="A657" t="s">
        <v>861</v>
      </c>
      <c r="B657">
        <v>0</v>
      </c>
      <c r="C657" t="s">
        <v>963</v>
      </c>
      <c r="D657">
        <v>1</v>
      </c>
      <c r="E657" s="1">
        <v>42830.55130590278</v>
      </c>
      <c r="F657" s="2">
        <v>42830.55130590278</v>
      </c>
    </row>
    <row r="658" spans="1:6" x14ac:dyDescent="0.3">
      <c r="A658" t="s">
        <v>836</v>
      </c>
      <c r="B658">
        <v>0</v>
      </c>
      <c r="C658" t="s">
        <v>963</v>
      </c>
      <c r="D658">
        <v>1</v>
      </c>
      <c r="E658" s="1">
        <v>42830.55324105324</v>
      </c>
      <c r="F658" s="2">
        <v>42830.55324105324</v>
      </c>
    </row>
    <row r="659" spans="1:6" x14ac:dyDescent="0.3">
      <c r="A659" t="s">
        <v>702</v>
      </c>
      <c r="B659">
        <v>0</v>
      </c>
      <c r="C659" t="s">
        <v>962</v>
      </c>
      <c r="D659">
        <v>1</v>
      </c>
      <c r="E659" s="1">
        <v>42830.638200312504</v>
      </c>
      <c r="F659" s="2">
        <v>42830.638200312504</v>
      </c>
    </row>
    <row r="660" spans="1:6" x14ac:dyDescent="0.3">
      <c r="A660" t="s">
        <v>683</v>
      </c>
      <c r="B660">
        <v>0</v>
      </c>
      <c r="C660" t="s">
        <v>964</v>
      </c>
      <c r="D660">
        <v>1</v>
      </c>
      <c r="E660" s="1">
        <v>42831.611737118059</v>
      </c>
      <c r="F660" s="2">
        <v>42831.611737118059</v>
      </c>
    </row>
    <row r="661" spans="1:6" x14ac:dyDescent="0.3">
      <c r="A661" t="s">
        <v>758</v>
      </c>
      <c r="B661">
        <v>0</v>
      </c>
      <c r="C661" t="s">
        <v>965</v>
      </c>
      <c r="D661">
        <v>1</v>
      </c>
      <c r="E661" s="1">
        <v>42832.447172916669</v>
      </c>
      <c r="F661" s="2">
        <v>42832.447172916669</v>
      </c>
    </row>
    <row r="662" spans="1:6" x14ac:dyDescent="0.3">
      <c r="A662" t="s">
        <v>873</v>
      </c>
      <c r="B662">
        <v>0</v>
      </c>
      <c r="C662" t="s">
        <v>966</v>
      </c>
      <c r="D662">
        <v>1</v>
      </c>
      <c r="E662" s="1">
        <v>42835.340285185186</v>
      </c>
      <c r="F662" s="2">
        <v>42835.340285185186</v>
      </c>
    </row>
    <row r="663" spans="1:6" x14ac:dyDescent="0.3">
      <c r="A663" t="s">
        <v>652</v>
      </c>
      <c r="B663">
        <v>0</v>
      </c>
      <c r="C663" t="s">
        <v>966</v>
      </c>
      <c r="D663">
        <v>1</v>
      </c>
      <c r="E663" s="1">
        <v>42835.34153020833</v>
      </c>
      <c r="F663" s="2">
        <v>42835.34153020833</v>
      </c>
    </row>
    <row r="664" spans="1:6" x14ac:dyDescent="0.3">
      <c r="A664" t="s">
        <v>691</v>
      </c>
      <c r="B664">
        <v>0</v>
      </c>
      <c r="C664" t="s">
        <v>957</v>
      </c>
      <c r="D664">
        <v>1</v>
      </c>
      <c r="E664" s="1">
        <v>42835.662283680555</v>
      </c>
      <c r="F664" s="2">
        <v>42835.662283680555</v>
      </c>
    </row>
    <row r="665" spans="1:6" x14ac:dyDescent="0.3">
      <c r="A665" t="s">
        <v>859</v>
      </c>
      <c r="B665">
        <v>0</v>
      </c>
      <c r="C665" t="s">
        <v>931</v>
      </c>
      <c r="D665">
        <v>1</v>
      </c>
      <c r="E665" s="1">
        <v>42836.22472002315</v>
      </c>
      <c r="F665" s="2">
        <v>42836.22472002315</v>
      </c>
    </row>
    <row r="666" spans="1:6" x14ac:dyDescent="0.3">
      <c r="A666" t="s">
        <v>702</v>
      </c>
      <c r="B666">
        <v>0</v>
      </c>
      <c r="C666" t="s">
        <v>933</v>
      </c>
      <c r="D666">
        <v>1</v>
      </c>
      <c r="E666" s="1">
        <v>42837.643217442128</v>
      </c>
      <c r="F666" s="2">
        <v>42837.643217442128</v>
      </c>
    </row>
    <row r="667" spans="1:6" x14ac:dyDescent="0.3">
      <c r="A667" t="s">
        <v>834</v>
      </c>
      <c r="B667">
        <v>0</v>
      </c>
      <c r="C667" t="s">
        <v>933</v>
      </c>
      <c r="D667">
        <v>1</v>
      </c>
      <c r="E667" s="1">
        <v>42837.646317858795</v>
      </c>
      <c r="F667" s="2">
        <v>42837.646317858795</v>
      </c>
    </row>
    <row r="668" spans="1:6" x14ac:dyDescent="0.3">
      <c r="A668" t="s">
        <v>676</v>
      </c>
      <c r="B668">
        <v>0</v>
      </c>
      <c r="C668" t="s">
        <v>933</v>
      </c>
      <c r="D668">
        <v>1</v>
      </c>
      <c r="E668" s="1">
        <v>42837.649969942133</v>
      </c>
      <c r="F668" s="2">
        <v>42837.649969942133</v>
      </c>
    </row>
    <row r="669" spans="1:6" x14ac:dyDescent="0.3">
      <c r="A669" t="s">
        <v>860</v>
      </c>
      <c r="B669">
        <v>0</v>
      </c>
      <c r="C669" t="s">
        <v>938</v>
      </c>
      <c r="D669">
        <v>1</v>
      </c>
      <c r="E669" s="1">
        <v>42842.378716898151</v>
      </c>
      <c r="F669" s="2">
        <v>42842.378716898151</v>
      </c>
    </row>
    <row r="670" spans="1:6" x14ac:dyDescent="0.3">
      <c r="A670" t="s">
        <v>760</v>
      </c>
      <c r="B670">
        <v>0</v>
      </c>
      <c r="C670" t="s">
        <v>938</v>
      </c>
      <c r="D670">
        <v>1</v>
      </c>
      <c r="E670" s="1">
        <v>42842.37907427083</v>
      </c>
      <c r="F670" s="2">
        <v>42842.37907427083</v>
      </c>
    </row>
    <row r="671" spans="1:6" x14ac:dyDescent="0.3">
      <c r="A671" t="s">
        <v>884</v>
      </c>
      <c r="B671">
        <v>0</v>
      </c>
      <c r="C671" t="s">
        <v>967</v>
      </c>
      <c r="D671">
        <v>1</v>
      </c>
      <c r="E671" s="1">
        <v>42842.702050034721</v>
      </c>
      <c r="F671" s="2">
        <v>42842.702050034721</v>
      </c>
    </row>
    <row r="672" spans="1:6" x14ac:dyDescent="0.3">
      <c r="A672" t="s">
        <v>888</v>
      </c>
      <c r="B672">
        <v>0</v>
      </c>
      <c r="C672" t="s">
        <v>968</v>
      </c>
      <c r="D672">
        <v>1</v>
      </c>
      <c r="E672" s="1">
        <v>42843.479448067126</v>
      </c>
      <c r="F672" s="2">
        <v>42843.479448067126</v>
      </c>
    </row>
    <row r="673" spans="1:6" x14ac:dyDescent="0.3">
      <c r="A673" t="s">
        <v>723</v>
      </c>
      <c r="B673">
        <v>0</v>
      </c>
      <c r="C673" t="s">
        <v>923</v>
      </c>
      <c r="D673">
        <v>1</v>
      </c>
      <c r="E673" s="1">
        <v>42843.676174074077</v>
      </c>
      <c r="F673" s="2">
        <v>42843.676174074077</v>
      </c>
    </row>
    <row r="674" spans="1:6" x14ac:dyDescent="0.3">
      <c r="A674" t="s">
        <v>833</v>
      </c>
      <c r="B674">
        <v>0</v>
      </c>
      <c r="C674" t="s">
        <v>933</v>
      </c>
      <c r="D674">
        <v>1</v>
      </c>
      <c r="E674" s="1">
        <v>42844.422717592592</v>
      </c>
      <c r="F674" s="2">
        <v>42844.422717592592</v>
      </c>
    </row>
    <row r="675" spans="1:6" x14ac:dyDescent="0.3">
      <c r="A675" t="s">
        <v>870</v>
      </c>
      <c r="B675">
        <v>0</v>
      </c>
      <c r="C675" t="s">
        <v>969</v>
      </c>
      <c r="D675">
        <v>1</v>
      </c>
      <c r="E675" s="1">
        <v>42844.622483136576</v>
      </c>
      <c r="F675" s="2">
        <v>42844.622483136576</v>
      </c>
    </row>
    <row r="676" spans="1:6" x14ac:dyDescent="0.3">
      <c r="A676" t="s">
        <v>877</v>
      </c>
      <c r="B676">
        <v>0</v>
      </c>
      <c r="C676" t="s">
        <v>969</v>
      </c>
      <c r="D676">
        <v>1</v>
      </c>
      <c r="E676" s="1">
        <v>42844.623141400465</v>
      </c>
      <c r="F676" s="2">
        <v>42844.623141400465</v>
      </c>
    </row>
    <row r="677" spans="1:6" x14ac:dyDescent="0.3">
      <c r="A677" t="s">
        <v>737</v>
      </c>
      <c r="B677">
        <v>0</v>
      </c>
      <c r="C677" t="s">
        <v>969</v>
      </c>
      <c r="D677">
        <v>1</v>
      </c>
      <c r="E677" s="1">
        <v>42844.623694247683</v>
      </c>
      <c r="F677" s="2">
        <v>42844.623694247683</v>
      </c>
    </row>
    <row r="678" spans="1:6" x14ac:dyDescent="0.3">
      <c r="A678" t="s">
        <v>757</v>
      </c>
      <c r="B678">
        <v>0</v>
      </c>
      <c r="C678" t="s">
        <v>969</v>
      </c>
      <c r="D678">
        <v>1</v>
      </c>
      <c r="E678" s="1">
        <v>42844.624071493054</v>
      </c>
      <c r="F678" s="2">
        <v>42844.624071493054</v>
      </c>
    </row>
    <row r="679" spans="1:6" x14ac:dyDescent="0.3">
      <c r="A679" t="s">
        <v>833</v>
      </c>
      <c r="B679">
        <v>0</v>
      </c>
      <c r="C679" t="s">
        <v>969</v>
      </c>
      <c r="D679">
        <v>1</v>
      </c>
      <c r="E679" s="1">
        <v>42844.704418831017</v>
      </c>
      <c r="F679" s="2">
        <v>42844.704418831017</v>
      </c>
    </row>
    <row r="680" spans="1:6" x14ac:dyDescent="0.3">
      <c r="A680" t="s">
        <v>720</v>
      </c>
      <c r="B680">
        <v>0</v>
      </c>
      <c r="C680" t="s">
        <v>969</v>
      </c>
      <c r="D680">
        <v>1</v>
      </c>
      <c r="E680" s="1">
        <v>42844.704514849538</v>
      </c>
      <c r="F680" s="2">
        <v>42844.704514849538</v>
      </c>
    </row>
    <row r="681" spans="1:6" x14ac:dyDescent="0.3">
      <c r="A681" t="s">
        <v>668</v>
      </c>
      <c r="B681">
        <v>0</v>
      </c>
      <c r="C681" t="s">
        <v>918</v>
      </c>
      <c r="D681">
        <v>1</v>
      </c>
      <c r="E681" s="1">
        <v>42844.704638391202</v>
      </c>
      <c r="F681" s="2">
        <v>42844.704638391202</v>
      </c>
    </row>
    <row r="682" spans="1:6" x14ac:dyDescent="0.3">
      <c r="A682" t="s">
        <v>811</v>
      </c>
      <c r="B682">
        <v>0</v>
      </c>
      <c r="C682" t="s">
        <v>918</v>
      </c>
      <c r="D682">
        <v>1</v>
      </c>
      <c r="E682" s="1">
        <v>42844.705040243054</v>
      </c>
      <c r="F682" s="2">
        <v>42844.705040243054</v>
      </c>
    </row>
    <row r="683" spans="1:6" x14ac:dyDescent="0.3">
      <c r="A683" t="s">
        <v>668</v>
      </c>
      <c r="B683">
        <v>0</v>
      </c>
      <c r="C683" t="s">
        <v>905</v>
      </c>
      <c r="D683">
        <v>1</v>
      </c>
      <c r="E683" s="1">
        <v>42845.384353668982</v>
      </c>
      <c r="F683" s="2">
        <v>42845.384353668982</v>
      </c>
    </row>
    <row r="684" spans="1:6" x14ac:dyDescent="0.3">
      <c r="A684" t="s">
        <v>833</v>
      </c>
      <c r="B684">
        <v>0</v>
      </c>
      <c r="C684" t="s">
        <v>970</v>
      </c>
      <c r="D684">
        <v>1</v>
      </c>
      <c r="E684" s="1">
        <v>42845.610395798612</v>
      </c>
      <c r="F684" s="2">
        <v>42845.610395798612</v>
      </c>
    </row>
    <row r="685" spans="1:6" x14ac:dyDescent="0.3">
      <c r="A685" t="s">
        <v>867</v>
      </c>
      <c r="B685">
        <v>0</v>
      </c>
      <c r="C685" t="s">
        <v>930</v>
      </c>
      <c r="D685">
        <v>1</v>
      </c>
      <c r="E685" s="1">
        <v>42845.628973761573</v>
      </c>
      <c r="F685" s="2">
        <v>42845.628973761573</v>
      </c>
    </row>
    <row r="686" spans="1:6" x14ac:dyDescent="0.3">
      <c r="A686" t="s">
        <v>818</v>
      </c>
      <c r="B686">
        <v>0</v>
      </c>
      <c r="C686" t="s">
        <v>930</v>
      </c>
      <c r="D686">
        <v>1</v>
      </c>
      <c r="E686" s="1">
        <v>42845.629756516202</v>
      </c>
      <c r="F686" s="2">
        <v>42845.629756516202</v>
      </c>
    </row>
    <row r="687" spans="1:6" x14ac:dyDescent="0.3">
      <c r="A687" t="s">
        <v>721</v>
      </c>
      <c r="B687">
        <v>0</v>
      </c>
      <c r="C687" t="s">
        <v>940</v>
      </c>
      <c r="D687">
        <v>1</v>
      </c>
      <c r="E687" s="1">
        <v>42846.295354166665</v>
      </c>
      <c r="F687" s="2">
        <v>42846.295354166665</v>
      </c>
    </row>
    <row r="688" spans="1:6" x14ac:dyDescent="0.3">
      <c r="A688" t="s">
        <v>832</v>
      </c>
      <c r="B688">
        <v>0</v>
      </c>
      <c r="C688" t="s">
        <v>940</v>
      </c>
      <c r="D688">
        <v>1</v>
      </c>
      <c r="E688" s="1">
        <v>42846.295910960645</v>
      </c>
      <c r="F688" s="2">
        <v>42846.295910960645</v>
      </c>
    </row>
    <row r="689" spans="1:6" x14ac:dyDescent="0.3">
      <c r="A689" t="s">
        <v>642</v>
      </c>
      <c r="B689">
        <v>0</v>
      </c>
      <c r="C689" t="s">
        <v>919</v>
      </c>
      <c r="D689">
        <v>1</v>
      </c>
      <c r="E689" s="1">
        <v>42846.416189120369</v>
      </c>
      <c r="F689" s="2">
        <v>42846.416189120369</v>
      </c>
    </row>
    <row r="690" spans="1:6" x14ac:dyDescent="0.3">
      <c r="A690" t="s">
        <v>758</v>
      </c>
      <c r="B690">
        <v>0</v>
      </c>
      <c r="C690" t="s">
        <v>919</v>
      </c>
      <c r="D690">
        <v>1</v>
      </c>
      <c r="E690" s="1">
        <v>42846.552229317131</v>
      </c>
      <c r="F690" s="2">
        <v>42846.552229317131</v>
      </c>
    </row>
    <row r="691" spans="1:6" x14ac:dyDescent="0.3">
      <c r="A691" t="s">
        <v>646</v>
      </c>
      <c r="B691">
        <v>0</v>
      </c>
      <c r="C691" t="s">
        <v>919</v>
      </c>
      <c r="D691">
        <v>1</v>
      </c>
      <c r="E691" s="1">
        <v>42846.61164609954</v>
      </c>
      <c r="F691" s="2">
        <v>42846.61164609954</v>
      </c>
    </row>
    <row r="692" spans="1:6" x14ac:dyDescent="0.3">
      <c r="A692" t="s">
        <v>884</v>
      </c>
      <c r="B692">
        <v>0</v>
      </c>
      <c r="C692" t="s">
        <v>971</v>
      </c>
      <c r="D692">
        <v>1</v>
      </c>
      <c r="E692" s="1">
        <v>42846.629957523146</v>
      </c>
      <c r="F692" s="2">
        <v>42846.629957523146</v>
      </c>
    </row>
    <row r="693" spans="1:6" x14ac:dyDescent="0.3">
      <c r="A693" t="s">
        <v>649</v>
      </c>
      <c r="B693">
        <v>0</v>
      </c>
      <c r="C693" t="s">
        <v>930</v>
      </c>
      <c r="D693">
        <v>1</v>
      </c>
      <c r="E693" s="1">
        <v>42849.412892939814</v>
      </c>
      <c r="F693" s="2">
        <v>42849.412892939814</v>
      </c>
    </row>
    <row r="694" spans="1:6" x14ac:dyDescent="0.3">
      <c r="A694" t="s">
        <v>674</v>
      </c>
      <c r="B694">
        <v>0</v>
      </c>
      <c r="C694" t="s">
        <v>919</v>
      </c>
      <c r="D694">
        <v>1</v>
      </c>
      <c r="E694" s="1">
        <v>42850.436578206019</v>
      </c>
      <c r="F694" s="2">
        <v>42850.436578206019</v>
      </c>
    </row>
    <row r="695" spans="1:6" x14ac:dyDescent="0.3">
      <c r="A695" t="s">
        <v>859</v>
      </c>
      <c r="B695">
        <v>0</v>
      </c>
      <c r="C695" t="s">
        <v>940</v>
      </c>
      <c r="D695">
        <v>1</v>
      </c>
      <c r="E695" s="1">
        <v>42850.598343981481</v>
      </c>
      <c r="F695" s="2">
        <v>42850.598343981481</v>
      </c>
    </row>
    <row r="696" spans="1:6" x14ac:dyDescent="0.3">
      <c r="A696" t="s">
        <v>884</v>
      </c>
      <c r="B696">
        <v>0</v>
      </c>
      <c r="C696" t="s">
        <v>972</v>
      </c>
      <c r="D696">
        <v>1</v>
      </c>
      <c r="E696" s="1">
        <v>42856.254415428244</v>
      </c>
      <c r="F696" s="2">
        <v>42856.254415428244</v>
      </c>
    </row>
    <row r="697" spans="1:6" x14ac:dyDescent="0.3">
      <c r="A697" t="s">
        <v>893</v>
      </c>
      <c r="B697">
        <v>0</v>
      </c>
      <c r="C697" t="s">
        <v>973</v>
      </c>
      <c r="D697">
        <v>1</v>
      </c>
      <c r="E697" s="1">
        <v>42856.661890243056</v>
      </c>
      <c r="F697" s="2">
        <v>42856.661890243056</v>
      </c>
    </row>
    <row r="698" spans="1:6" x14ac:dyDescent="0.3">
      <c r="A698" t="s">
        <v>818</v>
      </c>
      <c r="B698">
        <v>0</v>
      </c>
      <c r="C698" t="s">
        <v>973</v>
      </c>
      <c r="D698">
        <v>1</v>
      </c>
      <c r="E698" s="1">
        <v>42856.662288622683</v>
      </c>
      <c r="F698" s="2">
        <v>42856.662288622683</v>
      </c>
    </row>
    <row r="699" spans="1:6" x14ac:dyDescent="0.3">
      <c r="A699" t="s">
        <v>683</v>
      </c>
      <c r="B699">
        <v>0</v>
      </c>
      <c r="C699" t="s">
        <v>974</v>
      </c>
      <c r="D699">
        <v>1</v>
      </c>
      <c r="E699" s="1">
        <v>42857.332125775465</v>
      </c>
      <c r="F699" s="2">
        <v>42857.332125775465</v>
      </c>
    </row>
    <row r="700" spans="1:6" x14ac:dyDescent="0.3">
      <c r="A700" t="s">
        <v>836</v>
      </c>
      <c r="B700">
        <v>0</v>
      </c>
      <c r="C700" t="s">
        <v>975</v>
      </c>
      <c r="D700">
        <v>1</v>
      </c>
      <c r="E700" s="1">
        <v>42857.442924884257</v>
      </c>
      <c r="F700" s="2">
        <v>42857.442924884257</v>
      </c>
    </row>
    <row r="701" spans="1:6" x14ac:dyDescent="0.3">
      <c r="A701" t="s">
        <v>758</v>
      </c>
      <c r="B701">
        <v>0</v>
      </c>
      <c r="C701" t="s">
        <v>975</v>
      </c>
      <c r="D701">
        <v>1</v>
      </c>
      <c r="E701" s="1">
        <v>42857.444038888891</v>
      </c>
      <c r="F701" s="2">
        <v>42857.444038888891</v>
      </c>
    </row>
    <row r="702" spans="1:6" x14ac:dyDescent="0.3">
      <c r="A702" t="s">
        <v>718</v>
      </c>
      <c r="B702">
        <v>0</v>
      </c>
      <c r="C702" t="s">
        <v>976</v>
      </c>
      <c r="D702">
        <v>1</v>
      </c>
      <c r="E702" s="1">
        <v>42859.288898460647</v>
      </c>
      <c r="F702" s="2">
        <v>42859.288898460647</v>
      </c>
    </row>
    <row r="703" spans="1:6" x14ac:dyDescent="0.3">
      <c r="A703" t="s">
        <v>746</v>
      </c>
      <c r="B703">
        <v>0</v>
      </c>
      <c r="C703" t="s">
        <v>976</v>
      </c>
      <c r="D703">
        <v>1</v>
      </c>
      <c r="E703" s="1">
        <v>42859.289296527779</v>
      </c>
      <c r="F703" s="2">
        <v>42859.289296527779</v>
      </c>
    </row>
    <row r="704" spans="1:6" x14ac:dyDescent="0.3">
      <c r="A704" t="s">
        <v>722</v>
      </c>
      <c r="B704">
        <v>0</v>
      </c>
      <c r="C704" t="s">
        <v>976</v>
      </c>
      <c r="D704">
        <v>1</v>
      </c>
      <c r="E704" s="1">
        <v>42859.290191550928</v>
      </c>
      <c r="F704" s="2">
        <v>42859.290191550928</v>
      </c>
    </row>
    <row r="705" spans="1:6" x14ac:dyDescent="0.3">
      <c r="A705" t="s">
        <v>528</v>
      </c>
      <c r="B705">
        <v>0</v>
      </c>
      <c r="C705" t="s">
        <v>976</v>
      </c>
      <c r="D705">
        <v>1</v>
      </c>
      <c r="E705" s="1">
        <v>42859.290275462961</v>
      </c>
      <c r="F705" s="2">
        <v>42859.290275462961</v>
      </c>
    </row>
    <row r="706" spans="1:6" x14ac:dyDescent="0.3">
      <c r="A706" t="s">
        <v>529</v>
      </c>
      <c r="B706">
        <v>0</v>
      </c>
      <c r="C706" t="s">
        <v>955</v>
      </c>
      <c r="D706">
        <v>1</v>
      </c>
      <c r="E706" s="1">
        <v>42860.369315474534</v>
      </c>
      <c r="F706" s="2">
        <v>42860.369315474534</v>
      </c>
    </row>
    <row r="707" spans="1:6" x14ac:dyDescent="0.3">
      <c r="A707" t="s">
        <v>723</v>
      </c>
      <c r="B707">
        <v>0</v>
      </c>
      <c r="C707" t="s">
        <v>966</v>
      </c>
      <c r="D707">
        <v>1</v>
      </c>
      <c r="E707" s="1">
        <v>42860.578514317131</v>
      </c>
      <c r="F707" s="2">
        <v>42860.578514317131</v>
      </c>
    </row>
    <row r="708" spans="1:6" x14ac:dyDescent="0.3">
      <c r="A708" t="s">
        <v>615</v>
      </c>
      <c r="B708">
        <v>0</v>
      </c>
      <c r="C708" t="s">
        <v>908</v>
      </c>
      <c r="D708">
        <v>1</v>
      </c>
      <c r="E708" s="1">
        <v>42863.378699768517</v>
      </c>
      <c r="F708" s="2">
        <v>42863.378699768517</v>
      </c>
    </row>
    <row r="709" spans="1:6" x14ac:dyDescent="0.3">
      <c r="A709" t="s">
        <v>689</v>
      </c>
      <c r="B709">
        <v>0</v>
      </c>
      <c r="C709" t="s">
        <v>977</v>
      </c>
      <c r="D709">
        <v>1</v>
      </c>
      <c r="E709" s="1">
        <v>42863.597943668981</v>
      </c>
      <c r="F709" s="2">
        <v>42863.597943668981</v>
      </c>
    </row>
    <row r="710" spans="1:6" x14ac:dyDescent="0.3">
      <c r="A710" t="s">
        <v>888</v>
      </c>
      <c r="B710">
        <v>0</v>
      </c>
      <c r="C710" t="s">
        <v>978</v>
      </c>
      <c r="D710">
        <v>1</v>
      </c>
      <c r="E710" s="1">
        <v>42866.333053668983</v>
      </c>
      <c r="F710" s="2">
        <v>42866.333053668983</v>
      </c>
    </row>
    <row r="711" spans="1:6" x14ac:dyDescent="0.3">
      <c r="A711" t="s">
        <v>875</v>
      </c>
      <c r="B711">
        <v>0</v>
      </c>
      <c r="C711" t="s">
        <v>908</v>
      </c>
      <c r="D711">
        <v>1</v>
      </c>
      <c r="E711" s="1">
        <v>42866.339300312502</v>
      </c>
      <c r="F711" s="2">
        <v>42866.339300312502</v>
      </c>
    </row>
    <row r="712" spans="1:6" x14ac:dyDescent="0.3">
      <c r="A712" t="s">
        <v>668</v>
      </c>
      <c r="B712">
        <v>0</v>
      </c>
      <c r="C712" t="s">
        <v>964</v>
      </c>
      <c r="D712">
        <v>1</v>
      </c>
      <c r="E712" s="1">
        <v>42866.479861805557</v>
      </c>
      <c r="F712" s="2">
        <v>42866.479861805557</v>
      </c>
    </row>
    <row r="713" spans="1:6" x14ac:dyDescent="0.3">
      <c r="A713" t="s">
        <v>872</v>
      </c>
      <c r="B713">
        <v>0</v>
      </c>
      <c r="C713" t="s">
        <v>916</v>
      </c>
      <c r="D713">
        <v>1</v>
      </c>
      <c r="E713" s="1">
        <v>42869.998718981478</v>
      </c>
      <c r="F713" s="2">
        <v>42869.998718981478</v>
      </c>
    </row>
    <row r="714" spans="1:6" x14ac:dyDescent="0.3">
      <c r="A714" t="s">
        <v>530</v>
      </c>
      <c r="B714">
        <v>0</v>
      </c>
      <c r="C714" t="s">
        <v>915</v>
      </c>
      <c r="D714">
        <v>1</v>
      </c>
      <c r="E714" s="1">
        <v>42871.414856678239</v>
      </c>
      <c r="F714" s="2">
        <v>42871.414856678239</v>
      </c>
    </row>
    <row r="715" spans="1:6" x14ac:dyDescent="0.3">
      <c r="A715" t="s">
        <v>890</v>
      </c>
      <c r="B715">
        <v>0</v>
      </c>
      <c r="C715" t="s">
        <v>979</v>
      </c>
      <c r="D715">
        <v>1</v>
      </c>
      <c r="E715" s="1">
        <v>42872.305621874999</v>
      </c>
      <c r="F715" s="2">
        <v>42872.305621874999</v>
      </c>
    </row>
    <row r="716" spans="1:6" x14ac:dyDescent="0.3">
      <c r="A716" t="s">
        <v>897</v>
      </c>
      <c r="B716">
        <v>0</v>
      </c>
      <c r="C716" t="s">
        <v>979</v>
      </c>
      <c r="D716">
        <v>1</v>
      </c>
      <c r="E716" s="1">
        <v>42872.308087731479</v>
      </c>
      <c r="F716" s="2">
        <v>42872.308087731479</v>
      </c>
    </row>
    <row r="717" spans="1:6" x14ac:dyDescent="0.3">
      <c r="A717" t="s">
        <v>870</v>
      </c>
      <c r="B717">
        <v>0</v>
      </c>
      <c r="C717" t="s">
        <v>978</v>
      </c>
      <c r="D717">
        <v>1</v>
      </c>
      <c r="E717" s="1">
        <v>42873.337707094906</v>
      </c>
      <c r="F717" s="2">
        <v>42873.337707094906</v>
      </c>
    </row>
    <row r="718" spans="1:6" x14ac:dyDescent="0.3">
      <c r="A718" t="s">
        <v>737</v>
      </c>
      <c r="B718">
        <v>0</v>
      </c>
      <c r="C718" t="s">
        <v>978</v>
      </c>
      <c r="D718">
        <v>1</v>
      </c>
      <c r="E718" s="1">
        <v>42873.33786172454</v>
      </c>
      <c r="F718" s="2">
        <v>42873.33786172454</v>
      </c>
    </row>
    <row r="719" spans="1:6" x14ac:dyDescent="0.3">
      <c r="A719" t="s">
        <v>835</v>
      </c>
      <c r="B719">
        <v>0</v>
      </c>
      <c r="C719" t="s">
        <v>978</v>
      </c>
      <c r="D719">
        <v>1</v>
      </c>
      <c r="E719" s="1">
        <v>42873.338264849539</v>
      </c>
      <c r="F719" s="2">
        <v>42873.338264849539</v>
      </c>
    </row>
    <row r="720" spans="1:6" x14ac:dyDescent="0.3">
      <c r="A720" t="s">
        <v>697</v>
      </c>
      <c r="B720">
        <v>0</v>
      </c>
      <c r="C720" t="s">
        <v>924</v>
      </c>
      <c r="D720">
        <v>1</v>
      </c>
      <c r="E720" s="1">
        <v>42873.366299305555</v>
      </c>
      <c r="F720" s="2">
        <v>42873.366299305555</v>
      </c>
    </row>
    <row r="721" spans="1:6" x14ac:dyDescent="0.3">
      <c r="A721" t="s">
        <v>582</v>
      </c>
      <c r="B721">
        <v>0</v>
      </c>
      <c r="C721" t="s">
        <v>919</v>
      </c>
      <c r="D721">
        <v>1</v>
      </c>
      <c r="E721" s="1">
        <v>42874.54235679398</v>
      </c>
      <c r="F721" s="2">
        <v>42874.54235679398</v>
      </c>
    </row>
    <row r="722" spans="1:6" x14ac:dyDescent="0.3">
      <c r="A722" t="s">
        <v>721</v>
      </c>
      <c r="B722">
        <v>0</v>
      </c>
      <c r="C722" t="s">
        <v>980</v>
      </c>
      <c r="D722">
        <v>1</v>
      </c>
      <c r="E722" s="1">
        <v>42877.311221296295</v>
      </c>
      <c r="F722" s="2">
        <v>42877.311221296295</v>
      </c>
    </row>
    <row r="723" spans="1:6" x14ac:dyDescent="0.3">
      <c r="A723" t="s">
        <v>864</v>
      </c>
      <c r="B723">
        <v>0</v>
      </c>
      <c r="C723" t="s">
        <v>976</v>
      </c>
      <c r="D723">
        <v>1</v>
      </c>
      <c r="E723" s="1">
        <v>42877.497536076386</v>
      </c>
      <c r="F723" s="2">
        <v>42877.497536076386</v>
      </c>
    </row>
    <row r="724" spans="1:6" x14ac:dyDescent="0.3">
      <c r="A724" t="s">
        <v>842</v>
      </c>
      <c r="B724">
        <v>0</v>
      </c>
      <c r="C724" t="s">
        <v>932</v>
      </c>
      <c r="D724">
        <v>1</v>
      </c>
      <c r="E724" s="1">
        <v>42878.60144791667</v>
      </c>
      <c r="F724" s="2">
        <v>42878.60144791667</v>
      </c>
    </row>
    <row r="725" spans="1:6" x14ac:dyDescent="0.3">
      <c r="A725" t="s">
        <v>859</v>
      </c>
      <c r="B725">
        <v>0</v>
      </c>
      <c r="C725" t="s">
        <v>932</v>
      </c>
      <c r="D725">
        <v>1</v>
      </c>
      <c r="E725" s="1">
        <v>42878.602916053242</v>
      </c>
      <c r="F725" s="2">
        <v>42878.602916053242</v>
      </c>
    </row>
    <row r="726" spans="1:6" x14ac:dyDescent="0.3">
      <c r="A726" t="s">
        <v>723</v>
      </c>
      <c r="B726">
        <v>0</v>
      </c>
      <c r="C726" t="s">
        <v>959</v>
      </c>
      <c r="D726">
        <v>1</v>
      </c>
      <c r="E726" s="1">
        <v>42880.619944791666</v>
      </c>
      <c r="F726" s="2">
        <v>42880.619944791666</v>
      </c>
    </row>
    <row r="727" spans="1:6" x14ac:dyDescent="0.3">
      <c r="A727" t="s">
        <v>780</v>
      </c>
      <c r="B727">
        <v>0</v>
      </c>
      <c r="C727" t="s">
        <v>959</v>
      </c>
      <c r="D727">
        <v>1</v>
      </c>
      <c r="E727" s="1">
        <v>42885.320862962966</v>
      </c>
      <c r="F727" s="2">
        <v>42885.320862962966</v>
      </c>
    </row>
    <row r="728" spans="1:6" x14ac:dyDescent="0.3">
      <c r="A728" t="s">
        <v>833</v>
      </c>
      <c r="B728">
        <v>0</v>
      </c>
      <c r="C728" t="s">
        <v>919</v>
      </c>
      <c r="D728">
        <v>1</v>
      </c>
      <c r="E728" s="1">
        <v>42885.414377314817</v>
      </c>
      <c r="F728" s="2">
        <v>42885.414377314817</v>
      </c>
    </row>
    <row r="729" spans="1:6" x14ac:dyDescent="0.3">
      <c r="A729" t="s">
        <v>531</v>
      </c>
      <c r="B729">
        <v>0</v>
      </c>
      <c r="C729" t="s">
        <v>915</v>
      </c>
      <c r="D729">
        <v>1</v>
      </c>
      <c r="E729" s="1">
        <v>42886.658317245368</v>
      </c>
      <c r="F729" s="2">
        <v>42886.658317245368</v>
      </c>
    </row>
    <row r="730" spans="1:6" x14ac:dyDescent="0.3">
      <c r="A730" t="s">
        <v>756</v>
      </c>
      <c r="B730">
        <v>0</v>
      </c>
      <c r="C730" t="s">
        <v>934</v>
      </c>
      <c r="D730">
        <v>1</v>
      </c>
      <c r="E730" s="1">
        <v>42888.561965775465</v>
      </c>
      <c r="F730" s="2">
        <v>42888.561965775465</v>
      </c>
    </row>
    <row r="731" spans="1:6" x14ac:dyDescent="0.3">
      <c r="A731" t="s">
        <v>698</v>
      </c>
      <c r="B731">
        <v>0</v>
      </c>
      <c r="C731" t="s">
        <v>971</v>
      </c>
      <c r="D731">
        <v>1</v>
      </c>
      <c r="E731" s="1">
        <v>42894.477338657409</v>
      </c>
      <c r="F731" s="2">
        <v>42894.477338657409</v>
      </c>
    </row>
    <row r="732" spans="1:6" x14ac:dyDescent="0.3">
      <c r="A732" t="s">
        <v>842</v>
      </c>
      <c r="B732">
        <v>0</v>
      </c>
      <c r="C732" t="s">
        <v>971</v>
      </c>
      <c r="D732">
        <v>1</v>
      </c>
      <c r="E732" s="1">
        <v>42894.478717939812</v>
      </c>
      <c r="F732" s="2">
        <v>42894.478717939812</v>
      </c>
    </row>
    <row r="733" spans="1:6" x14ac:dyDescent="0.3">
      <c r="A733" t="s">
        <v>723</v>
      </c>
      <c r="B733">
        <v>0</v>
      </c>
      <c r="C733" t="s">
        <v>980</v>
      </c>
      <c r="D733">
        <v>1</v>
      </c>
      <c r="E733" s="1">
        <v>42894.479031134259</v>
      </c>
      <c r="F733" s="2">
        <v>42894.479031134259</v>
      </c>
    </row>
    <row r="734" spans="1:6" x14ac:dyDescent="0.3">
      <c r="A734" t="s">
        <v>584</v>
      </c>
      <c r="B734">
        <v>0</v>
      </c>
      <c r="C734" t="s">
        <v>931</v>
      </c>
      <c r="D734">
        <v>1</v>
      </c>
      <c r="E734" s="1">
        <v>42898.21093429398</v>
      </c>
      <c r="F734" s="2">
        <v>42898.21093429398</v>
      </c>
    </row>
    <row r="735" spans="1:6" x14ac:dyDescent="0.3">
      <c r="A735" t="s">
        <v>890</v>
      </c>
      <c r="B735">
        <v>0</v>
      </c>
      <c r="C735" t="s">
        <v>938</v>
      </c>
      <c r="D735">
        <v>1</v>
      </c>
      <c r="E735" s="1">
        <v>42899.377347685186</v>
      </c>
      <c r="F735" s="2">
        <v>42899.377347685186</v>
      </c>
    </row>
    <row r="736" spans="1:6" x14ac:dyDescent="0.3">
      <c r="A736" t="s">
        <v>831</v>
      </c>
      <c r="B736">
        <v>0</v>
      </c>
      <c r="C736" t="s">
        <v>905</v>
      </c>
      <c r="D736">
        <v>1</v>
      </c>
      <c r="E736" s="1">
        <v>42899.659703703706</v>
      </c>
      <c r="F736" s="2">
        <v>42899.659703703706</v>
      </c>
    </row>
    <row r="737" spans="1:6" x14ac:dyDescent="0.3">
      <c r="A737" t="s">
        <v>797</v>
      </c>
      <c r="B737">
        <v>0</v>
      </c>
      <c r="C737" t="s">
        <v>941</v>
      </c>
      <c r="D737">
        <v>1</v>
      </c>
      <c r="E737" s="1">
        <v>42900.304306446757</v>
      </c>
      <c r="F737" s="2">
        <v>42900.304306446757</v>
      </c>
    </row>
    <row r="738" spans="1:6" x14ac:dyDescent="0.3">
      <c r="A738" t="s">
        <v>593</v>
      </c>
      <c r="B738">
        <v>0</v>
      </c>
      <c r="C738" t="s">
        <v>908</v>
      </c>
      <c r="D738">
        <v>1</v>
      </c>
      <c r="E738" s="1">
        <v>42901.340688391203</v>
      </c>
      <c r="F738" s="2">
        <v>42901.340688391203</v>
      </c>
    </row>
    <row r="739" spans="1:6" x14ac:dyDescent="0.3">
      <c r="A739" t="s">
        <v>698</v>
      </c>
      <c r="B739">
        <v>0</v>
      </c>
      <c r="C739" t="s">
        <v>931</v>
      </c>
      <c r="D739">
        <v>1</v>
      </c>
      <c r="E739" s="1">
        <v>42902.326708449073</v>
      </c>
      <c r="F739" s="2">
        <v>42902.326708449073</v>
      </c>
    </row>
    <row r="740" spans="1:6" x14ac:dyDescent="0.3">
      <c r="A740" t="s">
        <v>721</v>
      </c>
      <c r="B740">
        <v>0</v>
      </c>
      <c r="C740" t="s">
        <v>931</v>
      </c>
      <c r="D740">
        <v>1</v>
      </c>
      <c r="E740" s="1">
        <v>42902.326826006945</v>
      </c>
      <c r="F740" s="2">
        <v>42902.326826006945</v>
      </c>
    </row>
    <row r="741" spans="1:6" x14ac:dyDescent="0.3">
      <c r="A741" t="s">
        <v>736</v>
      </c>
      <c r="B741">
        <v>0</v>
      </c>
      <c r="C741" t="s">
        <v>931</v>
      </c>
      <c r="D741">
        <v>1</v>
      </c>
      <c r="E741" s="1">
        <v>42902.327502928238</v>
      </c>
      <c r="F741" s="2">
        <v>42902.327502928238</v>
      </c>
    </row>
    <row r="742" spans="1:6" x14ac:dyDescent="0.3">
      <c r="A742" t="s">
        <v>730</v>
      </c>
      <c r="B742">
        <v>0</v>
      </c>
      <c r="C742" t="s">
        <v>931</v>
      </c>
      <c r="D742">
        <v>1</v>
      </c>
      <c r="E742" s="1">
        <v>42902.32824707176</v>
      </c>
      <c r="F742" s="2">
        <v>42902.32824707176</v>
      </c>
    </row>
    <row r="743" spans="1:6" x14ac:dyDescent="0.3">
      <c r="A743" t="s">
        <v>678</v>
      </c>
      <c r="B743">
        <v>0</v>
      </c>
      <c r="C743" t="s">
        <v>981</v>
      </c>
      <c r="D743">
        <v>1</v>
      </c>
      <c r="E743" s="1">
        <v>42902.61694378472</v>
      </c>
      <c r="F743" s="2">
        <v>42902.61694378472</v>
      </c>
    </row>
    <row r="744" spans="1:6" x14ac:dyDescent="0.3">
      <c r="A744" t="s">
        <v>850</v>
      </c>
      <c r="B744">
        <v>0</v>
      </c>
      <c r="C744" t="s">
        <v>975</v>
      </c>
      <c r="D744">
        <v>1</v>
      </c>
      <c r="E744" s="1">
        <v>42906.47679320602</v>
      </c>
      <c r="F744" s="2">
        <v>42906.47679320602</v>
      </c>
    </row>
    <row r="745" spans="1:6" x14ac:dyDescent="0.3">
      <c r="A745" t="s">
        <v>842</v>
      </c>
      <c r="B745">
        <v>0</v>
      </c>
      <c r="C745" t="s">
        <v>954</v>
      </c>
      <c r="D745">
        <v>1</v>
      </c>
      <c r="E745" s="1">
        <v>42907.495527164348</v>
      </c>
      <c r="F745" s="2">
        <v>42907.495527164348</v>
      </c>
    </row>
    <row r="746" spans="1:6" x14ac:dyDescent="0.3">
      <c r="A746" t="s">
        <v>876</v>
      </c>
      <c r="B746">
        <v>0</v>
      </c>
      <c r="C746" t="s">
        <v>982</v>
      </c>
      <c r="D746">
        <v>1</v>
      </c>
      <c r="E746" s="1">
        <v>42908.622624687501</v>
      </c>
      <c r="F746" s="2">
        <v>42908.622624687501</v>
      </c>
    </row>
    <row r="747" spans="1:6" x14ac:dyDescent="0.3">
      <c r="A747" t="s">
        <v>893</v>
      </c>
      <c r="B747">
        <v>0</v>
      </c>
      <c r="C747" t="s">
        <v>952</v>
      </c>
      <c r="D747">
        <v>1</v>
      </c>
      <c r="E747" s="1">
        <v>42909.275440659723</v>
      </c>
      <c r="F747" s="2">
        <v>42909.275440659723</v>
      </c>
    </row>
    <row r="748" spans="1:6" x14ac:dyDescent="0.3">
      <c r="A748" t="s">
        <v>585</v>
      </c>
      <c r="B748">
        <v>0</v>
      </c>
      <c r="C748" t="s">
        <v>952</v>
      </c>
      <c r="D748">
        <v>1</v>
      </c>
      <c r="E748" s="1">
        <v>42909.306838773147</v>
      </c>
      <c r="F748" s="2">
        <v>42909.306838773147</v>
      </c>
    </row>
    <row r="749" spans="1:6" x14ac:dyDescent="0.3">
      <c r="A749" t="s">
        <v>702</v>
      </c>
      <c r="B749">
        <v>0</v>
      </c>
      <c r="C749" t="s">
        <v>983</v>
      </c>
      <c r="D749">
        <v>1</v>
      </c>
      <c r="E749" s="1">
        <v>42909.451416701391</v>
      </c>
      <c r="F749" s="2">
        <v>42909.451416701391</v>
      </c>
    </row>
    <row r="750" spans="1:6" x14ac:dyDescent="0.3">
      <c r="A750" t="s">
        <v>834</v>
      </c>
      <c r="B750">
        <v>0</v>
      </c>
      <c r="C750" t="s">
        <v>984</v>
      </c>
      <c r="D750">
        <v>1</v>
      </c>
      <c r="E750" s="1">
        <v>42909.469013043985</v>
      </c>
      <c r="F750" s="2">
        <v>42909.469013043985</v>
      </c>
    </row>
    <row r="751" spans="1:6" x14ac:dyDescent="0.3">
      <c r="A751" t="s">
        <v>627</v>
      </c>
      <c r="B751">
        <v>0</v>
      </c>
      <c r="C751" t="s">
        <v>956</v>
      </c>
      <c r="D751">
        <v>1</v>
      </c>
      <c r="E751" s="1">
        <v>42909.620405555557</v>
      </c>
      <c r="F751" s="2">
        <v>42909.620405555557</v>
      </c>
    </row>
    <row r="752" spans="1:6" x14ac:dyDescent="0.3">
      <c r="A752" t="s">
        <v>824</v>
      </c>
      <c r="B752">
        <v>0</v>
      </c>
      <c r="C752" t="s">
        <v>908</v>
      </c>
      <c r="D752">
        <v>1</v>
      </c>
      <c r="E752" s="1">
        <v>42912.346646724538</v>
      </c>
      <c r="F752" s="2">
        <v>42912.346646724538</v>
      </c>
    </row>
    <row r="753" spans="1:6" x14ac:dyDescent="0.3">
      <c r="A753" t="s">
        <v>728</v>
      </c>
      <c r="B753">
        <v>0</v>
      </c>
      <c r="C753" t="s">
        <v>983</v>
      </c>
      <c r="D753">
        <v>1</v>
      </c>
      <c r="E753" s="1">
        <v>42912.380580520832</v>
      </c>
      <c r="F753" s="2">
        <v>42912.380580520832</v>
      </c>
    </row>
    <row r="754" spans="1:6" x14ac:dyDescent="0.3">
      <c r="A754" t="s">
        <v>636</v>
      </c>
      <c r="B754">
        <v>0</v>
      </c>
      <c r="C754" t="s">
        <v>983</v>
      </c>
      <c r="D754">
        <v>1</v>
      </c>
      <c r="E754" s="1">
        <v>42912.381066469905</v>
      </c>
      <c r="F754" s="2">
        <v>42912.381066469905</v>
      </c>
    </row>
    <row r="755" spans="1:6" x14ac:dyDescent="0.3">
      <c r="A755" t="s">
        <v>617</v>
      </c>
      <c r="B755">
        <v>0</v>
      </c>
      <c r="C755" t="s">
        <v>941</v>
      </c>
      <c r="D755">
        <v>1</v>
      </c>
      <c r="E755" s="1">
        <v>42913.582584872682</v>
      </c>
      <c r="F755" s="2">
        <v>42913.582584872682</v>
      </c>
    </row>
    <row r="756" spans="1:6" x14ac:dyDescent="0.3">
      <c r="A756" t="s">
        <v>730</v>
      </c>
      <c r="B756">
        <v>0</v>
      </c>
      <c r="C756" t="s">
        <v>985</v>
      </c>
      <c r="D756">
        <v>1</v>
      </c>
      <c r="E756" s="1">
        <v>42914.291315393515</v>
      </c>
      <c r="F756" s="2">
        <v>42914.291315393515</v>
      </c>
    </row>
    <row r="757" spans="1:6" x14ac:dyDescent="0.3">
      <c r="A757" t="s">
        <v>787</v>
      </c>
      <c r="B757">
        <v>0</v>
      </c>
      <c r="C757" t="s">
        <v>985</v>
      </c>
      <c r="D757">
        <v>1</v>
      </c>
      <c r="E757" s="1">
        <v>42914.35036527778</v>
      </c>
      <c r="F757" s="2">
        <v>42914.35036527778</v>
      </c>
    </row>
    <row r="758" spans="1:6" x14ac:dyDescent="0.3">
      <c r="A758" t="s">
        <v>614</v>
      </c>
      <c r="B758">
        <v>0</v>
      </c>
      <c r="C758" t="s">
        <v>909</v>
      </c>
      <c r="D758">
        <v>1</v>
      </c>
      <c r="E758" s="1">
        <v>42914.368945486109</v>
      </c>
      <c r="F758" s="2">
        <v>42914.368945486109</v>
      </c>
    </row>
    <row r="759" spans="1:6" x14ac:dyDescent="0.3">
      <c r="A759" t="s">
        <v>721</v>
      </c>
      <c r="B759">
        <v>0</v>
      </c>
      <c r="C759" t="s">
        <v>909</v>
      </c>
      <c r="D759">
        <v>1</v>
      </c>
      <c r="E759" s="1">
        <v>42914.378946446763</v>
      </c>
      <c r="F759" s="2">
        <v>42914.378946446763</v>
      </c>
    </row>
    <row r="760" spans="1:6" x14ac:dyDescent="0.3">
      <c r="A760" t="s">
        <v>720</v>
      </c>
      <c r="B760">
        <v>0</v>
      </c>
      <c r="C760" t="s">
        <v>911</v>
      </c>
      <c r="D760">
        <v>1</v>
      </c>
      <c r="E760" s="1">
        <v>42914.637714849538</v>
      </c>
      <c r="F760" s="2">
        <v>42914.637714849538</v>
      </c>
    </row>
    <row r="761" spans="1:6" x14ac:dyDescent="0.3">
      <c r="A761" t="s">
        <v>781</v>
      </c>
      <c r="B761">
        <v>0</v>
      </c>
      <c r="C761" t="s">
        <v>952</v>
      </c>
      <c r="D761">
        <v>1</v>
      </c>
      <c r="E761" s="1">
        <v>42922.492647916668</v>
      </c>
      <c r="F761" s="2">
        <v>42922.492647916668</v>
      </c>
    </row>
    <row r="762" spans="1:6" x14ac:dyDescent="0.3">
      <c r="A762" t="s">
        <v>812</v>
      </c>
      <c r="B762">
        <v>0</v>
      </c>
      <c r="C762" t="s">
        <v>955</v>
      </c>
      <c r="D762">
        <v>1</v>
      </c>
      <c r="E762" s="1">
        <v>42922.58752734954</v>
      </c>
      <c r="F762" s="2">
        <v>42922.58752734954</v>
      </c>
    </row>
    <row r="763" spans="1:6" x14ac:dyDescent="0.3">
      <c r="A763" t="s">
        <v>689</v>
      </c>
      <c r="B763">
        <v>0</v>
      </c>
      <c r="C763" t="s">
        <v>956</v>
      </c>
      <c r="D763">
        <v>1</v>
      </c>
      <c r="E763" s="1">
        <v>42926.466645335648</v>
      </c>
      <c r="F763" s="2">
        <v>42926.466645335648</v>
      </c>
    </row>
    <row r="764" spans="1:6" x14ac:dyDescent="0.3">
      <c r="A764" t="s">
        <v>856</v>
      </c>
      <c r="B764">
        <v>0</v>
      </c>
      <c r="C764" t="s">
        <v>970</v>
      </c>
      <c r="D764">
        <v>1</v>
      </c>
      <c r="E764" s="1">
        <v>42926.480277893519</v>
      </c>
      <c r="F764" s="2">
        <v>42926.480277893519</v>
      </c>
    </row>
    <row r="765" spans="1:6" x14ac:dyDescent="0.3">
      <c r="A765" t="s">
        <v>759</v>
      </c>
      <c r="B765">
        <v>0</v>
      </c>
      <c r="C765" t="s">
        <v>956</v>
      </c>
      <c r="D765">
        <v>1</v>
      </c>
      <c r="E765" s="1">
        <v>42926.4869596875</v>
      </c>
      <c r="F765" s="2">
        <v>42926.4869596875</v>
      </c>
    </row>
    <row r="766" spans="1:6" x14ac:dyDescent="0.3">
      <c r="A766" t="s">
        <v>834</v>
      </c>
      <c r="B766">
        <v>0</v>
      </c>
      <c r="C766" t="s">
        <v>964</v>
      </c>
      <c r="D766">
        <v>1</v>
      </c>
      <c r="E766" s="1">
        <v>42927.40360474537</v>
      </c>
      <c r="F766" s="2">
        <v>42927.40360474537</v>
      </c>
    </row>
    <row r="767" spans="1:6" x14ac:dyDescent="0.3">
      <c r="A767" t="s">
        <v>756</v>
      </c>
      <c r="B767">
        <v>0</v>
      </c>
      <c r="C767" t="s">
        <v>964</v>
      </c>
      <c r="D767">
        <v>1</v>
      </c>
      <c r="E767" s="1">
        <v>42927.404025034724</v>
      </c>
      <c r="F767" s="2">
        <v>42927.404025034724</v>
      </c>
    </row>
    <row r="768" spans="1:6" x14ac:dyDescent="0.3">
      <c r="A768" t="s">
        <v>842</v>
      </c>
      <c r="B768">
        <v>0</v>
      </c>
      <c r="C768" t="s">
        <v>967</v>
      </c>
      <c r="D768">
        <v>1</v>
      </c>
      <c r="E768" s="1">
        <v>42928.443110879627</v>
      </c>
      <c r="F768" s="2">
        <v>42928.443110879627</v>
      </c>
    </row>
    <row r="769" spans="1:6" x14ac:dyDescent="0.3">
      <c r="A769" t="s">
        <v>676</v>
      </c>
      <c r="B769">
        <v>0</v>
      </c>
      <c r="C769" t="s">
        <v>986</v>
      </c>
      <c r="D769">
        <v>1</v>
      </c>
      <c r="E769" s="1">
        <v>42928.637641979163</v>
      </c>
      <c r="F769" s="2">
        <v>42928.637641979163</v>
      </c>
    </row>
    <row r="770" spans="1:6" x14ac:dyDescent="0.3">
      <c r="A770" t="s">
        <v>646</v>
      </c>
      <c r="B770">
        <v>0</v>
      </c>
      <c r="C770" t="s">
        <v>908</v>
      </c>
      <c r="D770">
        <v>1</v>
      </c>
      <c r="E770" s="1">
        <v>42929.496959143522</v>
      </c>
      <c r="F770" s="2">
        <v>42929.496959143522</v>
      </c>
    </row>
    <row r="771" spans="1:6" x14ac:dyDescent="0.3">
      <c r="A771" t="s">
        <v>820</v>
      </c>
      <c r="B771">
        <v>0</v>
      </c>
      <c r="C771" t="s">
        <v>908</v>
      </c>
      <c r="D771">
        <v>1</v>
      </c>
      <c r="E771" s="1">
        <v>42929.498241516201</v>
      </c>
      <c r="F771" s="2">
        <v>42929.498241516201</v>
      </c>
    </row>
    <row r="772" spans="1:6" x14ac:dyDescent="0.3">
      <c r="A772" t="s">
        <v>860</v>
      </c>
      <c r="B772">
        <v>0</v>
      </c>
      <c r="C772" t="s">
        <v>908</v>
      </c>
      <c r="D772">
        <v>1</v>
      </c>
      <c r="E772" s="1">
        <v>42929.499209409725</v>
      </c>
      <c r="F772" s="2">
        <v>42929.499209409725</v>
      </c>
    </row>
    <row r="773" spans="1:6" x14ac:dyDescent="0.3">
      <c r="A773" t="s">
        <v>644</v>
      </c>
      <c r="B773">
        <v>0</v>
      </c>
      <c r="C773" t="s">
        <v>908</v>
      </c>
      <c r="D773">
        <v>1</v>
      </c>
      <c r="E773" s="1">
        <v>42929.499402777779</v>
      </c>
      <c r="F773" s="2">
        <v>42929.499402777779</v>
      </c>
    </row>
    <row r="774" spans="1:6" x14ac:dyDescent="0.3">
      <c r="A774" t="s">
        <v>780</v>
      </c>
      <c r="B774">
        <v>0</v>
      </c>
      <c r="C774" t="s">
        <v>931</v>
      </c>
      <c r="D774">
        <v>1</v>
      </c>
      <c r="E774" s="1">
        <v>42933.315729201386</v>
      </c>
      <c r="F774" s="2">
        <v>42933.315729201386</v>
      </c>
    </row>
    <row r="775" spans="1:6" x14ac:dyDescent="0.3">
      <c r="A775" t="s">
        <v>898</v>
      </c>
      <c r="B775">
        <v>0</v>
      </c>
      <c r="C775" t="s">
        <v>936</v>
      </c>
      <c r="D775">
        <v>1</v>
      </c>
      <c r="E775" s="1">
        <v>42933.603222604164</v>
      </c>
      <c r="F775" s="2">
        <v>42933.603222604164</v>
      </c>
    </row>
    <row r="776" spans="1:6" x14ac:dyDescent="0.3">
      <c r="A776" t="s">
        <v>758</v>
      </c>
      <c r="B776">
        <v>0</v>
      </c>
      <c r="C776" t="s">
        <v>936</v>
      </c>
      <c r="D776">
        <v>1</v>
      </c>
      <c r="E776" s="1">
        <v>42933.606702280093</v>
      </c>
      <c r="F776" s="2">
        <v>42933.606702280093</v>
      </c>
    </row>
    <row r="777" spans="1:6" x14ac:dyDescent="0.3">
      <c r="A777" t="s">
        <v>721</v>
      </c>
      <c r="B777">
        <v>0</v>
      </c>
      <c r="C777" t="s">
        <v>919</v>
      </c>
      <c r="D777">
        <v>1</v>
      </c>
      <c r="E777" s="1">
        <v>42934.623952002315</v>
      </c>
      <c r="F777" s="2">
        <v>42934.623952002315</v>
      </c>
    </row>
    <row r="778" spans="1:6" x14ac:dyDescent="0.3">
      <c r="A778" t="s">
        <v>698</v>
      </c>
      <c r="B778">
        <v>0</v>
      </c>
      <c r="C778" t="s">
        <v>919</v>
      </c>
      <c r="D778">
        <v>1</v>
      </c>
      <c r="E778" s="1">
        <v>42934.624061030096</v>
      </c>
      <c r="F778" s="2">
        <v>42934.624061030096</v>
      </c>
    </row>
    <row r="779" spans="1:6" x14ac:dyDescent="0.3">
      <c r="A779" t="s">
        <v>723</v>
      </c>
      <c r="B779">
        <v>0</v>
      </c>
      <c r="C779" t="s">
        <v>919</v>
      </c>
      <c r="D779">
        <v>1</v>
      </c>
      <c r="E779" s="1">
        <v>42934.62417314815</v>
      </c>
      <c r="F779" s="2">
        <v>42934.62417314815</v>
      </c>
    </row>
    <row r="780" spans="1:6" x14ac:dyDescent="0.3">
      <c r="A780" t="s">
        <v>867</v>
      </c>
      <c r="B780">
        <v>0</v>
      </c>
      <c r="C780" t="s">
        <v>955</v>
      </c>
      <c r="D780">
        <v>1</v>
      </c>
      <c r="E780" s="1">
        <v>42936.660834722221</v>
      </c>
      <c r="F780" s="2">
        <v>42936.660834722221</v>
      </c>
    </row>
    <row r="781" spans="1:6" x14ac:dyDescent="0.3">
      <c r="A781" t="s">
        <v>896</v>
      </c>
      <c r="B781">
        <v>0</v>
      </c>
      <c r="C781" t="s">
        <v>955</v>
      </c>
      <c r="D781">
        <v>1</v>
      </c>
      <c r="E781" s="1">
        <v>42936.661583645837</v>
      </c>
      <c r="F781" s="2">
        <v>42936.661583645837</v>
      </c>
    </row>
    <row r="782" spans="1:6" x14ac:dyDescent="0.3">
      <c r="A782" t="s">
        <v>895</v>
      </c>
      <c r="B782">
        <v>0</v>
      </c>
      <c r="C782" t="s">
        <v>987</v>
      </c>
      <c r="D782">
        <v>1</v>
      </c>
      <c r="E782" s="1">
        <v>42940.285634409724</v>
      </c>
      <c r="F782" s="2">
        <v>42940.285634409724</v>
      </c>
    </row>
    <row r="783" spans="1:6" x14ac:dyDescent="0.3">
      <c r="A783" t="s">
        <v>888</v>
      </c>
      <c r="B783">
        <v>0</v>
      </c>
      <c r="C783" t="s">
        <v>988</v>
      </c>
      <c r="D783">
        <v>1</v>
      </c>
      <c r="E783" s="1">
        <v>42942.488593321759</v>
      </c>
      <c r="F783" s="2">
        <v>42942.488593321759</v>
      </c>
    </row>
    <row r="784" spans="1:6" x14ac:dyDescent="0.3">
      <c r="A784" t="s">
        <v>877</v>
      </c>
      <c r="B784">
        <v>0</v>
      </c>
      <c r="C784" t="s">
        <v>924</v>
      </c>
      <c r="D784">
        <v>1</v>
      </c>
      <c r="E784" s="1">
        <v>42944.474112187498</v>
      </c>
      <c r="F784" s="2">
        <v>42944.474112187498</v>
      </c>
    </row>
    <row r="785" spans="1:6" x14ac:dyDescent="0.3">
      <c r="A785" t="s">
        <v>894</v>
      </c>
      <c r="B785">
        <v>0</v>
      </c>
      <c r="C785" t="s">
        <v>924</v>
      </c>
      <c r="D785">
        <v>1</v>
      </c>
      <c r="E785" s="1">
        <v>42944.484050381943</v>
      </c>
      <c r="F785" s="2">
        <v>42944.484050381943</v>
      </c>
    </row>
    <row r="786" spans="1:6" x14ac:dyDescent="0.3">
      <c r="A786" t="s">
        <v>818</v>
      </c>
      <c r="B786">
        <v>0</v>
      </c>
      <c r="C786" t="s">
        <v>986</v>
      </c>
      <c r="D786">
        <v>1</v>
      </c>
      <c r="E786" s="1">
        <v>42944.610849386576</v>
      </c>
      <c r="F786" s="2">
        <v>42944.610849386576</v>
      </c>
    </row>
    <row r="787" spans="1:6" x14ac:dyDescent="0.3">
      <c r="A787" t="s">
        <v>806</v>
      </c>
      <c r="B787">
        <v>0</v>
      </c>
      <c r="C787" t="s">
        <v>986</v>
      </c>
      <c r="D787">
        <v>1</v>
      </c>
      <c r="E787" s="1">
        <v>42944.611606597224</v>
      </c>
      <c r="F787" s="2">
        <v>42944.611606597224</v>
      </c>
    </row>
    <row r="788" spans="1:6" x14ac:dyDescent="0.3">
      <c r="A788" t="s">
        <v>791</v>
      </c>
      <c r="B788">
        <v>0</v>
      </c>
      <c r="C788" t="s">
        <v>986</v>
      </c>
      <c r="D788">
        <v>1</v>
      </c>
      <c r="E788" s="1">
        <v>42944.612144409723</v>
      </c>
      <c r="F788" s="2">
        <v>42944.612144409723</v>
      </c>
    </row>
    <row r="789" spans="1:6" x14ac:dyDescent="0.3">
      <c r="A789" t="s">
        <v>833</v>
      </c>
      <c r="B789">
        <v>0</v>
      </c>
      <c r="C789" t="s">
        <v>986</v>
      </c>
      <c r="D789">
        <v>1</v>
      </c>
      <c r="E789" s="1">
        <v>42944.612499270836</v>
      </c>
      <c r="F789" s="2">
        <v>42944.612499270836</v>
      </c>
    </row>
    <row r="790" spans="1:6" x14ac:dyDescent="0.3">
      <c r="A790" t="s">
        <v>752</v>
      </c>
      <c r="B790">
        <v>0</v>
      </c>
      <c r="C790" t="s">
        <v>984</v>
      </c>
      <c r="D790">
        <v>1</v>
      </c>
      <c r="E790" s="1">
        <v>42944.635994641205</v>
      </c>
      <c r="F790" s="2">
        <v>42944.635994641205</v>
      </c>
    </row>
    <row r="791" spans="1:6" x14ac:dyDescent="0.3">
      <c r="A791" t="s">
        <v>867</v>
      </c>
      <c r="B791">
        <v>0</v>
      </c>
      <c r="C791" t="s">
        <v>989</v>
      </c>
      <c r="D791">
        <v>1</v>
      </c>
      <c r="E791" s="1">
        <v>42945.304401423607</v>
      </c>
      <c r="F791" s="2">
        <v>42945.304401423607</v>
      </c>
    </row>
    <row r="792" spans="1:6" x14ac:dyDescent="0.3">
      <c r="A792" t="s">
        <v>668</v>
      </c>
      <c r="B792">
        <v>0</v>
      </c>
      <c r="C792" t="s">
        <v>990</v>
      </c>
      <c r="D792">
        <v>1</v>
      </c>
      <c r="E792" s="1">
        <v>42945.338181018516</v>
      </c>
      <c r="F792" s="2">
        <v>42945.338181018516</v>
      </c>
    </row>
    <row r="793" spans="1:6" x14ac:dyDescent="0.3">
      <c r="A793" t="s">
        <v>759</v>
      </c>
      <c r="B793">
        <v>0</v>
      </c>
      <c r="C793" t="s">
        <v>990</v>
      </c>
      <c r="D793">
        <v>1</v>
      </c>
      <c r="E793" s="1">
        <v>42945.338553738424</v>
      </c>
      <c r="F793" s="2">
        <v>42945.338553738424</v>
      </c>
    </row>
    <row r="794" spans="1:6" x14ac:dyDescent="0.3">
      <c r="A794" t="s">
        <v>757</v>
      </c>
      <c r="B794">
        <v>0</v>
      </c>
      <c r="C794" t="s">
        <v>905</v>
      </c>
      <c r="D794">
        <v>1</v>
      </c>
      <c r="E794" s="1">
        <v>42947.483692789348</v>
      </c>
      <c r="F794" s="2">
        <v>42947.483692789348</v>
      </c>
    </row>
    <row r="795" spans="1:6" x14ac:dyDescent="0.3">
      <c r="A795" t="s">
        <v>532</v>
      </c>
      <c r="B795">
        <v>0</v>
      </c>
      <c r="C795" t="s">
        <v>924</v>
      </c>
      <c r="D795">
        <v>1</v>
      </c>
      <c r="E795" s="1">
        <v>42951.343675312499</v>
      </c>
      <c r="F795" s="2">
        <v>42951.343675312499</v>
      </c>
    </row>
    <row r="796" spans="1:6" x14ac:dyDescent="0.3">
      <c r="A796" t="s">
        <v>533</v>
      </c>
      <c r="B796">
        <v>0</v>
      </c>
      <c r="C796" t="s">
        <v>924</v>
      </c>
      <c r="D796">
        <v>1</v>
      </c>
      <c r="E796" s="1">
        <v>42951.343755439812</v>
      </c>
      <c r="F796" s="2">
        <v>42951.343755439812</v>
      </c>
    </row>
    <row r="797" spans="1:6" x14ac:dyDescent="0.3">
      <c r="A797" t="s">
        <v>534</v>
      </c>
      <c r="B797">
        <v>0</v>
      </c>
      <c r="C797" t="s">
        <v>924</v>
      </c>
      <c r="D797">
        <v>1</v>
      </c>
      <c r="E797" s="1">
        <v>42951.343831215279</v>
      </c>
      <c r="F797" s="2">
        <v>42951.343831215279</v>
      </c>
    </row>
    <row r="798" spans="1:6" x14ac:dyDescent="0.3">
      <c r="A798" t="s">
        <v>535</v>
      </c>
      <c r="B798">
        <v>0</v>
      </c>
      <c r="C798" t="s">
        <v>924</v>
      </c>
      <c r="D798">
        <v>1</v>
      </c>
      <c r="E798" s="1">
        <v>42951.343890543983</v>
      </c>
      <c r="F798" s="2">
        <v>42951.343890543983</v>
      </c>
    </row>
    <row r="799" spans="1:6" x14ac:dyDescent="0.3">
      <c r="A799" t="s">
        <v>536</v>
      </c>
      <c r="B799">
        <v>0</v>
      </c>
      <c r="C799" t="s">
        <v>924</v>
      </c>
      <c r="D799">
        <v>1</v>
      </c>
      <c r="E799" s="1">
        <v>42951.343968483794</v>
      </c>
      <c r="F799" s="2">
        <v>42951.343968483794</v>
      </c>
    </row>
    <row r="800" spans="1:6" x14ac:dyDescent="0.3">
      <c r="A800" t="s">
        <v>537</v>
      </c>
      <c r="B800">
        <v>0</v>
      </c>
      <c r="C800" t="s">
        <v>924</v>
      </c>
      <c r="D800">
        <v>1</v>
      </c>
      <c r="E800" s="1">
        <v>42951.344061805554</v>
      </c>
      <c r="F800" s="2">
        <v>42951.344061805554</v>
      </c>
    </row>
    <row r="801" spans="1:6" x14ac:dyDescent="0.3">
      <c r="A801" t="s">
        <v>604</v>
      </c>
      <c r="B801">
        <v>0</v>
      </c>
      <c r="C801" t="s">
        <v>924</v>
      </c>
      <c r="D801">
        <v>1</v>
      </c>
      <c r="E801" s="1">
        <v>42951.346645682868</v>
      </c>
      <c r="F801" s="2">
        <v>42951.346645682868</v>
      </c>
    </row>
    <row r="802" spans="1:6" x14ac:dyDescent="0.3">
      <c r="A802" t="s">
        <v>723</v>
      </c>
      <c r="B802">
        <v>0</v>
      </c>
      <c r="C802" t="s">
        <v>991</v>
      </c>
      <c r="D802">
        <v>1</v>
      </c>
      <c r="E802" s="1">
        <v>42951.620519016207</v>
      </c>
      <c r="F802" s="2">
        <v>42951.620519016207</v>
      </c>
    </row>
    <row r="803" spans="1:6" x14ac:dyDescent="0.3">
      <c r="A803" t="s">
        <v>698</v>
      </c>
      <c r="B803">
        <v>0</v>
      </c>
      <c r="C803" t="s">
        <v>991</v>
      </c>
      <c r="D803">
        <v>1</v>
      </c>
      <c r="E803" s="1">
        <v>42951.621328472225</v>
      </c>
      <c r="F803" s="2">
        <v>42951.621328472225</v>
      </c>
    </row>
    <row r="804" spans="1:6" x14ac:dyDescent="0.3">
      <c r="A804" t="s">
        <v>538</v>
      </c>
      <c r="B804">
        <v>0</v>
      </c>
      <c r="C804" t="s">
        <v>908</v>
      </c>
      <c r="D804">
        <v>1</v>
      </c>
      <c r="E804" s="1">
        <v>42954.539354479166</v>
      </c>
      <c r="F804" s="2">
        <v>42954.539354479166</v>
      </c>
    </row>
    <row r="805" spans="1:6" x14ac:dyDescent="0.3">
      <c r="A805" t="s">
        <v>539</v>
      </c>
      <c r="B805">
        <v>0</v>
      </c>
      <c r="C805" t="s">
        <v>908</v>
      </c>
      <c r="D805">
        <v>1</v>
      </c>
      <c r="E805" s="1">
        <v>42954.539638576389</v>
      </c>
      <c r="F805" s="2">
        <v>42954.539638576389</v>
      </c>
    </row>
    <row r="806" spans="1:6" x14ac:dyDescent="0.3">
      <c r="A806" t="s">
        <v>842</v>
      </c>
      <c r="B806">
        <v>0</v>
      </c>
      <c r="C806" t="s">
        <v>992</v>
      </c>
      <c r="D806">
        <v>1</v>
      </c>
      <c r="E806" s="1">
        <v>42955.648928587965</v>
      </c>
      <c r="F806" s="2">
        <v>42955.648928587965</v>
      </c>
    </row>
    <row r="807" spans="1:6" x14ac:dyDescent="0.3">
      <c r="A807" t="s">
        <v>689</v>
      </c>
      <c r="B807">
        <v>0</v>
      </c>
      <c r="C807" t="s">
        <v>992</v>
      </c>
      <c r="D807">
        <v>1</v>
      </c>
      <c r="E807" s="1">
        <v>42955.649491354168</v>
      </c>
      <c r="F807" s="2">
        <v>42955.649491354168</v>
      </c>
    </row>
    <row r="808" spans="1:6" x14ac:dyDescent="0.3">
      <c r="A808" t="s">
        <v>866</v>
      </c>
      <c r="B808">
        <v>0</v>
      </c>
      <c r="C808" t="s">
        <v>993</v>
      </c>
      <c r="D808">
        <v>1</v>
      </c>
      <c r="E808" s="1">
        <v>42956.318253969905</v>
      </c>
      <c r="F808" s="2">
        <v>42956.318253969905</v>
      </c>
    </row>
    <row r="809" spans="1:6" x14ac:dyDescent="0.3">
      <c r="A809" t="s">
        <v>610</v>
      </c>
      <c r="B809">
        <v>0</v>
      </c>
      <c r="C809" t="s">
        <v>908</v>
      </c>
      <c r="D809">
        <v>1</v>
      </c>
      <c r="E809" s="1">
        <v>42956.36616542824</v>
      </c>
      <c r="F809" s="2">
        <v>42956.36616542824</v>
      </c>
    </row>
    <row r="810" spans="1:6" x14ac:dyDescent="0.3">
      <c r="A810" t="s">
        <v>540</v>
      </c>
      <c r="B810">
        <v>0</v>
      </c>
      <c r="C810" t="s">
        <v>909</v>
      </c>
      <c r="D810">
        <v>1</v>
      </c>
      <c r="E810" s="1">
        <v>42956.573039849536</v>
      </c>
      <c r="F810" s="2">
        <v>42956.573039849536</v>
      </c>
    </row>
    <row r="811" spans="1:6" x14ac:dyDescent="0.3">
      <c r="A811" t="s">
        <v>773</v>
      </c>
      <c r="B811">
        <v>0</v>
      </c>
      <c r="C811" t="s">
        <v>994</v>
      </c>
      <c r="D811">
        <v>1</v>
      </c>
      <c r="E811" s="1">
        <v>42957.253663229167</v>
      </c>
      <c r="F811" s="2">
        <v>42957.253663229167</v>
      </c>
    </row>
    <row r="812" spans="1:6" x14ac:dyDescent="0.3">
      <c r="A812" t="s">
        <v>691</v>
      </c>
      <c r="B812">
        <v>0</v>
      </c>
      <c r="C812" t="s">
        <v>993</v>
      </c>
      <c r="D812">
        <v>1</v>
      </c>
      <c r="E812" s="1">
        <v>42957.465822106482</v>
      </c>
      <c r="F812" s="2">
        <v>42957.465822106482</v>
      </c>
    </row>
    <row r="813" spans="1:6" x14ac:dyDescent="0.3">
      <c r="A813" t="s">
        <v>772</v>
      </c>
      <c r="B813">
        <v>0</v>
      </c>
      <c r="C813" t="s">
        <v>993</v>
      </c>
      <c r="D813">
        <v>1</v>
      </c>
      <c r="E813" s="1">
        <v>42958.265837696759</v>
      </c>
      <c r="F813" s="2">
        <v>42958.265837696759</v>
      </c>
    </row>
    <row r="814" spans="1:6" x14ac:dyDescent="0.3">
      <c r="A814" t="s">
        <v>763</v>
      </c>
      <c r="B814">
        <v>0</v>
      </c>
      <c r="C814" t="s">
        <v>967</v>
      </c>
      <c r="D814">
        <v>1</v>
      </c>
      <c r="E814" s="1">
        <v>42958.626625960649</v>
      </c>
      <c r="F814" s="2">
        <v>42958.626625960649</v>
      </c>
    </row>
    <row r="815" spans="1:6" x14ac:dyDescent="0.3">
      <c r="A815" t="s">
        <v>772</v>
      </c>
      <c r="B815">
        <v>0</v>
      </c>
      <c r="C815" t="s">
        <v>995</v>
      </c>
      <c r="D815">
        <v>1</v>
      </c>
      <c r="E815" s="1">
        <v>42962.261002743056</v>
      </c>
      <c r="F815" s="2">
        <v>42962.261002743056</v>
      </c>
    </row>
    <row r="816" spans="1:6" x14ac:dyDescent="0.3">
      <c r="A816" t="s">
        <v>893</v>
      </c>
      <c r="B816">
        <v>0</v>
      </c>
      <c r="C816" t="s">
        <v>953</v>
      </c>
      <c r="D816">
        <v>1</v>
      </c>
      <c r="E816" s="1">
        <v>42963.39329320602</v>
      </c>
      <c r="F816" s="2">
        <v>42963.39329320602</v>
      </c>
    </row>
    <row r="817" spans="1:6" x14ac:dyDescent="0.3">
      <c r="A817" t="s">
        <v>793</v>
      </c>
      <c r="B817">
        <v>0</v>
      </c>
      <c r="C817" t="s">
        <v>996</v>
      </c>
      <c r="D817">
        <v>1</v>
      </c>
      <c r="E817" s="1">
        <v>42963.457721030092</v>
      </c>
      <c r="F817" s="2">
        <v>42963.457721030092</v>
      </c>
    </row>
    <row r="818" spans="1:6" x14ac:dyDescent="0.3">
      <c r="A818" t="s">
        <v>622</v>
      </c>
      <c r="B818">
        <v>0</v>
      </c>
      <c r="C818" t="s">
        <v>919</v>
      </c>
      <c r="D818">
        <v>1</v>
      </c>
      <c r="E818" s="1">
        <v>42963.485390775466</v>
      </c>
      <c r="F818" s="2">
        <v>42963.485390775466</v>
      </c>
    </row>
    <row r="819" spans="1:6" x14ac:dyDescent="0.3">
      <c r="A819" t="s">
        <v>833</v>
      </c>
      <c r="B819">
        <v>0</v>
      </c>
      <c r="C819" t="s">
        <v>997</v>
      </c>
      <c r="D819">
        <v>1</v>
      </c>
      <c r="E819" s="1">
        <v>42965.263989502317</v>
      </c>
      <c r="F819" s="2">
        <v>42965.263989502317</v>
      </c>
    </row>
    <row r="820" spans="1:6" x14ac:dyDescent="0.3">
      <c r="A820" t="s">
        <v>806</v>
      </c>
      <c r="B820">
        <v>0</v>
      </c>
      <c r="C820" t="s">
        <v>930</v>
      </c>
      <c r="D820">
        <v>1</v>
      </c>
      <c r="E820" s="1">
        <v>42965.287082835646</v>
      </c>
      <c r="F820" s="2">
        <v>42965.287082835646</v>
      </c>
    </row>
    <row r="821" spans="1:6" x14ac:dyDescent="0.3">
      <c r="A821" t="s">
        <v>757</v>
      </c>
      <c r="B821">
        <v>0</v>
      </c>
      <c r="C821" t="s">
        <v>995</v>
      </c>
      <c r="D821">
        <v>1</v>
      </c>
      <c r="E821" s="1">
        <v>42969.282306863424</v>
      </c>
      <c r="F821" s="2">
        <v>42969.282306863424</v>
      </c>
    </row>
    <row r="822" spans="1:6" x14ac:dyDescent="0.3">
      <c r="A822" t="s">
        <v>541</v>
      </c>
      <c r="B822">
        <v>0</v>
      </c>
      <c r="C822" t="s">
        <v>998</v>
      </c>
      <c r="D822">
        <v>1</v>
      </c>
      <c r="E822" s="1">
        <v>42969.411943090279</v>
      </c>
      <c r="F822" s="2">
        <v>42969.411943090279</v>
      </c>
    </row>
    <row r="823" spans="1:6" x14ac:dyDescent="0.3">
      <c r="A823" t="s">
        <v>542</v>
      </c>
      <c r="B823">
        <v>0</v>
      </c>
      <c r="C823" t="s">
        <v>998</v>
      </c>
      <c r="D823">
        <v>1</v>
      </c>
      <c r="E823" s="1">
        <v>42969.412149421296</v>
      </c>
      <c r="F823" s="2">
        <v>42969.412149421296</v>
      </c>
    </row>
    <row r="824" spans="1:6" x14ac:dyDescent="0.3">
      <c r="A824" t="s">
        <v>543</v>
      </c>
      <c r="B824">
        <v>0</v>
      </c>
      <c r="C824" t="s">
        <v>998</v>
      </c>
      <c r="D824">
        <v>1</v>
      </c>
      <c r="E824" s="1">
        <v>42969.412663738425</v>
      </c>
      <c r="F824" s="2">
        <v>42969.412663738425</v>
      </c>
    </row>
    <row r="825" spans="1:6" x14ac:dyDescent="0.3">
      <c r="A825" t="s">
        <v>544</v>
      </c>
      <c r="B825">
        <v>0</v>
      </c>
      <c r="C825" t="s">
        <v>998</v>
      </c>
      <c r="D825">
        <v>1</v>
      </c>
      <c r="E825" s="1">
        <v>42969.412952199076</v>
      </c>
      <c r="F825" s="2">
        <v>42969.412952199076</v>
      </c>
    </row>
    <row r="826" spans="1:6" x14ac:dyDescent="0.3">
      <c r="A826" t="s">
        <v>545</v>
      </c>
      <c r="B826">
        <v>0</v>
      </c>
      <c r="C826" t="s">
        <v>998</v>
      </c>
      <c r="D826">
        <v>1</v>
      </c>
      <c r="E826" s="1">
        <v>42969.414292627313</v>
      </c>
      <c r="F826" s="2">
        <v>42969.414292627313</v>
      </c>
    </row>
    <row r="827" spans="1:6" x14ac:dyDescent="0.3">
      <c r="A827" t="s">
        <v>812</v>
      </c>
      <c r="B827">
        <v>0</v>
      </c>
      <c r="C827" t="s">
        <v>909</v>
      </c>
      <c r="D827">
        <v>1</v>
      </c>
      <c r="E827" s="1">
        <v>42969.610920289349</v>
      </c>
      <c r="F827" s="2">
        <v>42969.610920289349</v>
      </c>
    </row>
    <row r="828" spans="1:6" x14ac:dyDescent="0.3">
      <c r="A828" t="s">
        <v>840</v>
      </c>
      <c r="B828">
        <v>0</v>
      </c>
      <c r="C828" t="s">
        <v>988</v>
      </c>
      <c r="D828">
        <v>1</v>
      </c>
      <c r="E828" s="1">
        <v>42970.366522071759</v>
      </c>
      <c r="F828" s="2">
        <v>42970.366522071759</v>
      </c>
    </row>
    <row r="829" spans="1:6" x14ac:dyDescent="0.3">
      <c r="A829" t="s">
        <v>705</v>
      </c>
      <c r="B829">
        <v>0</v>
      </c>
      <c r="C829" t="s">
        <v>988</v>
      </c>
      <c r="D829">
        <v>1</v>
      </c>
      <c r="E829" s="1">
        <v>42970.373074918978</v>
      </c>
      <c r="F829" s="2">
        <v>42970.373074918978</v>
      </c>
    </row>
    <row r="830" spans="1:6" x14ac:dyDescent="0.3">
      <c r="A830" t="s">
        <v>593</v>
      </c>
      <c r="B830">
        <v>0</v>
      </c>
      <c r="C830" t="s">
        <v>988</v>
      </c>
      <c r="D830">
        <v>1</v>
      </c>
      <c r="E830" s="1">
        <v>42970.419599074077</v>
      </c>
      <c r="F830" s="2">
        <v>42970.419599074077</v>
      </c>
    </row>
    <row r="831" spans="1:6" x14ac:dyDescent="0.3">
      <c r="A831" t="s">
        <v>664</v>
      </c>
      <c r="B831">
        <v>0</v>
      </c>
      <c r="C831" t="s">
        <v>988</v>
      </c>
      <c r="D831">
        <v>1</v>
      </c>
      <c r="E831" s="1">
        <v>42970.420661655095</v>
      </c>
      <c r="F831" s="2">
        <v>42970.420661655095</v>
      </c>
    </row>
    <row r="832" spans="1:6" x14ac:dyDescent="0.3">
      <c r="A832" t="s">
        <v>613</v>
      </c>
      <c r="B832">
        <v>0</v>
      </c>
      <c r="C832" t="s">
        <v>988</v>
      </c>
      <c r="D832">
        <v>1</v>
      </c>
      <c r="E832" s="1">
        <v>42970.488445601855</v>
      </c>
      <c r="F832" s="2">
        <v>42970.488445601855</v>
      </c>
    </row>
    <row r="833" spans="1:6" x14ac:dyDescent="0.3">
      <c r="A833" t="s">
        <v>899</v>
      </c>
      <c r="B833">
        <v>0</v>
      </c>
      <c r="C833" t="s">
        <v>988</v>
      </c>
      <c r="D833">
        <v>1</v>
      </c>
      <c r="E833" s="1">
        <v>42970.49351010417</v>
      </c>
      <c r="F833" s="2">
        <v>42970.49351010417</v>
      </c>
    </row>
    <row r="834" spans="1:6" x14ac:dyDescent="0.3">
      <c r="A834" t="s">
        <v>835</v>
      </c>
      <c r="B834">
        <v>0</v>
      </c>
      <c r="C834" t="s">
        <v>988</v>
      </c>
      <c r="D834">
        <v>1</v>
      </c>
      <c r="E834" s="1">
        <v>42970.494069131943</v>
      </c>
      <c r="F834" s="2">
        <v>42970.494069131943</v>
      </c>
    </row>
    <row r="835" spans="1:6" x14ac:dyDescent="0.3">
      <c r="A835" t="s">
        <v>833</v>
      </c>
      <c r="B835">
        <v>0</v>
      </c>
      <c r="C835" t="s">
        <v>999</v>
      </c>
      <c r="D835">
        <v>1</v>
      </c>
      <c r="E835" s="1">
        <v>42970.59142769676</v>
      </c>
      <c r="F835" s="2">
        <v>42970.59142769676</v>
      </c>
    </row>
    <row r="836" spans="1:6" x14ac:dyDescent="0.3">
      <c r="A836" t="s">
        <v>884</v>
      </c>
      <c r="B836">
        <v>0</v>
      </c>
      <c r="C836" t="s">
        <v>995</v>
      </c>
      <c r="D836">
        <v>1</v>
      </c>
      <c r="E836" s="1">
        <v>42971.247124918984</v>
      </c>
      <c r="F836" s="2">
        <v>42971.247124918984</v>
      </c>
    </row>
    <row r="837" spans="1:6" x14ac:dyDescent="0.3">
      <c r="A837" t="s">
        <v>594</v>
      </c>
      <c r="B837">
        <v>0</v>
      </c>
      <c r="C837" t="s">
        <v>1000</v>
      </c>
      <c r="D837">
        <v>1</v>
      </c>
      <c r="E837" s="1">
        <v>42971.622380520836</v>
      </c>
      <c r="F837" s="2">
        <v>42971.622380520836</v>
      </c>
    </row>
    <row r="838" spans="1:6" x14ac:dyDescent="0.3">
      <c r="A838" t="s">
        <v>780</v>
      </c>
      <c r="B838">
        <v>0</v>
      </c>
      <c r="C838" t="s">
        <v>920</v>
      </c>
      <c r="D838">
        <v>1</v>
      </c>
      <c r="E838" s="1">
        <v>42976.395498182872</v>
      </c>
      <c r="F838" s="2">
        <v>42976.395498182872</v>
      </c>
    </row>
    <row r="839" spans="1:6" x14ac:dyDescent="0.3">
      <c r="A839" t="s">
        <v>714</v>
      </c>
      <c r="B839">
        <v>0</v>
      </c>
      <c r="C839" t="s">
        <v>924</v>
      </c>
      <c r="D839">
        <v>1</v>
      </c>
      <c r="E839" s="1">
        <v>42976.407939618053</v>
      </c>
      <c r="F839" s="2">
        <v>42976.407939618053</v>
      </c>
    </row>
    <row r="840" spans="1:6" x14ac:dyDescent="0.3">
      <c r="A840" t="s">
        <v>815</v>
      </c>
      <c r="B840">
        <v>0</v>
      </c>
      <c r="C840" t="s">
        <v>924</v>
      </c>
      <c r="D840">
        <v>1</v>
      </c>
      <c r="E840" s="1">
        <v>42976.614310798614</v>
      </c>
      <c r="F840" s="2">
        <v>42976.614310798614</v>
      </c>
    </row>
    <row r="841" spans="1:6" x14ac:dyDescent="0.3">
      <c r="A841" t="s">
        <v>815</v>
      </c>
      <c r="B841">
        <v>0</v>
      </c>
      <c r="C841" t="s">
        <v>1001</v>
      </c>
      <c r="D841">
        <v>1</v>
      </c>
      <c r="E841" s="1">
        <v>42976.640985451391</v>
      </c>
      <c r="F841" s="2">
        <v>42976.640985451391</v>
      </c>
    </row>
    <row r="842" spans="1:6" x14ac:dyDescent="0.3">
      <c r="A842" t="s">
        <v>698</v>
      </c>
      <c r="B842">
        <v>0</v>
      </c>
      <c r="C842" t="s">
        <v>974</v>
      </c>
      <c r="D842">
        <v>1</v>
      </c>
      <c r="E842" s="1">
        <v>42977.475500115739</v>
      </c>
      <c r="F842" s="2">
        <v>42977.475500115739</v>
      </c>
    </row>
    <row r="843" spans="1:6" x14ac:dyDescent="0.3">
      <c r="A843" t="s">
        <v>851</v>
      </c>
      <c r="B843">
        <v>0</v>
      </c>
      <c r="C843" t="s">
        <v>968</v>
      </c>
      <c r="D843">
        <v>1</v>
      </c>
      <c r="E843" s="1">
        <v>42978.658798611112</v>
      </c>
      <c r="F843" s="2">
        <v>42978.658798611112</v>
      </c>
    </row>
    <row r="844" spans="1:6" x14ac:dyDescent="0.3">
      <c r="A844" t="s">
        <v>615</v>
      </c>
      <c r="B844">
        <v>0</v>
      </c>
      <c r="C844" t="s">
        <v>995</v>
      </c>
      <c r="D844">
        <v>1</v>
      </c>
      <c r="E844" s="1">
        <v>42979.244447569443</v>
      </c>
      <c r="F844" s="2">
        <v>42979.244447569443</v>
      </c>
    </row>
    <row r="845" spans="1:6" x14ac:dyDescent="0.3">
      <c r="A845" t="s">
        <v>896</v>
      </c>
      <c r="B845">
        <v>0</v>
      </c>
      <c r="C845" t="s">
        <v>957</v>
      </c>
      <c r="D845">
        <v>1</v>
      </c>
      <c r="E845" s="1">
        <v>42983.487875115738</v>
      </c>
      <c r="F845" s="2">
        <v>42983.487875115738</v>
      </c>
    </row>
    <row r="846" spans="1:6" x14ac:dyDescent="0.3">
      <c r="A846" t="s">
        <v>772</v>
      </c>
      <c r="B846">
        <v>0</v>
      </c>
      <c r="C846" t="s">
        <v>931</v>
      </c>
      <c r="D846">
        <v>1</v>
      </c>
      <c r="E846" s="1">
        <v>42983.488477511572</v>
      </c>
      <c r="F846" s="2">
        <v>42983.488477511572</v>
      </c>
    </row>
    <row r="847" spans="1:6" x14ac:dyDescent="0.3">
      <c r="A847" t="s">
        <v>614</v>
      </c>
      <c r="B847">
        <v>0</v>
      </c>
      <c r="C847" t="s">
        <v>931</v>
      </c>
      <c r="D847">
        <v>1</v>
      </c>
      <c r="E847" s="1">
        <v>42983.488747488424</v>
      </c>
      <c r="F847" s="2">
        <v>42983.488747488424</v>
      </c>
    </row>
    <row r="848" spans="1:6" x14ac:dyDescent="0.3">
      <c r="A848" t="s">
        <v>546</v>
      </c>
      <c r="B848">
        <v>0</v>
      </c>
      <c r="C848" t="s">
        <v>931</v>
      </c>
      <c r="D848">
        <v>1</v>
      </c>
      <c r="E848" s="1">
        <v>42983.491108368056</v>
      </c>
      <c r="F848" s="2">
        <v>42983.491108368056</v>
      </c>
    </row>
    <row r="849" spans="1:6" x14ac:dyDescent="0.3">
      <c r="A849" t="s">
        <v>860</v>
      </c>
      <c r="B849">
        <v>0</v>
      </c>
      <c r="C849" t="s">
        <v>904</v>
      </c>
      <c r="D849">
        <v>1</v>
      </c>
      <c r="E849" s="1">
        <v>42983.526231053242</v>
      </c>
      <c r="F849" s="2">
        <v>42983.526231053242</v>
      </c>
    </row>
    <row r="850" spans="1:6" x14ac:dyDescent="0.3">
      <c r="A850" t="s">
        <v>791</v>
      </c>
      <c r="B850">
        <v>0</v>
      </c>
      <c r="C850" t="s">
        <v>953</v>
      </c>
      <c r="D850">
        <v>1</v>
      </c>
      <c r="E850" s="1">
        <v>42983.675765046297</v>
      </c>
      <c r="F850" s="2">
        <v>42983.675765046297</v>
      </c>
    </row>
    <row r="851" spans="1:6" x14ac:dyDescent="0.3">
      <c r="A851" t="s">
        <v>835</v>
      </c>
      <c r="B851">
        <v>0</v>
      </c>
      <c r="C851" t="s">
        <v>930</v>
      </c>
      <c r="D851">
        <v>1</v>
      </c>
      <c r="E851" s="1">
        <v>42984.619591168979</v>
      </c>
      <c r="F851" s="2">
        <v>42984.619591168979</v>
      </c>
    </row>
    <row r="852" spans="1:6" x14ac:dyDescent="0.3">
      <c r="A852" t="s">
        <v>547</v>
      </c>
      <c r="B852">
        <v>0</v>
      </c>
      <c r="C852" t="s">
        <v>915</v>
      </c>
      <c r="D852">
        <v>1</v>
      </c>
      <c r="E852" s="1">
        <v>42985.553953703704</v>
      </c>
      <c r="F852" s="2">
        <v>42985.553953703704</v>
      </c>
    </row>
    <row r="853" spans="1:6" x14ac:dyDescent="0.3">
      <c r="A853" t="s">
        <v>743</v>
      </c>
      <c r="B853">
        <v>0</v>
      </c>
      <c r="C853" t="s">
        <v>915</v>
      </c>
      <c r="D853">
        <v>1</v>
      </c>
      <c r="E853" s="1">
        <v>42985.554289548614</v>
      </c>
      <c r="F853" s="2">
        <v>42985.554289548614</v>
      </c>
    </row>
    <row r="854" spans="1:6" x14ac:dyDescent="0.3">
      <c r="A854" t="s">
        <v>860</v>
      </c>
      <c r="B854">
        <v>0</v>
      </c>
      <c r="C854" t="s">
        <v>945</v>
      </c>
      <c r="D854">
        <v>1</v>
      </c>
      <c r="E854" s="1">
        <v>42986.429540659723</v>
      </c>
      <c r="F854" s="2">
        <v>42986.429540659723</v>
      </c>
    </row>
    <row r="855" spans="1:6" x14ac:dyDescent="0.3">
      <c r="A855" t="s">
        <v>759</v>
      </c>
      <c r="B855">
        <v>0</v>
      </c>
      <c r="C855" t="s">
        <v>945</v>
      </c>
      <c r="D855">
        <v>1</v>
      </c>
      <c r="E855" s="1">
        <v>42986.614417627316</v>
      </c>
      <c r="F855" s="2">
        <v>42986.614417627316</v>
      </c>
    </row>
    <row r="856" spans="1:6" x14ac:dyDescent="0.3">
      <c r="A856" t="s">
        <v>812</v>
      </c>
      <c r="B856">
        <v>0</v>
      </c>
      <c r="C856" t="s">
        <v>1002</v>
      </c>
      <c r="D856">
        <v>1</v>
      </c>
      <c r="E856" s="1">
        <v>42986.630698692126</v>
      </c>
      <c r="F856" s="2">
        <v>42986.630698692126</v>
      </c>
    </row>
    <row r="857" spans="1:6" x14ac:dyDescent="0.3">
      <c r="A857" t="s">
        <v>807</v>
      </c>
      <c r="B857">
        <v>0</v>
      </c>
      <c r="C857" t="s">
        <v>1002</v>
      </c>
      <c r="D857">
        <v>1</v>
      </c>
      <c r="E857" s="1">
        <v>42986.630902858793</v>
      </c>
      <c r="F857" s="2">
        <v>42986.630902858793</v>
      </c>
    </row>
    <row r="858" spans="1:6" x14ac:dyDescent="0.3">
      <c r="A858" t="s">
        <v>833</v>
      </c>
      <c r="B858">
        <v>0</v>
      </c>
      <c r="C858" t="s">
        <v>913</v>
      </c>
      <c r="D858">
        <v>1</v>
      </c>
      <c r="E858" s="1">
        <v>42989.53327010417</v>
      </c>
      <c r="F858" s="2">
        <v>42989.53327010417</v>
      </c>
    </row>
    <row r="859" spans="1:6" x14ac:dyDescent="0.3">
      <c r="A859" t="s">
        <v>856</v>
      </c>
      <c r="B859">
        <v>0</v>
      </c>
      <c r="C859" t="s">
        <v>969</v>
      </c>
      <c r="D859">
        <v>1</v>
      </c>
      <c r="E859" s="1">
        <v>42989.602948877313</v>
      </c>
      <c r="F859" s="2">
        <v>42989.602948877313</v>
      </c>
    </row>
    <row r="860" spans="1:6" x14ac:dyDescent="0.3">
      <c r="A860" t="s">
        <v>876</v>
      </c>
      <c r="B860">
        <v>0</v>
      </c>
      <c r="C860" t="s">
        <v>909</v>
      </c>
      <c r="D860">
        <v>1</v>
      </c>
      <c r="E860" s="1">
        <v>42990.39255462963</v>
      </c>
      <c r="F860" s="2">
        <v>42990.39255462963</v>
      </c>
    </row>
    <row r="861" spans="1:6" x14ac:dyDescent="0.3">
      <c r="A861" t="s">
        <v>898</v>
      </c>
      <c r="B861">
        <v>0</v>
      </c>
      <c r="C861" t="s">
        <v>951</v>
      </c>
      <c r="D861">
        <v>1</v>
      </c>
      <c r="E861" s="1">
        <v>42991.29787372685</v>
      </c>
      <c r="F861" s="2">
        <v>42991.29787372685</v>
      </c>
    </row>
    <row r="862" spans="1:6" x14ac:dyDescent="0.3">
      <c r="A862" t="s">
        <v>871</v>
      </c>
      <c r="B862">
        <v>0</v>
      </c>
      <c r="C862" t="s">
        <v>919</v>
      </c>
      <c r="D862">
        <v>1</v>
      </c>
      <c r="E862" s="1">
        <v>42992.344572071757</v>
      </c>
      <c r="F862" s="2">
        <v>42992.344572071757</v>
      </c>
    </row>
    <row r="863" spans="1:6" x14ac:dyDescent="0.3">
      <c r="A863" t="s">
        <v>870</v>
      </c>
      <c r="B863">
        <v>0</v>
      </c>
      <c r="C863" t="s">
        <v>941</v>
      </c>
      <c r="D863">
        <v>1</v>
      </c>
      <c r="E863" s="1">
        <v>42992.522114039355</v>
      </c>
      <c r="F863" s="2">
        <v>42992.522114039355</v>
      </c>
    </row>
    <row r="864" spans="1:6" x14ac:dyDescent="0.3">
      <c r="A864" t="s">
        <v>888</v>
      </c>
      <c r="B864">
        <v>0</v>
      </c>
      <c r="C864" t="s">
        <v>1003</v>
      </c>
      <c r="D864">
        <v>1</v>
      </c>
      <c r="E864" s="1">
        <v>42992.641058483794</v>
      </c>
      <c r="F864" s="2">
        <v>42992.641058483794</v>
      </c>
    </row>
    <row r="865" spans="1:6" x14ac:dyDescent="0.3">
      <c r="A865" t="s">
        <v>670</v>
      </c>
      <c r="B865">
        <v>0</v>
      </c>
      <c r="C865" t="s">
        <v>924</v>
      </c>
      <c r="D865">
        <v>1</v>
      </c>
      <c r="E865" s="1">
        <v>42993.388178587964</v>
      </c>
      <c r="F865" s="2">
        <v>42993.388178587964</v>
      </c>
    </row>
    <row r="866" spans="1:6" x14ac:dyDescent="0.3">
      <c r="A866" t="s">
        <v>806</v>
      </c>
      <c r="B866">
        <v>0</v>
      </c>
      <c r="C866" t="s">
        <v>924</v>
      </c>
      <c r="D866">
        <v>1</v>
      </c>
      <c r="E866" s="1">
        <v>42993.389585335652</v>
      </c>
      <c r="F866" s="2">
        <v>42993.389585335652</v>
      </c>
    </row>
    <row r="867" spans="1:6" x14ac:dyDescent="0.3">
      <c r="A867" t="s">
        <v>862</v>
      </c>
      <c r="B867">
        <v>0</v>
      </c>
      <c r="C867" t="s">
        <v>924</v>
      </c>
      <c r="D867">
        <v>1</v>
      </c>
      <c r="E867" s="1">
        <v>42993.389975081016</v>
      </c>
      <c r="F867" s="2">
        <v>42993.389975081016</v>
      </c>
    </row>
    <row r="868" spans="1:6" x14ac:dyDescent="0.3">
      <c r="A868" t="s">
        <v>615</v>
      </c>
      <c r="B868">
        <v>0</v>
      </c>
      <c r="C868" t="s">
        <v>920</v>
      </c>
      <c r="D868">
        <v>1</v>
      </c>
      <c r="E868" s="1">
        <v>42994.29696068287</v>
      </c>
      <c r="F868" s="2">
        <v>42994.29696068287</v>
      </c>
    </row>
    <row r="869" spans="1:6" x14ac:dyDescent="0.3">
      <c r="A869" t="s">
        <v>899</v>
      </c>
      <c r="B869">
        <v>0</v>
      </c>
      <c r="C869" t="s">
        <v>1004</v>
      </c>
      <c r="D869">
        <v>1</v>
      </c>
      <c r="E869" s="1">
        <v>42994.50060003472</v>
      </c>
      <c r="F869" s="2">
        <v>42994.50060003472</v>
      </c>
    </row>
    <row r="870" spans="1:6" x14ac:dyDescent="0.3">
      <c r="A870" t="s">
        <v>867</v>
      </c>
      <c r="B870">
        <v>0</v>
      </c>
      <c r="C870" t="s">
        <v>1004</v>
      </c>
      <c r="D870">
        <v>1</v>
      </c>
      <c r="E870" s="1">
        <v>42994.500994444446</v>
      </c>
      <c r="F870" s="2">
        <v>42994.500994444446</v>
      </c>
    </row>
    <row r="871" spans="1:6" x14ac:dyDescent="0.3">
      <c r="A871" t="s">
        <v>642</v>
      </c>
      <c r="B871">
        <v>0</v>
      </c>
      <c r="C871" t="s">
        <v>1005</v>
      </c>
      <c r="D871">
        <v>1</v>
      </c>
      <c r="E871" s="1">
        <v>42996.371298692131</v>
      </c>
      <c r="F871" s="2">
        <v>42996.371298692131</v>
      </c>
    </row>
    <row r="872" spans="1:6" x14ac:dyDescent="0.3">
      <c r="A872" t="s">
        <v>899</v>
      </c>
      <c r="B872">
        <v>0</v>
      </c>
      <c r="C872" t="s">
        <v>1005</v>
      </c>
      <c r="D872">
        <v>1</v>
      </c>
      <c r="E872" s="1">
        <v>42996.400801469907</v>
      </c>
      <c r="F872" s="2">
        <v>42996.400801469907</v>
      </c>
    </row>
    <row r="873" spans="1:6" x14ac:dyDescent="0.3">
      <c r="A873" t="s">
        <v>548</v>
      </c>
      <c r="B873">
        <v>0</v>
      </c>
      <c r="C873" t="s">
        <v>1005</v>
      </c>
      <c r="D873">
        <v>1</v>
      </c>
      <c r="E873" s="1">
        <v>42996.405445289354</v>
      </c>
      <c r="F873" s="2">
        <v>42996.405445289354</v>
      </c>
    </row>
    <row r="874" spans="1:6" x14ac:dyDescent="0.3">
      <c r="A874" t="s">
        <v>871</v>
      </c>
      <c r="B874">
        <v>0</v>
      </c>
      <c r="C874" t="s">
        <v>1005</v>
      </c>
      <c r="D874">
        <v>1</v>
      </c>
      <c r="E874" s="1">
        <v>42996.40677199074</v>
      </c>
      <c r="F874" s="2">
        <v>42996.40677199074</v>
      </c>
    </row>
    <row r="875" spans="1:6" x14ac:dyDescent="0.3">
      <c r="A875" t="s">
        <v>790</v>
      </c>
      <c r="B875">
        <v>0</v>
      </c>
      <c r="C875" t="s">
        <v>981</v>
      </c>
      <c r="D875">
        <v>1</v>
      </c>
      <c r="E875" s="1">
        <v>42996.560634837966</v>
      </c>
      <c r="F875" s="2">
        <v>42996.560634837966</v>
      </c>
    </row>
    <row r="876" spans="1:6" x14ac:dyDescent="0.3">
      <c r="A876" t="s">
        <v>757</v>
      </c>
      <c r="B876">
        <v>0</v>
      </c>
      <c r="C876" t="s">
        <v>968</v>
      </c>
      <c r="D876">
        <v>1</v>
      </c>
      <c r="E876" s="1">
        <v>42997.196482870371</v>
      </c>
      <c r="F876" s="2">
        <v>42997.196482870371</v>
      </c>
    </row>
    <row r="877" spans="1:6" x14ac:dyDescent="0.3">
      <c r="A877" t="s">
        <v>737</v>
      </c>
      <c r="B877">
        <v>0</v>
      </c>
      <c r="C877" t="s">
        <v>937</v>
      </c>
      <c r="D877">
        <v>1</v>
      </c>
      <c r="E877" s="1">
        <v>42997.25489837963</v>
      </c>
      <c r="F877" s="2">
        <v>42997.25489837963</v>
      </c>
    </row>
    <row r="878" spans="1:6" x14ac:dyDescent="0.3">
      <c r="A878" t="s">
        <v>627</v>
      </c>
      <c r="B878">
        <v>0</v>
      </c>
      <c r="C878" t="s">
        <v>937</v>
      </c>
      <c r="D878">
        <v>1</v>
      </c>
      <c r="E878" s="1">
        <v>42997.255421215275</v>
      </c>
      <c r="F878" s="2">
        <v>42997.255421215275</v>
      </c>
    </row>
    <row r="879" spans="1:6" x14ac:dyDescent="0.3">
      <c r="A879" t="s">
        <v>807</v>
      </c>
      <c r="B879">
        <v>0</v>
      </c>
      <c r="C879" t="s">
        <v>997</v>
      </c>
      <c r="D879">
        <v>1</v>
      </c>
      <c r="E879" s="1">
        <v>42997.295607326392</v>
      </c>
      <c r="F879" s="2">
        <v>42997.295607326392</v>
      </c>
    </row>
    <row r="880" spans="1:6" x14ac:dyDescent="0.3">
      <c r="A880" t="s">
        <v>773</v>
      </c>
      <c r="B880">
        <v>0</v>
      </c>
      <c r="C880" t="s">
        <v>1006</v>
      </c>
      <c r="D880">
        <v>1</v>
      </c>
      <c r="E880" s="1">
        <v>42997.302509490743</v>
      </c>
      <c r="F880" s="2">
        <v>42997.302509490743</v>
      </c>
    </row>
    <row r="881" spans="1:6" x14ac:dyDescent="0.3">
      <c r="A881" t="s">
        <v>775</v>
      </c>
      <c r="B881">
        <v>0</v>
      </c>
      <c r="C881" t="s">
        <v>919</v>
      </c>
      <c r="D881">
        <v>1</v>
      </c>
      <c r="E881" s="1">
        <v>42997.498711539352</v>
      </c>
      <c r="F881" s="2">
        <v>42997.498711539352</v>
      </c>
    </row>
    <row r="882" spans="1:6" x14ac:dyDescent="0.3">
      <c r="A882" t="s">
        <v>601</v>
      </c>
      <c r="B882">
        <v>0</v>
      </c>
      <c r="C882" t="s">
        <v>919</v>
      </c>
      <c r="D882">
        <v>1</v>
      </c>
      <c r="E882" s="1">
        <v>42997.556963888892</v>
      </c>
      <c r="F882" s="2">
        <v>42997.556963888892</v>
      </c>
    </row>
    <row r="883" spans="1:6" x14ac:dyDescent="0.3">
      <c r="A883" t="s">
        <v>746</v>
      </c>
      <c r="B883">
        <v>0</v>
      </c>
      <c r="C883" t="s">
        <v>1003</v>
      </c>
      <c r="D883">
        <v>1</v>
      </c>
      <c r="E883" s="1">
        <v>42997.641555092596</v>
      </c>
      <c r="F883" s="2">
        <v>42997.641555092596</v>
      </c>
    </row>
    <row r="884" spans="1:6" x14ac:dyDescent="0.3">
      <c r="A884" t="s">
        <v>702</v>
      </c>
      <c r="B884">
        <v>0</v>
      </c>
      <c r="C884" t="s">
        <v>956</v>
      </c>
      <c r="D884">
        <v>1</v>
      </c>
      <c r="E884" s="1">
        <v>42998.291566400461</v>
      </c>
      <c r="F884" s="2">
        <v>42998.291566400461</v>
      </c>
    </row>
    <row r="885" spans="1:6" x14ac:dyDescent="0.3">
      <c r="A885" t="s">
        <v>653</v>
      </c>
      <c r="B885">
        <v>0</v>
      </c>
      <c r="C885" t="s">
        <v>990</v>
      </c>
      <c r="D885">
        <v>1</v>
      </c>
      <c r="E885" s="1">
        <v>42998.396607719907</v>
      </c>
      <c r="F885" s="2">
        <v>42998.396607719907</v>
      </c>
    </row>
    <row r="886" spans="1:6" x14ac:dyDescent="0.3">
      <c r="A886" t="s">
        <v>702</v>
      </c>
      <c r="B886">
        <v>0</v>
      </c>
      <c r="C886" t="s">
        <v>990</v>
      </c>
      <c r="D886">
        <v>1</v>
      </c>
      <c r="E886" s="1">
        <v>42998.397037997682</v>
      </c>
      <c r="F886" s="2">
        <v>42998.397037997682</v>
      </c>
    </row>
    <row r="887" spans="1:6" x14ac:dyDescent="0.3">
      <c r="A887" t="s">
        <v>758</v>
      </c>
      <c r="B887">
        <v>0</v>
      </c>
      <c r="C887" t="s">
        <v>953</v>
      </c>
      <c r="D887">
        <v>1</v>
      </c>
      <c r="E887" s="1">
        <v>43000.416528506947</v>
      </c>
      <c r="F887" s="2">
        <v>43000.416528506947</v>
      </c>
    </row>
    <row r="888" spans="1:6" x14ac:dyDescent="0.3">
      <c r="A888" t="s">
        <v>676</v>
      </c>
      <c r="B888">
        <v>0</v>
      </c>
      <c r="C888" t="s">
        <v>914</v>
      </c>
      <c r="D888">
        <v>1</v>
      </c>
      <c r="E888" s="1">
        <v>43003.277359409723</v>
      </c>
      <c r="F888" s="2">
        <v>43003.277359409723</v>
      </c>
    </row>
    <row r="889" spans="1:6" x14ac:dyDescent="0.3">
      <c r="A889" t="s">
        <v>730</v>
      </c>
      <c r="B889">
        <v>0</v>
      </c>
      <c r="C889" t="s">
        <v>926</v>
      </c>
      <c r="D889">
        <v>1</v>
      </c>
      <c r="E889" s="1">
        <v>43003.478753240743</v>
      </c>
      <c r="F889" s="2">
        <v>43003.478753240743</v>
      </c>
    </row>
    <row r="890" spans="1:6" x14ac:dyDescent="0.3">
      <c r="A890" t="s">
        <v>549</v>
      </c>
      <c r="B890">
        <v>0</v>
      </c>
      <c r="C890" t="s">
        <v>926</v>
      </c>
      <c r="D890">
        <v>1</v>
      </c>
      <c r="E890" s="1">
        <v>43003.479334837961</v>
      </c>
      <c r="F890" s="2">
        <v>43003.479334837961</v>
      </c>
    </row>
    <row r="891" spans="1:6" x14ac:dyDescent="0.3">
      <c r="A891" t="s">
        <v>632</v>
      </c>
      <c r="B891">
        <v>0</v>
      </c>
      <c r="C891" t="s">
        <v>986</v>
      </c>
      <c r="D891">
        <v>1</v>
      </c>
      <c r="E891" s="1">
        <v>43004.295171261576</v>
      </c>
      <c r="F891" s="2">
        <v>43004.295171261576</v>
      </c>
    </row>
    <row r="892" spans="1:6" x14ac:dyDescent="0.3">
      <c r="A892" t="s">
        <v>550</v>
      </c>
      <c r="B892">
        <v>0</v>
      </c>
      <c r="C892" t="s">
        <v>923</v>
      </c>
      <c r="D892">
        <v>1</v>
      </c>
      <c r="E892" s="1">
        <v>43004.296529780091</v>
      </c>
      <c r="F892" s="2">
        <v>43004.296529780091</v>
      </c>
    </row>
    <row r="893" spans="1:6" x14ac:dyDescent="0.3">
      <c r="A893" t="s">
        <v>720</v>
      </c>
      <c r="B893">
        <v>0</v>
      </c>
      <c r="C893" t="s">
        <v>985</v>
      </c>
      <c r="D893">
        <v>1</v>
      </c>
      <c r="E893" s="1">
        <v>43005.30022326389</v>
      </c>
      <c r="F893" s="2">
        <v>43005.30022326389</v>
      </c>
    </row>
    <row r="894" spans="1:6" x14ac:dyDescent="0.3">
      <c r="A894" t="s">
        <v>740</v>
      </c>
      <c r="B894">
        <v>0</v>
      </c>
      <c r="C894" t="s">
        <v>934</v>
      </c>
      <c r="D894">
        <v>1</v>
      </c>
      <c r="E894" s="1">
        <v>43005.440275115739</v>
      </c>
      <c r="F894" s="2">
        <v>43005.440275115739</v>
      </c>
    </row>
    <row r="895" spans="1:6" x14ac:dyDescent="0.3">
      <c r="A895" t="s">
        <v>657</v>
      </c>
      <c r="B895">
        <v>0</v>
      </c>
      <c r="C895" t="s">
        <v>938</v>
      </c>
      <c r="D895">
        <v>1</v>
      </c>
      <c r="E895" s="1">
        <v>43005.492328206019</v>
      </c>
      <c r="F895" s="2">
        <v>43005.492328206019</v>
      </c>
    </row>
    <row r="896" spans="1:6" x14ac:dyDescent="0.3">
      <c r="A896" t="s">
        <v>771</v>
      </c>
      <c r="B896">
        <v>0</v>
      </c>
      <c r="C896" t="s">
        <v>938</v>
      </c>
      <c r="D896">
        <v>1</v>
      </c>
      <c r="E896" s="1">
        <v>43005.493637881948</v>
      </c>
      <c r="F896" s="2">
        <v>43005.493637881948</v>
      </c>
    </row>
    <row r="897" spans="1:6" x14ac:dyDescent="0.3">
      <c r="A897" t="s">
        <v>628</v>
      </c>
      <c r="B897">
        <v>0</v>
      </c>
      <c r="C897" t="s">
        <v>938</v>
      </c>
      <c r="D897">
        <v>1</v>
      </c>
      <c r="E897" s="1">
        <v>43005.497163506945</v>
      </c>
      <c r="F897" s="2">
        <v>43005.497163506945</v>
      </c>
    </row>
    <row r="898" spans="1:6" x14ac:dyDescent="0.3">
      <c r="A898" t="s">
        <v>629</v>
      </c>
      <c r="B898">
        <v>0</v>
      </c>
      <c r="C898" t="s">
        <v>938</v>
      </c>
      <c r="D898">
        <v>1</v>
      </c>
      <c r="E898" s="1">
        <v>43005.49747908565</v>
      </c>
      <c r="F898" s="2">
        <v>43005.49747908565</v>
      </c>
    </row>
    <row r="899" spans="1:6" x14ac:dyDescent="0.3">
      <c r="A899" t="s">
        <v>895</v>
      </c>
      <c r="B899">
        <v>0</v>
      </c>
      <c r="C899" t="s">
        <v>962</v>
      </c>
      <c r="D899">
        <v>1</v>
      </c>
      <c r="E899" s="1">
        <v>43006.354035219905</v>
      </c>
      <c r="F899" s="2">
        <v>43006.354035219905</v>
      </c>
    </row>
    <row r="900" spans="1:6" x14ac:dyDescent="0.3">
      <c r="A900" t="s">
        <v>689</v>
      </c>
      <c r="B900">
        <v>0</v>
      </c>
      <c r="C900" t="s">
        <v>909</v>
      </c>
      <c r="D900">
        <v>1</v>
      </c>
      <c r="E900" s="1">
        <v>43006.605637534725</v>
      </c>
      <c r="F900" s="2">
        <v>43006.605637534725</v>
      </c>
    </row>
    <row r="901" spans="1:6" x14ac:dyDescent="0.3">
      <c r="A901" t="s">
        <v>758</v>
      </c>
      <c r="B901">
        <v>0</v>
      </c>
      <c r="C901" t="s">
        <v>1007</v>
      </c>
      <c r="D901">
        <v>1</v>
      </c>
      <c r="E901" s="1">
        <v>43007.239270949074</v>
      </c>
      <c r="F901" s="2">
        <v>43007.239270949074</v>
      </c>
    </row>
    <row r="902" spans="1:6" x14ac:dyDescent="0.3">
      <c r="A902" t="s">
        <v>890</v>
      </c>
      <c r="B902">
        <v>0</v>
      </c>
      <c r="C902" t="s">
        <v>1008</v>
      </c>
      <c r="D902">
        <v>1</v>
      </c>
      <c r="E902" s="1">
        <v>43007.390405706021</v>
      </c>
      <c r="F902" s="2">
        <v>43007.390405706021</v>
      </c>
    </row>
    <row r="903" spans="1:6" x14ac:dyDescent="0.3">
      <c r="A903" t="s">
        <v>867</v>
      </c>
      <c r="B903">
        <v>0</v>
      </c>
      <c r="C903" t="s">
        <v>1008</v>
      </c>
      <c r="D903">
        <v>1</v>
      </c>
      <c r="E903" s="1">
        <v>43007.391302696757</v>
      </c>
      <c r="F903" s="2">
        <v>43007.391302696757</v>
      </c>
    </row>
    <row r="904" spans="1:6" x14ac:dyDescent="0.3">
      <c r="A904" t="s">
        <v>899</v>
      </c>
      <c r="B904">
        <v>0</v>
      </c>
      <c r="C904" t="s">
        <v>1008</v>
      </c>
      <c r="D904">
        <v>1</v>
      </c>
      <c r="E904" s="1">
        <v>43007.391650844904</v>
      </c>
      <c r="F904" s="2">
        <v>43007.391650844904</v>
      </c>
    </row>
    <row r="905" spans="1:6" x14ac:dyDescent="0.3">
      <c r="A905" t="s">
        <v>622</v>
      </c>
      <c r="B905">
        <v>0</v>
      </c>
      <c r="C905" t="s">
        <v>907</v>
      </c>
      <c r="D905">
        <v>1</v>
      </c>
      <c r="E905" s="1">
        <v>43007.553183368058</v>
      </c>
      <c r="F905" s="2">
        <v>43007.553183368058</v>
      </c>
    </row>
    <row r="906" spans="1:6" x14ac:dyDescent="0.3">
      <c r="A906" t="s">
        <v>551</v>
      </c>
      <c r="B906">
        <v>0</v>
      </c>
      <c r="C906" t="s">
        <v>908</v>
      </c>
      <c r="D906">
        <v>1</v>
      </c>
      <c r="E906" s="1">
        <v>43007.639848263891</v>
      </c>
      <c r="F906" s="2">
        <v>43007.639848263891</v>
      </c>
    </row>
    <row r="907" spans="1:6" x14ac:dyDescent="0.3">
      <c r="A907" t="s">
        <v>859</v>
      </c>
      <c r="B907">
        <v>0</v>
      </c>
      <c r="C907" t="s">
        <v>929</v>
      </c>
      <c r="D907">
        <v>1</v>
      </c>
      <c r="E907" s="1">
        <v>43010.503296493058</v>
      </c>
      <c r="F907" s="2">
        <v>43010.503296493058</v>
      </c>
    </row>
    <row r="908" spans="1:6" x14ac:dyDescent="0.3">
      <c r="A908" t="s">
        <v>812</v>
      </c>
      <c r="B908">
        <v>0</v>
      </c>
      <c r="C908" t="s">
        <v>930</v>
      </c>
      <c r="D908">
        <v>1</v>
      </c>
      <c r="E908" s="1">
        <v>43010.54912797454</v>
      </c>
      <c r="F908" s="2">
        <v>43010.54912797454</v>
      </c>
    </row>
    <row r="909" spans="1:6" x14ac:dyDescent="0.3">
      <c r="A909" t="s">
        <v>630</v>
      </c>
      <c r="B909">
        <v>0</v>
      </c>
      <c r="C909" t="s">
        <v>919</v>
      </c>
      <c r="D909">
        <v>1</v>
      </c>
      <c r="E909" s="1">
        <v>43011.556580324075</v>
      </c>
      <c r="F909" s="2">
        <v>43011.556580324075</v>
      </c>
    </row>
    <row r="910" spans="1:6" x14ac:dyDescent="0.3">
      <c r="A910" t="s">
        <v>872</v>
      </c>
      <c r="B910">
        <v>0</v>
      </c>
      <c r="C910" t="s">
        <v>919</v>
      </c>
      <c r="D910">
        <v>1</v>
      </c>
      <c r="E910" s="1">
        <v>43011.558210497686</v>
      </c>
      <c r="F910" s="2">
        <v>43011.558210497686</v>
      </c>
    </row>
    <row r="911" spans="1:6" x14ac:dyDescent="0.3">
      <c r="A911" t="s">
        <v>634</v>
      </c>
      <c r="B911">
        <v>0</v>
      </c>
      <c r="C911" t="s">
        <v>1009</v>
      </c>
      <c r="D911">
        <v>1</v>
      </c>
      <c r="E911" s="1">
        <v>43013.496462268522</v>
      </c>
      <c r="F911" s="2">
        <v>43013.496462268522</v>
      </c>
    </row>
    <row r="912" spans="1:6" x14ac:dyDescent="0.3">
      <c r="A912" t="s">
        <v>552</v>
      </c>
      <c r="B912">
        <v>0</v>
      </c>
      <c r="C912" t="s">
        <v>1009</v>
      </c>
      <c r="D912">
        <v>1</v>
      </c>
      <c r="E912" s="1">
        <v>43013.496979664349</v>
      </c>
      <c r="F912" s="2">
        <v>43013.496979664349</v>
      </c>
    </row>
    <row r="913" spans="1:6" x14ac:dyDescent="0.3">
      <c r="A913" t="s">
        <v>757</v>
      </c>
      <c r="B913">
        <v>0</v>
      </c>
      <c r="C913" t="s">
        <v>997</v>
      </c>
      <c r="D913">
        <v>1</v>
      </c>
      <c r="E913" s="1">
        <v>43013.520578622687</v>
      </c>
      <c r="F913" s="2">
        <v>43013.520578622687</v>
      </c>
    </row>
    <row r="914" spans="1:6" x14ac:dyDescent="0.3">
      <c r="A914" t="s">
        <v>752</v>
      </c>
      <c r="B914">
        <v>0</v>
      </c>
      <c r="C914" t="s">
        <v>974</v>
      </c>
      <c r="D914">
        <v>1</v>
      </c>
      <c r="E914" s="1">
        <v>43014.633004201387</v>
      </c>
      <c r="F914" s="2">
        <v>43014.633004201387</v>
      </c>
    </row>
    <row r="915" spans="1:6" x14ac:dyDescent="0.3">
      <c r="A915" t="s">
        <v>618</v>
      </c>
      <c r="B915">
        <v>0</v>
      </c>
      <c r="C915" t="s">
        <v>1010</v>
      </c>
      <c r="D915">
        <v>1</v>
      </c>
      <c r="E915" s="1">
        <v>43019.379349768518</v>
      </c>
      <c r="F915" s="2">
        <v>43019.379349768518</v>
      </c>
    </row>
    <row r="916" spans="1:6" x14ac:dyDescent="0.3">
      <c r="A916" t="s">
        <v>771</v>
      </c>
      <c r="B916">
        <v>0</v>
      </c>
      <c r="C916" t="s">
        <v>1010</v>
      </c>
      <c r="D916">
        <v>1</v>
      </c>
      <c r="E916" s="1">
        <v>43019.38010170139</v>
      </c>
      <c r="F916" s="2">
        <v>43019.38010170139</v>
      </c>
    </row>
    <row r="917" spans="1:6" x14ac:dyDescent="0.3">
      <c r="A917" t="s">
        <v>780</v>
      </c>
      <c r="B917">
        <v>0</v>
      </c>
      <c r="C917" t="s">
        <v>1010</v>
      </c>
      <c r="D917">
        <v>1</v>
      </c>
      <c r="E917" s="1">
        <v>43019.380896678238</v>
      </c>
      <c r="F917" s="2">
        <v>43019.380896678238</v>
      </c>
    </row>
    <row r="918" spans="1:6" x14ac:dyDescent="0.3">
      <c r="A918" t="s">
        <v>875</v>
      </c>
      <c r="B918">
        <v>0</v>
      </c>
      <c r="C918" t="s">
        <v>1010</v>
      </c>
      <c r="D918">
        <v>1</v>
      </c>
      <c r="E918" s="1">
        <v>43019.383008680554</v>
      </c>
      <c r="F918" s="2">
        <v>43019.383008680554</v>
      </c>
    </row>
    <row r="919" spans="1:6" x14ac:dyDescent="0.3">
      <c r="A919" t="s">
        <v>749</v>
      </c>
      <c r="B919">
        <v>0</v>
      </c>
      <c r="C919" t="s">
        <v>1010</v>
      </c>
      <c r="D919">
        <v>1</v>
      </c>
      <c r="E919" s="1">
        <v>43019.384488854164</v>
      </c>
      <c r="F919" s="2">
        <v>43019.384488854164</v>
      </c>
    </row>
    <row r="920" spans="1:6" x14ac:dyDescent="0.3">
      <c r="A920" t="s">
        <v>632</v>
      </c>
      <c r="B920">
        <v>0</v>
      </c>
      <c r="C920" t="s">
        <v>1011</v>
      </c>
      <c r="D920">
        <v>1</v>
      </c>
      <c r="E920" s="1">
        <v>43019.491745949075</v>
      </c>
      <c r="F920" s="2">
        <v>43019.491745949075</v>
      </c>
    </row>
    <row r="921" spans="1:6" x14ac:dyDescent="0.3">
      <c r="A921" t="s">
        <v>726</v>
      </c>
      <c r="B921">
        <v>0</v>
      </c>
      <c r="C921" t="s">
        <v>962</v>
      </c>
      <c r="D921">
        <v>1</v>
      </c>
      <c r="E921" s="1">
        <v>43024.413174386573</v>
      </c>
      <c r="F921" s="2">
        <v>43024.413174386573</v>
      </c>
    </row>
    <row r="922" spans="1:6" x14ac:dyDescent="0.3">
      <c r="A922" t="s">
        <v>683</v>
      </c>
      <c r="B922">
        <v>0</v>
      </c>
      <c r="C922" t="s">
        <v>986</v>
      </c>
      <c r="D922">
        <v>1</v>
      </c>
      <c r="E922" s="1">
        <v>43024.639060648151</v>
      </c>
      <c r="F922" s="2">
        <v>43024.639060648151</v>
      </c>
    </row>
    <row r="923" spans="1:6" x14ac:dyDescent="0.3">
      <c r="A923" t="s">
        <v>758</v>
      </c>
      <c r="B923">
        <v>0</v>
      </c>
      <c r="C923" t="s">
        <v>978</v>
      </c>
      <c r="D923">
        <v>1</v>
      </c>
      <c r="E923" s="1">
        <v>43026.384754826388</v>
      </c>
      <c r="F923" s="2">
        <v>43026.384754826388</v>
      </c>
    </row>
    <row r="924" spans="1:6" x14ac:dyDescent="0.3">
      <c r="A924" t="s">
        <v>755</v>
      </c>
      <c r="B924">
        <v>0</v>
      </c>
      <c r="C924" t="s">
        <v>919</v>
      </c>
      <c r="D924">
        <v>1</v>
      </c>
      <c r="E924" s="1">
        <v>43026.602765509262</v>
      </c>
      <c r="F924" s="2">
        <v>43026.602765509262</v>
      </c>
    </row>
    <row r="925" spans="1:6" x14ac:dyDescent="0.3">
      <c r="A925" t="s">
        <v>621</v>
      </c>
      <c r="B925">
        <v>0</v>
      </c>
      <c r="C925" t="s">
        <v>934</v>
      </c>
      <c r="D925">
        <v>1</v>
      </c>
      <c r="E925" s="1">
        <v>43026.603468287038</v>
      </c>
      <c r="F925" s="2">
        <v>43026.603468287038</v>
      </c>
    </row>
    <row r="926" spans="1:6" x14ac:dyDescent="0.3">
      <c r="A926" t="s">
        <v>812</v>
      </c>
      <c r="B926">
        <v>0</v>
      </c>
      <c r="C926" t="s">
        <v>995</v>
      </c>
      <c r="D926">
        <v>1</v>
      </c>
      <c r="E926" s="1">
        <v>43027.472932488425</v>
      </c>
      <c r="F926" s="2">
        <v>43027.472932488425</v>
      </c>
    </row>
    <row r="927" spans="1:6" x14ac:dyDescent="0.3">
      <c r="A927" t="s">
        <v>807</v>
      </c>
      <c r="B927">
        <v>0</v>
      </c>
      <c r="C927" t="s">
        <v>1012</v>
      </c>
      <c r="D927">
        <v>1</v>
      </c>
      <c r="E927" s="1">
        <v>43028.418623923608</v>
      </c>
      <c r="F927" s="2">
        <v>43028.418623923608</v>
      </c>
    </row>
    <row r="928" spans="1:6" x14ac:dyDescent="0.3">
      <c r="A928" t="s">
        <v>812</v>
      </c>
      <c r="B928">
        <v>0</v>
      </c>
      <c r="C928" t="s">
        <v>1012</v>
      </c>
      <c r="D928">
        <v>1</v>
      </c>
      <c r="E928" s="1">
        <v>43028.419148148147</v>
      </c>
      <c r="F928" s="2">
        <v>43028.419148148147</v>
      </c>
    </row>
    <row r="929" spans="1:6" x14ac:dyDescent="0.3">
      <c r="A929" t="s">
        <v>718</v>
      </c>
      <c r="B929">
        <v>0</v>
      </c>
      <c r="C929" t="s">
        <v>1012</v>
      </c>
      <c r="D929">
        <v>1</v>
      </c>
      <c r="E929" s="1">
        <v>43028.419586886572</v>
      </c>
      <c r="F929" s="2">
        <v>43028.419586886572</v>
      </c>
    </row>
    <row r="930" spans="1:6" x14ac:dyDescent="0.3">
      <c r="A930" t="s">
        <v>553</v>
      </c>
      <c r="B930">
        <v>0</v>
      </c>
      <c r="C930" t="s">
        <v>908</v>
      </c>
      <c r="D930">
        <v>1</v>
      </c>
      <c r="E930" s="1">
        <v>43031.416664965276</v>
      </c>
      <c r="F930" s="2">
        <v>43031.416664965276</v>
      </c>
    </row>
    <row r="931" spans="1:6" x14ac:dyDescent="0.3">
      <c r="A931" t="s">
        <v>706</v>
      </c>
      <c r="B931">
        <v>0</v>
      </c>
      <c r="C931" t="s">
        <v>1013</v>
      </c>
      <c r="D931">
        <v>1</v>
      </c>
      <c r="E931" s="1">
        <v>43032.386053043978</v>
      </c>
      <c r="F931" s="2">
        <v>43032.386053043978</v>
      </c>
    </row>
    <row r="932" spans="1:6" x14ac:dyDescent="0.3">
      <c r="A932" t="s">
        <v>850</v>
      </c>
      <c r="B932">
        <v>0</v>
      </c>
      <c r="C932" t="s">
        <v>936</v>
      </c>
      <c r="D932">
        <v>1</v>
      </c>
      <c r="E932" s="1">
        <v>43033.549560914355</v>
      </c>
      <c r="F932" s="2">
        <v>43033.549560914355</v>
      </c>
    </row>
    <row r="933" spans="1:6" x14ac:dyDescent="0.3">
      <c r="A933" t="s">
        <v>877</v>
      </c>
      <c r="B933">
        <v>0</v>
      </c>
      <c r="C933" t="s">
        <v>967</v>
      </c>
      <c r="D933">
        <v>1</v>
      </c>
      <c r="E933" s="1">
        <v>43034.377182523145</v>
      </c>
      <c r="F933" s="2">
        <v>43034.377182523145</v>
      </c>
    </row>
    <row r="934" spans="1:6" x14ac:dyDescent="0.3">
      <c r="A934" t="s">
        <v>780</v>
      </c>
      <c r="B934">
        <v>0</v>
      </c>
      <c r="C934" t="s">
        <v>919</v>
      </c>
      <c r="D934">
        <v>1</v>
      </c>
      <c r="E934" s="1">
        <v>43034.490776273145</v>
      </c>
      <c r="F934" s="2">
        <v>43034.490776273145</v>
      </c>
    </row>
    <row r="935" spans="1:6" x14ac:dyDescent="0.3">
      <c r="A935" t="s">
        <v>858</v>
      </c>
      <c r="B935">
        <v>0</v>
      </c>
      <c r="C935" t="s">
        <v>919</v>
      </c>
      <c r="D935">
        <v>1</v>
      </c>
      <c r="E935" s="1">
        <v>43034.491348645832</v>
      </c>
      <c r="F935" s="2">
        <v>43034.491348645832</v>
      </c>
    </row>
    <row r="936" spans="1:6" x14ac:dyDescent="0.3">
      <c r="A936" t="s">
        <v>718</v>
      </c>
      <c r="B936">
        <v>0</v>
      </c>
      <c r="C936" t="s">
        <v>979</v>
      </c>
      <c r="D936">
        <v>1</v>
      </c>
      <c r="E936" s="1">
        <v>43039.959862881944</v>
      </c>
      <c r="F936" s="2">
        <v>43039.959862881944</v>
      </c>
    </row>
    <row r="937" spans="1:6" x14ac:dyDescent="0.3">
      <c r="A937" t="s">
        <v>705</v>
      </c>
      <c r="B937">
        <v>0</v>
      </c>
      <c r="C937" t="s">
        <v>919</v>
      </c>
      <c r="D937">
        <v>1</v>
      </c>
      <c r="E937" s="1">
        <v>43046.350240775464</v>
      </c>
      <c r="F937" s="2">
        <v>43046.350240775464</v>
      </c>
    </row>
    <row r="938" spans="1:6" x14ac:dyDescent="0.3">
      <c r="A938" t="s">
        <v>596</v>
      </c>
      <c r="B938">
        <v>0</v>
      </c>
      <c r="C938" t="s">
        <v>919</v>
      </c>
      <c r="D938">
        <v>1</v>
      </c>
      <c r="E938" s="1">
        <v>43046.350359953707</v>
      </c>
      <c r="F938" s="2">
        <v>43046.350359953707</v>
      </c>
    </row>
    <row r="939" spans="1:6" x14ac:dyDescent="0.3">
      <c r="A939" t="s">
        <v>884</v>
      </c>
      <c r="B939">
        <v>0</v>
      </c>
      <c r="C939" t="s">
        <v>989</v>
      </c>
      <c r="D939">
        <v>1</v>
      </c>
      <c r="E939" s="1">
        <v>43047.56885570602</v>
      </c>
      <c r="F939" s="2">
        <v>43047.56885570602</v>
      </c>
    </row>
    <row r="940" spans="1:6" x14ac:dyDescent="0.3">
      <c r="A940" t="s">
        <v>859</v>
      </c>
      <c r="B940">
        <v>0</v>
      </c>
      <c r="C940" t="s">
        <v>989</v>
      </c>
      <c r="D940">
        <v>1</v>
      </c>
      <c r="E940" s="1">
        <v>43047.56959097222</v>
      </c>
      <c r="F940" s="2">
        <v>43047.56959097222</v>
      </c>
    </row>
    <row r="941" spans="1:6" x14ac:dyDescent="0.3">
      <c r="A941" t="s">
        <v>861</v>
      </c>
      <c r="B941">
        <v>0</v>
      </c>
      <c r="C941" t="s">
        <v>1011</v>
      </c>
      <c r="D941">
        <v>1</v>
      </c>
      <c r="E941" s="1">
        <v>43048.519909374998</v>
      </c>
      <c r="F941" s="2">
        <v>43048.519909374998</v>
      </c>
    </row>
    <row r="942" spans="1:6" x14ac:dyDescent="0.3">
      <c r="A942" t="s">
        <v>839</v>
      </c>
      <c r="B942">
        <v>0</v>
      </c>
      <c r="C942" t="s">
        <v>908</v>
      </c>
      <c r="D942">
        <v>1</v>
      </c>
      <c r="E942" s="1">
        <v>43048.551097488424</v>
      </c>
      <c r="F942" s="2">
        <v>43048.551097488424</v>
      </c>
    </row>
    <row r="943" spans="1:6" x14ac:dyDescent="0.3">
      <c r="A943" t="s">
        <v>619</v>
      </c>
      <c r="B943">
        <v>0</v>
      </c>
      <c r="C943" t="s">
        <v>908</v>
      </c>
      <c r="D943">
        <v>1</v>
      </c>
      <c r="E943" s="1">
        <v>43048.552308993058</v>
      </c>
      <c r="F943" s="2">
        <v>43048.552308993058</v>
      </c>
    </row>
    <row r="944" spans="1:6" x14ac:dyDescent="0.3">
      <c r="A944" t="s">
        <v>880</v>
      </c>
      <c r="B944">
        <v>0</v>
      </c>
      <c r="C944" t="s">
        <v>908</v>
      </c>
      <c r="D944">
        <v>1</v>
      </c>
      <c r="E944" s="1">
        <v>43048.55719378472</v>
      </c>
      <c r="F944" s="2">
        <v>43048.55719378472</v>
      </c>
    </row>
    <row r="945" spans="1:6" x14ac:dyDescent="0.3">
      <c r="A945" t="s">
        <v>620</v>
      </c>
      <c r="B945">
        <v>0</v>
      </c>
      <c r="C945" t="s">
        <v>908</v>
      </c>
      <c r="D945">
        <v>1</v>
      </c>
      <c r="E945" s="1">
        <v>43048.55744517361</v>
      </c>
      <c r="F945" s="2">
        <v>43048.55744517361</v>
      </c>
    </row>
    <row r="946" spans="1:6" x14ac:dyDescent="0.3">
      <c r="A946" t="s">
        <v>721</v>
      </c>
      <c r="B946">
        <v>0</v>
      </c>
      <c r="C946" t="s">
        <v>923</v>
      </c>
      <c r="D946">
        <v>1</v>
      </c>
      <c r="E946" s="1">
        <v>43049.294868634257</v>
      </c>
      <c r="F946" s="2">
        <v>43049.294868634257</v>
      </c>
    </row>
    <row r="947" spans="1:6" x14ac:dyDescent="0.3">
      <c r="A947" t="s">
        <v>818</v>
      </c>
      <c r="B947">
        <v>0</v>
      </c>
      <c r="C947" t="s">
        <v>905</v>
      </c>
      <c r="D947">
        <v>1</v>
      </c>
      <c r="E947" s="1">
        <v>43049.296988159724</v>
      </c>
      <c r="F947" s="2">
        <v>43049.296988159724</v>
      </c>
    </row>
    <row r="948" spans="1:6" x14ac:dyDescent="0.3">
      <c r="A948" t="s">
        <v>761</v>
      </c>
      <c r="B948">
        <v>0</v>
      </c>
      <c r="C948" t="s">
        <v>908</v>
      </c>
      <c r="D948">
        <v>1</v>
      </c>
      <c r="E948" s="1">
        <v>43049.384537928243</v>
      </c>
      <c r="F948" s="2">
        <v>43049.384537928243</v>
      </c>
    </row>
    <row r="949" spans="1:6" x14ac:dyDescent="0.3">
      <c r="A949" t="s">
        <v>899</v>
      </c>
      <c r="B949">
        <v>0</v>
      </c>
      <c r="C949" t="s">
        <v>967</v>
      </c>
      <c r="D949">
        <v>1</v>
      </c>
      <c r="E949" s="1">
        <v>43049.420368055558</v>
      </c>
      <c r="F949" s="2">
        <v>43049.420368055558</v>
      </c>
    </row>
    <row r="950" spans="1:6" x14ac:dyDescent="0.3">
      <c r="A950" t="s">
        <v>791</v>
      </c>
      <c r="B950">
        <v>0</v>
      </c>
      <c r="C950" t="s">
        <v>967</v>
      </c>
      <c r="D950">
        <v>1</v>
      </c>
      <c r="E950" s="1">
        <v>43049.420859409722</v>
      </c>
      <c r="F950" s="2">
        <v>43049.420859409722</v>
      </c>
    </row>
    <row r="951" spans="1:6" x14ac:dyDescent="0.3">
      <c r="A951" t="s">
        <v>846</v>
      </c>
      <c r="B951">
        <v>0</v>
      </c>
      <c r="C951" t="s">
        <v>954</v>
      </c>
      <c r="D951">
        <v>1</v>
      </c>
      <c r="E951" s="1">
        <v>43049.54715046296</v>
      </c>
      <c r="F951" s="2">
        <v>43049.54715046296</v>
      </c>
    </row>
    <row r="952" spans="1:6" x14ac:dyDescent="0.3">
      <c r="A952" t="s">
        <v>842</v>
      </c>
      <c r="B952">
        <v>0</v>
      </c>
      <c r="C952" t="s">
        <v>912</v>
      </c>
      <c r="D952">
        <v>1</v>
      </c>
      <c r="E952" s="1">
        <v>43049.573800034719</v>
      </c>
      <c r="F952" s="2">
        <v>43049.573800034719</v>
      </c>
    </row>
    <row r="953" spans="1:6" x14ac:dyDescent="0.3">
      <c r="A953" t="s">
        <v>602</v>
      </c>
      <c r="B953">
        <v>0</v>
      </c>
      <c r="C953" t="s">
        <v>908</v>
      </c>
      <c r="D953">
        <v>1</v>
      </c>
      <c r="E953" s="1">
        <v>43052.413988043983</v>
      </c>
      <c r="F953" s="2">
        <v>43052.413988043983</v>
      </c>
    </row>
    <row r="954" spans="1:6" x14ac:dyDescent="0.3">
      <c r="A954" t="s">
        <v>668</v>
      </c>
      <c r="B954">
        <v>0</v>
      </c>
      <c r="C954" t="s">
        <v>1011</v>
      </c>
      <c r="D954">
        <v>1</v>
      </c>
      <c r="E954" s="1">
        <v>43053.463041817129</v>
      </c>
      <c r="F954" s="2">
        <v>43053.463041817129</v>
      </c>
    </row>
    <row r="955" spans="1:6" x14ac:dyDescent="0.3">
      <c r="A955" t="s">
        <v>718</v>
      </c>
      <c r="B955">
        <v>0</v>
      </c>
      <c r="C955" t="s">
        <v>1014</v>
      </c>
      <c r="D955">
        <v>1</v>
      </c>
      <c r="E955" s="1">
        <v>43055.228260416668</v>
      </c>
      <c r="F955" s="2">
        <v>43055.228260416668</v>
      </c>
    </row>
    <row r="956" spans="1:6" x14ac:dyDescent="0.3">
      <c r="A956" t="s">
        <v>827</v>
      </c>
      <c r="B956">
        <v>0</v>
      </c>
      <c r="C956" t="s">
        <v>1011</v>
      </c>
      <c r="D956">
        <v>1</v>
      </c>
      <c r="E956" s="1">
        <v>43059.346626273145</v>
      </c>
      <c r="F956" s="2">
        <v>43059.346626273145</v>
      </c>
    </row>
    <row r="957" spans="1:6" x14ac:dyDescent="0.3">
      <c r="A957" t="s">
        <v>880</v>
      </c>
      <c r="B957">
        <v>0</v>
      </c>
      <c r="C957" t="s">
        <v>1015</v>
      </c>
      <c r="D957">
        <v>1</v>
      </c>
      <c r="E957" s="1">
        <v>43059.441552395831</v>
      </c>
      <c r="F957" s="2">
        <v>43059.441552395831</v>
      </c>
    </row>
    <row r="958" spans="1:6" x14ac:dyDescent="0.3">
      <c r="A958" t="s">
        <v>884</v>
      </c>
      <c r="B958">
        <v>0</v>
      </c>
      <c r="C958" t="s">
        <v>933</v>
      </c>
      <c r="D958">
        <v>1</v>
      </c>
      <c r="E958" s="1">
        <v>43060.465897453701</v>
      </c>
      <c r="F958" s="2">
        <v>43060.465897453701</v>
      </c>
    </row>
    <row r="959" spans="1:6" x14ac:dyDescent="0.3">
      <c r="A959" t="s">
        <v>797</v>
      </c>
      <c r="B959">
        <v>0</v>
      </c>
      <c r="C959" t="s">
        <v>980</v>
      </c>
      <c r="D959">
        <v>1</v>
      </c>
      <c r="E959" s="1">
        <v>43060.550846215279</v>
      </c>
      <c r="F959" s="2">
        <v>43060.550846215279</v>
      </c>
    </row>
    <row r="960" spans="1:6" x14ac:dyDescent="0.3">
      <c r="A960" t="s">
        <v>554</v>
      </c>
      <c r="B960">
        <v>0</v>
      </c>
      <c r="C960" t="s">
        <v>1016</v>
      </c>
      <c r="D960">
        <v>1</v>
      </c>
      <c r="E960" s="1">
        <v>43061.495029282407</v>
      </c>
      <c r="F960" s="2">
        <v>43061.495029282407</v>
      </c>
    </row>
    <row r="961" spans="1:6" x14ac:dyDescent="0.3">
      <c r="A961" t="s">
        <v>710</v>
      </c>
      <c r="B961">
        <v>0</v>
      </c>
      <c r="C961" t="s">
        <v>1016</v>
      </c>
      <c r="D961">
        <v>1</v>
      </c>
      <c r="E961" s="1">
        <v>43061.523139502315</v>
      </c>
      <c r="F961" s="2">
        <v>43061.523139502315</v>
      </c>
    </row>
    <row r="962" spans="1:6" x14ac:dyDescent="0.3">
      <c r="A962" t="s">
        <v>669</v>
      </c>
      <c r="B962">
        <v>0</v>
      </c>
      <c r="C962" t="s">
        <v>1016</v>
      </c>
      <c r="D962">
        <v>1</v>
      </c>
      <c r="E962" s="1">
        <v>43061.523334027777</v>
      </c>
      <c r="F962" s="2">
        <v>43061.523334027777</v>
      </c>
    </row>
    <row r="963" spans="1:6" x14ac:dyDescent="0.3">
      <c r="A963" t="s">
        <v>697</v>
      </c>
      <c r="B963">
        <v>0</v>
      </c>
      <c r="C963" t="s">
        <v>1016</v>
      </c>
      <c r="D963">
        <v>1</v>
      </c>
      <c r="E963" s="1">
        <v>43061.523581979163</v>
      </c>
      <c r="F963" s="2">
        <v>43061.523581979163</v>
      </c>
    </row>
    <row r="964" spans="1:6" x14ac:dyDescent="0.3">
      <c r="A964" t="s">
        <v>888</v>
      </c>
      <c r="B964">
        <v>0</v>
      </c>
      <c r="C964" t="s">
        <v>965</v>
      </c>
      <c r="D964">
        <v>1</v>
      </c>
      <c r="E964" s="1">
        <v>43062.408476307872</v>
      </c>
      <c r="F964" s="2">
        <v>43062.408476307872</v>
      </c>
    </row>
    <row r="965" spans="1:6" x14ac:dyDescent="0.3">
      <c r="A965" t="s">
        <v>888</v>
      </c>
      <c r="B965">
        <v>0</v>
      </c>
      <c r="C965" t="s">
        <v>929</v>
      </c>
      <c r="D965">
        <v>1</v>
      </c>
      <c r="E965" s="1">
        <v>43067.2308962963</v>
      </c>
      <c r="F965" s="2">
        <v>43067.2308962963</v>
      </c>
    </row>
    <row r="966" spans="1:6" x14ac:dyDescent="0.3">
      <c r="A966" t="s">
        <v>771</v>
      </c>
      <c r="B966">
        <v>0</v>
      </c>
      <c r="C966" t="s">
        <v>995</v>
      </c>
      <c r="D966">
        <v>1</v>
      </c>
      <c r="E966" s="1">
        <v>43068.238462881942</v>
      </c>
      <c r="F966" s="2">
        <v>43068.238462881942</v>
      </c>
    </row>
    <row r="967" spans="1:6" x14ac:dyDescent="0.3">
      <c r="A967" t="s">
        <v>555</v>
      </c>
      <c r="B967">
        <v>0</v>
      </c>
      <c r="C967" t="s">
        <v>910</v>
      </c>
      <c r="D967">
        <v>1</v>
      </c>
      <c r="E967" s="1">
        <v>43068.504894988429</v>
      </c>
      <c r="F967" s="2">
        <v>43068.504894988429</v>
      </c>
    </row>
    <row r="968" spans="1:6" x14ac:dyDescent="0.3">
      <c r="A968" t="s">
        <v>800</v>
      </c>
      <c r="B968">
        <v>0</v>
      </c>
      <c r="C968" t="s">
        <v>910</v>
      </c>
      <c r="D968">
        <v>1</v>
      </c>
      <c r="E968" s="1">
        <v>43068.509843599539</v>
      </c>
      <c r="F968" s="2">
        <v>43068.509843599539</v>
      </c>
    </row>
    <row r="969" spans="1:6" x14ac:dyDescent="0.3">
      <c r="A969" t="s">
        <v>897</v>
      </c>
      <c r="B969">
        <v>0</v>
      </c>
      <c r="C969" t="s">
        <v>1017</v>
      </c>
      <c r="D969">
        <v>1</v>
      </c>
      <c r="E969" s="1">
        <v>43068.626071377315</v>
      </c>
      <c r="F969" s="2">
        <v>43068.626071377315</v>
      </c>
    </row>
    <row r="970" spans="1:6" x14ac:dyDescent="0.3">
      <c r="A970" t="s">
        <v>748</v>
      </c>
      <c r="B970">
        <v>0</v>
      </c>
      <c r="C970" t="s">
        <v>1017</v>
      </c>
      <c r="D970">
        <v>1</v>
      </c>
      <c r="E970" s="1">
        <v>43068.626254247683</v>
      </c>
      <c r="F970" s="2">
        <v>43068.626254247683</v>
      </c>
    </row>
    <row r="971" spans="1:6" x14ac:dyDescent="0.3">
      <c r="A971" t="s">
        <v>888</v>
      </c>
      <c r="B971">
        <v>0</v>
      </c>
      <c r="C971" t="s">
        <v>1017</v>
      </c>
      <c r="D971">
        <v>1</v>
      </c>
      <c r="E971" s="1">
        <v>43068.626704629627</v>
      </c>
      <c r="F971" s="2">
        <v>43068.626704629627</v>
      </c>
    </row>
    <row r="972" spans="1:6" x14ac:dyDescent="0.3">
      <c r="A972" t="s">
        <v>842</v>
      </c>
      <c r="B972">
        <v>0</v>
      </c>
      <c r="C972" t="s">
        <v>950</v>
      </c>
      <c r="D972">
        <v>1</v>
      </c>
      <c r="E972" s="1">
        <v>43070.399325196762</v>
      </c>
      <c r="F972" s="2">
        <v>43070.399325196762</v>
      </c>
    </row>
    <row r="973" spans="1:6" x14ac:dyDescent="0.3">
      <c r="A973" t="s">
        <v>598</v>
      </c>
      <c r="B973">
        <v>0</v>
      </c>
      <c r="C973" t="s">
        <v>997</v>
      </c>
      <c r="D973">
        <v>1</v>
      </c>
      <c r="E973" s="1">
        <v>43070.535533449074</v>
      </c>
      <c r="F973" s="2">
        <v>43070.535533449074</v>
      </c>
    </row>
    <row r="974" spans="1:6" x14ac:dyDescent="0.3">
      <c r="A974" t="s">
        <v>670</v>
      </c>
      <c r="B974">
        <v>0</v>
      </c>
      <c r="C974" t="s">
        <v>997</v>
      </c>
      <c r="D974">
        <v>1</v>
      </c>
      <c r="E974" s="1">
        <v>43070.535721064814</v>
      </c>
      <c r="F974" s="2">
        <v>43070.535721064814</v>
      </c>
    </row>
    <row r="975" spans="1:6" x14ac:dyDescent="0.3">
      <c r="A975" t="s">
        <v>556</v>
      </c>
      <c r="B975">
        <v>0</v>
      </c>
      <c r="C975" t="s">
        <v>905</v>
      </c>
      <c r="D975">
        <v>1</v>
      </c>
      <c r="E975" s="1">
        <v>43073.471090706022</v>
      </c>
      <c r="F975" s="2">
        <v>43073.471090706022</v>
      </c>
    </row>
    <row r="976" spans="1:6" x14ac:dyDescent="0.3">
      <c r="A976" t="s">
        <v>708</v>
      </c>
      <c r="B976">
        <v>0</v>
      </c>
      <c r="C976" t="s">
        <v>1013</v>
      </c>
      <c r="D976">
        <v>1</v>
      </c>
      <c r="E976" s="1">
        <v>43073.650605787036</v>
      </c>
      <c r="F976" s="2">
        <v>43073.650605787036</v>
      </c>
    </row>
    <row r="977" spans="1:6" x14ac:dyDescent="0.3">
      <c r="A977" t="s">
        <v>762</v>
      </c>
      <c r="B977">
        <v>0</v>
      </c>
      <c r="C977" t="s">
        <v>1013</v>
      </c>
      <c r="D977">
        <v>1</v>
      </c>
      <c r="E977" s="1">
        <v>43073.651720289352</v>
      </c>
      <c r="F977" s="2">
        <v>43073.651720289352</v>
      </c>
    </row>
    <row r="978" spans="1:6" x14ac:dyDescent="0.3">
      <c r="A978" t="s">
        <v>744</v>
      </c>
      <c r="B978">
        <v>0</v>
      </c>
      <c r="C978" t="s">
        <v>967</v>
      </c>
      <c r="D978">
        <v>1</v>
      </c>
      <c r="E978" s="1">
        <v>43074.365190659722</v>
      </c>
      <c r="F978" s="2">
        <v>43074.365190659722</v>
      </c>
    </row>
    <row r="979" spans="1:6" x14ac:dyDescent="0.3">
      <c r="A979" t="s">
        <v>814</v>
      </c>
      <c r="B979">
        <v>0</v>
      </c>
      <c r="C979" t="s">
        <v>1017</v>
      </c>
      <c r="D979">
        <v>1</v>
      </c>
      <c r="E979" s="1">
        <v>43074.469982673611</v>
      </c>
      <c r="F979" s="2">
        <v>43074.469982673611</v>
      </c>
    </row>
    <row r="980" spans="1:6" x14ac:dyDescent="0.3">
      <c r="A980" t="s">
        <v>723</v>
      </c>
      <c r="B980">
        <v>0</v>
      </c>
      <c r="C980" t="s">
        <v>909</v>
      </c>
      <c r="D980">
        <v>1</v>
      </c>
      <c r="E980" s="1">
        <v>43075.371914085648</v>
      </c>
      <c r="F980" s="2">
        <v>43075.371914085648</v>
      </c>
    </row>
    <row r="981" spans="1:6" x14ac:dyDescent="0.3">
      <c r="A981" t="s">
        <v>888</v>
      </c>
      <c r="B981">
        <v>0</v>
      </c>
      <c r="C981" t="s">
        <v>914</v>
      </c>
      <c r="D981">
        <v>1</v>
      </c>
      <c r="E981" s="1">
        <v>43075.499505358799</v>
      </c>
      <c r="F981" s="2">
        <v>43075.499505358799</v>
      </c>
    </row>
    <row r="982" spans="1:6" x14ac:dyDescent="0.3">
      <c r="A982" t="s">
        <v>846</v>
      </c>
      <c r="B982">
        <v>0</v>
      </c>
      <c r="C982" t="s">
        <v>985</v>
      </c>
      <c r="D982">
        <v>1</v>
      </c>
      <c r="E982" s="1">
        <v>43075.655788113429</v>
      </c>
      <c r="F982" s="2">
        <v>43075.655788113429</v>
      </c>
    </row>
    <row r="983" spans="1:6" x14ac:dyDescent="0.3">
      <c r="A983" t="s">
        <v>833</v>
      </c>
      <c r="B983">
        <v>0</v>
      </c>
      <c r="C983" t="s">
        <v>976</v>
      </c>
      <c r="D983">
        <v>1</v>
      </c>
      <c r="E983" s="1">
        <v>43076.288541898146</v>
      </c>
      <c r="F983" s="2">
        <v>43076.288541898146</v>
      </c>
    </row>
    <row r="984" spans="1:6" x14ac:dyDescent="0.3">
      <c r="A984" t="s">
        <v>791</v>
      </c>
      <c r="B984">
        <v>0</v>
      </c>
      <c r="C984" t="s">
        <v>976</v>
      </c>
      <c r="D984">
        <v>1</v>
      </c>
      <c r="E984" s="1">
        <v>43076.289291319445</v>
      </c>
      <c r="F984" s="2">
        <v>43076.289291319445</v>
      </c>
    </row>
    <row r="985" spans="1:6" x14ac:dyDescent="0.3">
      <c r="A985" t="s">
        <v>622</v>
      </c>
      <c r="B985">
        <v>0</v>
      </c>
      <c r="C985" t="s">
        <v>949</v>
      </c>
      <c r="D985">
        <v>1</v>
      </c>
      <c r="E985" s="1">
        <v>43077.287976817126</v>
      </c>
      <c r="F985" s="2">
        <v>43077.287976817126</v>
      </c>
    </row>
    <row r="986" spans="1:6" x14ac:dyDescent="0.3">
      <c r="A986" t="s">
        <v>557</v>
      </c>
      <c r="B986">
        <v>0</v>
      </c>
      <c r="C986" t="s">
        <v>948</v>
      </c>
      <c r="D986">
        <v>1</v>
      </c>
      <c r="E986" s="1">
        <v>43077.587583333334</v>
      </c>
      <c r="F986" s="2">
        <v>43077.587583333334</v>
      </c>
    </row>
    <row r="987" spans="1:6" x14ac:dyDescent="0.3">
      <c r="A987" t="s">
        <v>849</v>
      </c>
      <c r="B987">
        <v>0</v>
      </c>
      <c r="C987" t="s">
        <v>1018</v>
      </c>
      <c r="D987">
        <v>1</v>
      </c>
      <c r="E987" s="1">
        <v>43080.53697951389</v>
      </c>
      <c r="F987" s="2">
        <v>43080.53697951389</v>
      </c>
    </row>
    <row r="988" spans="1:6" x14ac:dyDescent="0.3">
      <c r="A988" t="s">
        <v>749</v>
      </c>
      <c r="B988">
        <v>0</v>
      </c>
      <c r="C988" t="s">
        <v>949</v>
      </c>
      <c r="D988">
        <v>1</v>
      </c>
      <c r="E988" s="1">
        <v>43080.564389618055</v>
      </c>
      <c r="F988" s="2">
        <v>43080.564389618055</v>
      </c>
    </row>
    <row r="989" spans="1:6" x14ac:dyDescent="0.3">
      <c r="A989" t="s">
        <v>558</v>
      </c>
      <c r="B989">
        <v>0</v>
      </c>
      <c r="C989" t="s">
        <v>906</v>
      </c>
      <c r="D989">
        <v>1</v>
      </c>
      <c r="E989" s="1">
        <v>43083.490240011575</v>
      </c>
      <c r="F989" s="2">
        <v>43083.490240011575</v>
      </c>
    </row>
    <row r="990" spans="1:6" x14ac:dyDescent="0.3">
      <c r="A990" t="s">
        <v>601</v>
      </c>
      <c r="B990">
        <v>0</v>
      </c>
      <c r="C990" t="s">
        <v>959</v>
      </c>
      <c r="D990">
        <v>1</v>
      </c>
      <c r="E990" s="1">
        <v>43083.491369872689</v>
      </c>
      <c r="F990" s="2">
        <v>43083.491369872689</v>
      </c>
    </row>
    <row r="991" spans="1:6" x14ac:dyDescent="0.3">
      <c r="A991" t="s">
        <v>602</v>
      </c>
      <c r="B991">
        <v>0</v>
      </c>
      <c r="C991" t="s">
        <v>976</v>
      </c>
      <c r="D991">
        <v>1</v>
      </c>
      <c r="E991" s="1">
        <v>43084.302108564814</v>
      </c>
      <c r="F991" s="2">
        <v>43084.302108564814</v>
      </c>
    </row>
    <row r="992" spans="1:6" x14ac:dyDescent="0.3">
      <c r="A992" t="s">
        <v>891</v>
      </c>
      <c r="B992">
        <v>0</v>
      </c>
      <c r="C992" t="s">
        <v>908</v>
      </c>
      <c r="D992">
        <v>1</v>
      </c>
      <c r="E992" s="1">
        <v>43087.25576177083</v>
      </c>
      <c r="F992" s="2">
        <v>43087.25576177083</v>
      </c>
    </row>
    <row r="993" spans="1:6" x14ac:dyDescent="0.3">
      <c r="A993" t="s">
        <v>884</v>
      </c>
      <c r="B993">
        <v>0</v>
      </c>
      <c r="C993" t="s">
        <v>988</v>
      </c>
      <c r="D993">
        <v>1</v>
      </c>
      <c r="E993" s="1">
        <v>43087.329612928239</v>
      </c>
      <c r="F993" s="2">
        <v>43087.329612928239</v>
      </c>
    </row>
    <row r="994" spans="1:6" x14ac:dyDescent="0.3">
      <c r="A994" t="s">
        <v>676</v>
      </c>
      <c r="B994">
        <v>0</v>
      </c>
      <c r="C994" t="s">
        <v>985</v>
      </c>
      <c r="D994">
        <v>1</v>
      </c>
      <c r="E994" s="1">
        <v>43087.336089502314</v>
      </c>
      <c r="F994" s="2">
        <v>43087.336089502314</v>
      </c>
    </row>
    <row r="995" spans="1:6" x14ac:dyDescent="0.3">
      <c r="A995" t="s">
        <v>884</v>
      </c>
      <c r="B995">
        <v>0</v>
      </c>
      <c r="C995" t="s">
        <v>950</v>
      </c>
      <c r="D995">
        <v>1</v>
      </c>
      <c r="E995" s="1">
        <v>43087.338055092594</v>
      </c>
      <c r="F995" s="2">
        <v>43087.338055092594</v>
      </c>
    </row>
    <row r="996" spans="1:6" x14ac:dyDescent="0.3">
      <c r="A996" t="s">
        <v>884</v>
      </c>
      <c r="B996">
        <v>0</v>
      </c>
      <c r="C996" t="s">
        <v>1005</v>
      </c>
      <c r="D996">
        <v>1</v>
      </c>
      <c r="E996" s="1">
        <v>43087.338172071759</v>
      </c>
      <c r="F996" s="2">
        <v>43087.338172071759</v>
      </c>
    </row>
    <row r="997" spans="1:6" x14ac:dyDescent="0.3">
      <c r="A997" t="s">
        <v>833</v>
      </c>
      <c r="B997">
        <v>0</v>
      </c>
      <c r="C997" t="s">
        <v>990</v>
      </c>
      <c r="D997">
        <v>1</v>
      </c>
      <c r="E997" s="1">
        <v>43087.526204398149</v>
      </c>
      <c r="F997" s="2">
        <v>43087.526204398149</v>
      </c>
    </row>
    <row r="998" spans="1:6" x14ac:dyDescent="0.3">
      <c r="A998" t="s">
        <v>731</v>
      </c>
      <c r="B998">
        <v>0</v>
      </c>
      <c r="C998" t="s">
        <v>1013</v>
      </c>
      <c r="D998">
        <v>1</v>
      </c>
      <c r="E998" s="1">
        <v>43087.665324189817</v>
      </c>
      <c r="F998" s="2">
        <v>43087.665324189817</v>
      </c>
    </row>
    <row r="999" spans="1:6" x14ac:dyDescent="0.3">
      <c r="A999" t="s">
        <v>804</v>
      </c>
      <c r="B999">
        <v>0</v>
      </c>
      <c r="C999" t="s">
        <v>986</v>
      </c>
      <c r="D999">
        <v>1</v>
      </c>
      <c r="E999" s="1">
        <v>43088.635719062499</v>
      </c>
      <c r="F999" s="2">
        <v>43088.635719062499</v>
      </c>
    </row>
    <row r="1000" spans="1:6" x14ac:dyDescent="0.3">
      <c r="A1000" t="s">
        <v>678</v>
      </c>
      <c r="B1000">
        <v>0</v>
      </c>
      <c r="C1000" t="s">
        <v>919</v>
      </c>
      <c r="D1000">
        <v>1</v>
      </c>
      <c r="E1000" s="1">
        <v>43090.561966782407</v>
      </c>
      <c r="F1000" s="2">
        <v>43090.561966782407</v>
      </c>
    </row>
    <row r="1001" spans="1:6" x14ac:dyDescent="0.3">
      <c r="A1001" t="s">
        <v>730</v>
      </c>
      <c r="B1001">
        <v>0</v>
      </c>
      <c r="C1001" t="s">
        <v>907</v>
      </c>
      <c r="D1001">
        <v>1</v>
      </c>
      <c r="E1001" s="1">
        <v>43096.543860682868</v>
      </c>
      <c r="F1001" s="2">
        <v>43096.543860682868</v>
      </c>
    </row>
    <row r="1002" spans="1:6" x14ac:dyDescent="0.3">
      <c r="A1002" t="s">
        <v>718</v>
      </c>
      <c r="B1002">
        <v>0</v>
      </c>
      <c r="C1002" t="s">
        <v>1019</v>
      </c>
      <c r="D1002">
        <v>1</v>
      </c>
      <c r="E1002" s="1">
        <v>43097.325947916666</v>
      </c>
      <c r="F1002" s="2">
        <v>43097.325947916666</v>
      </c>
    </row>
    <row r="1003" spans="1:6" x14ac:dyDescent="0.3">
      <c r="A1003" t="s">
        <v>746</v>
      </c>
      <c r="B1003">
        <v>0</v>
      </c>
      <c r="C1003" t="s">
        <v>1019</v>
      </c>
      <c r="D1003">
        <v>1</v>
      </c>
      <c r="E1003" s="1">
        <v>43097.326064583336</v>
      </c>
      <c r="F1003" s="2">
        <v>43097.326064583336</v>
      </c>
    </row>
    <row r="1004" spans="1:6" x14ac:dyDescent="0.3">
      <c r="A1004" t="s">
        <v>882</v>
      </c>
      <c r="B1004">
        <v>0</v>
      </c>
      <c r="C1004" t="s">
        <v>1013</v>
      </c>
      <c r="D1004">
        <v>1</v>
      </c>
      <c r="E1004" s="1">
        <v>43097.665270798614</v>
      </c>
      <c r="F1004" s="2">
        <v>43097.665270798614</v>
      </c>
    </row>
    <row r="1005" spans="1:6" x14ac:dyDescent="0.3">
      <c r="A1005" t="s">
        <v>860</v>
      </c>
      <c r="B1005">
        <v>0</v>
      </c>
      <c r="C1005" t="s">
        <v>992</v>
      </c>
      <c r="D1005">
        <v>1</v>
      </c>
      <c r="E1005" s="1">
        <v>43098.624289965279</v>
      </c>
      <c r="F1005" s="2">
        <v>43098.624289965279</v>
      </c>
    </row>
    <row r="1006" spans="1:6" x14ac:dyDescent="0.3">
      <c r="A1006" t="s">
        <v>806</v>
      </c>
      <c r="B1006">
        <v>0</v>
      </c>
      <c r="C1006" t="s">
        <v>1007</v>
      </c>
      <c r="D1006">
        <v>1</v>
      </c>
      <c r="E1006" s="1">
        <v>43102.249726388887</v>
      </c>
      <c r="F1006" s="2">
        <v>43102.249726388887</v>
      </c>
    </row>
    <row r="1007" spans="1:6" x14ac:dyDescent="0.3">
      <c r="A1007" t="s">
        <v>559</v>
      </c>
      <c r="B1007">
        <v>0</v>
      </c>
      <c r="C1007" t="s">
        <v>919</v>
      </c>
      <c r="D1007">
        <v>1</v>
      </c>
      <c r="E1007" s="1">
        <v>43103.419528622682</v>
      </c>
      <c r="F1007" s="2">
        <v>43103.419528622682</v>
      </c>
    </row>
    <row r="1008" spans="1:6" x14ac:dyDescent="0.3">
      <c r="A1008" t="s">
        <v>741</v>
      </c>
      <c r="B1008">
        <v>0</v>
      </c>
      <c r="C1008" t="s">
        <v>919</v>
      </c>
      <c r="D1008">
        <v>1</v>
      </c>
      <c r="E1008" s="1">
        <v>43103.425700925924</v>
      </c>
      <c r="F1008" s="2">
        <v>43103.425700925924</v>
      </c>
    </row>
    <row r="1009" spans="1:6" x14ac:dyDescent="0.3">
      <c r="A1009" t="s">
        <v>876</v>
      </c>
      <c r="B1009">
        <v>0</v>
      </c>
      <c r="C1009" t="s">
        <v>986</v>
      </c>
      <c r="D1009">
        <v>1</v>
      </c>
      <c r="E1009" s="1">
        <v>43103.639236076386</v>
      </c>
      <c r="F1009" s="2">
        <v>43103.639236076386</v>
      </c>
    </row>
    <row r="1010" spans="1:6" x14ac:dyDescent="0.3">
      <c r="A1010" t="s">
        <v>784</v>
      </c>
      <c r="B1010">
        <v>0</v>
      </c>
      <c r="C1010" t="s">
        <v>956</v>
      </c>
      <c r="D1010">
        <v>1</v>
      </c>
      <c r="E1010" s="1">
        <v>43105.568737152775</v>
      </c>
      <c r="F1010" s="2">
        <v>43105.568737152775</v>
      </c>
    </row>
    <row r="1011" spans="1:6" x14ac:dyDescent="0.3">
      <c r="A1011" t="s">
        <v>560</v>
      </c>
      <c r="B1011">
        <v>0</v>
      </c>
      <c r="C1011" t="s">
        <v>979</v>
      </c>
      <c r="D1011">
        <v>1</v>
      </c>
      <c r="E1011" s="1">
        <v>43107.294957407408</v>
      </c>
      <c r="F1011" s="2">
        <v>43107.294957407408</v>
      </c>
    </row>
    <row r="1012" spans="1:6" x14ac:dyDescent="0.3">
      <c r="A1012" t="s">
        <v>861</v>
      </c>
      <c r="B1012">
        <v>0</v>
      </c>
      <c r="C1012" t="s">
        <v>936</v>
      </c>
      <c r="D1012">
        <v>1</v>
      </c>
      <c r="E1012" s="1">
        <v>43108.431402858798</v>
      </c>
      <c r="F1012" s="2">
        <v>43108.431402858798</v>
      </c>
    </row>
    <row r="1013" spans="1:6" x14ac:dyDescent="0.3">
      <c r="A1013" t="s">
        <v>853</v>
      </c>
      <c r="B1013">
        <v>0</v>
      </c>
      <c r="C1013" t="s">
        <v>941</v>
      </c>
      <c r="D1013">
        <v>1</v>
      </c>
      <c r="E1013" s="1">
        <v>43108.628576354167</v>
      </c>
      <c r="F1013" s="2">
        <v>43108.628576354167</v>
      </c>
    </row>
    <row r="1014" spans="1:6" x14ac:dyDescent="0.3">
      <c r="A1014" t="s">
        <v>806</v>
      </c>
      <c r="B1014">
        <v>0</v>
      </c>
      <c r="C1014" t="s">
        <v>927</v>
      </c>
      <c r="D1014">
        <v>1</v>
      </c>
      <c r="E1014" s="1">
        <v>43109.284256099534</v>
      </c>
      <c r="F1014" s="2">
        <v>43109.284256099534</v>
      </c>
    </row>
    <row r="1015" spans="1:6" x14ac:dyDescent="0.3">
      <c r="A1015" t="s">
        <v>858</v>
      </c>
      <c r="B1015">
        <v>0</v>
      </c>
      <c r="C1015" t="s">
        <v>933</v>
      </c>
      <c r="D1015">
        <v>1</v>
      </c>
      <c r="E1015" s="1">
        <v>43109.616136770834</v>
      </c>
      <c r="F1015" s="2">
        <v>43109.616136770834</v>
      </c>
    </row>
    <row r="1016" spans="1:6" x14ac:dyDescent="0.3">
      <c r="A1016" t="s">
        <v>862</v>
      </c>
      <c r="B1016">
        <v>0</v>
      </c>
      <c r="C1016" t="s">
        <v>933</v>
      </c>
      <c r="D1016">
        <v>1</v>
      </c>
      <c r="E1016" s="1">
        <v>43109.619738622685</v>
      </c>
      <c r="F1016" s="2">
        <v>43109.619738622685</v>
      </c>
    </row>
    <row r="1017" spans="1:6" x14ac:dyDescent="0.3">
      <c r="A1017" t="s">
        <v>846</v>
      </c>
      <c r="B1017">
        <v>0</v>
      </c>
      <c r="C1017" t="s">
        <v>933</v>
      </c>
      <c r="D1017">
        <v>1</v>
      </c>
      <c r="E1017" s="1">
        <v>43109.620069988428</v>
      </c>
      <c r="F1017" s="2">
        <v>43109.620069988428</v>
      </c>
    </row>
    <row r="1018" spans="1:6" x14ac:dyDescent="0.3">
      <c r="A1018" t="s">
        <v>893</v>
      </c>
      <c r="B1018">
        <v>0</v>
      </c>
      <c r="C1018" t="s">
        <v>933</v>
      </c>
      <c r="D1018">
        <v>1</v>
      </c>
      <c r="E1018" s="1">
        <v>43109.620552974535</v>
      </c>
      <c r="F1018" s="2">
        <v>43109.620552974535</v>
      </c>
    </row>
    <row r="1019" spans="1:6" x14ac:dyDescent="0.3">
      <c r="A1019" t="s">
        <v>889</v>
      </c>
      <c r="B1019">
        <v>0</v>
      </c>
      <c r="C1019" t="s">
        <v>936</v>
      </c>
      <c r="D1019">
        <v>1</v>
      </c>
      <c r="E1019" s="1">
        <v>43110.342342164353</v>
      </c>
      <c r="F1019" s="2">
        <v>43110.342342164353</v>
      </c>
    </row>
    <row r="1020" spans="1:6" x14ac:dyDescent="0.3">
      <c r="A1020" t="s">
        <v>561</v>
      </c>
      <c r="B1020">
        <v>0</v>
      </c>
      <c r="C1020" t="s">
        <v>919</v>
      </c>
      <c r="D1020">
        <v>1</v>
      </c>
      <c r="E1020" s="1">
        <v>43110.411942210645</v>
      </c>
      <c r="F1020" s="2">
        <v>43110.411942210645</v>
      </c>
    </row>
    <row r="1021" spans="1:6" x14ac:dyDescent="0.3">
      <c r="A1021" t="s">
        <v>603</v>
      </c>
      <c r="B1021">
        <v>0</v>
      </c>
      <c r="C1021" t="s">
        <v>919</v>
      </c>
      <c r="D1021">
        <v>1</v>
      </c>
      <c r="E1021" s="1">
        <v>43110.413558564818</v>
      </c>
      <c r="F1021" s="2">
        <v>43110.413558564818</v>
      </c>
    </row>
    <row r="1022" spans="1:6" x14ac:dyDescent="0.3">
      <c r="A1022" t="s">
        <v>562</v>
      </c>
      <c r="B1022">
        <v>0</v>
      </c>
      <c r="C1022" t="s">
        <v>919</v>
      </c>
      <c r="D1022">
        <v>1</v>
      </c>
      <c r="E1022" s="1">
        <v>43110.457138738428</v>
      </c>
      <c r="F1022" s="2">
        <v>43110.457138738428</v>
      </c>
    </row>
    <row r="1023" spans="1:6" x14ac:dyDescent="0.3">
      <c r="A1023" t="s">
        <v>756</v>
      </c>
      <c r="B1023">
        <v>0</v>
      </c>
      <c r="C1023" t="s">
        <v>921</v>
      </c>
      <c r="D1023">
        <v>1</v>
      </c>
      <c r="E1023" s="1">
        <v>43110.530008993053</v>
      </c>
      <c r="F1023" s="2">
        <v>43110.530008993053</v>
      </c>
    </row>
    <row r="1024" spans="1:6" x14ac:dyDescent="0.3">
      <c r="A1024" t="s">
        <v>563</v>
      </c>
      <c r="B1024">
        <v>0</v>
      </c>
      <c r="C1024" t="s">
        <v>921</v>
      </c>
      <c r="D1024">
        <v>1</v>
      </c>
      <c r="E1024" s="1">
        <v>43110.53099684028</v>
      </c>
      <c r="F1024" s="2">
        <v>43110.53099684028</v>
      </c>
    </row>
    <row r="1025" spans="1:6" x14ac:dyDescent="0.3">
      <c r="A1025" t="s">
        <v>564</v>
      </c>
      <c r="B1025">
        <v>0</v>
      </c>
      <c r="C1025" t="s">
        <v>906</v>
      </c>
      <c r="D1025">
        <v>1</v>
      </c>
      <c r="E1025" s="1">
        <v>43110.570028622686</v>
      </c>
      <c r="F1025" s="2">
        <v>43110.570028622686</v>
      </c>
    </row>
    <row r="1026" spans="1:6" x14ac:dyDescent="0.3">
      <c r="A1026" t="s">
        <v>604</v>
      </c>
      <c r="B1026">
        <v>0</v>
      </c>
      <c r="C1026" t="s">
        <v>909</v>
      </c>
      <c r="D1026">
        <v>1</v>
      </c>
      <c r="E1026" s="1">
        <v>43111.349528784725</v>
      </c>
      <c r="F1026" s="2">
        <v>43111.349528784725</v>
      </c>
    </row>
    <row r="1027" spans="1:6" x14ac:dyDescent="0.3">
      <c r="A1027" t="s">
        <v>565</v>
      </c>
      <c r="B1027">
        <v>0</v>
      </c>
      <c r="C1027" t="s">
        <v>919</v>
      </c>
      <c r="D1027">
        <v>1</v>
      </c>
      <c r="E1027" s="1">
        <v>43111.368258680559</v>
      </c>
      <c r="F1027" s="2">
        <v>43111.368258680559</v>
      </c>
    </row>
    <row r="1028" spans="1:6" x14ac:dyDescent="0.3">
      <c r="A1028" t="s">
        <v>861</v>
      </c>
      <c r="B1028">
        <v>0</v>
      </c>
      <c r="C1028" t="s">
        <v>919</v>
      </c>
      <c r="D1028">
        <v>1</v>
      </c>
      <c r="E1028" s="1">
        <v>43111.411036840276</v>
      </c>
      <c r="F1028" s="2">
        <v>43111.411036840276</v>
      </c>
    </row>
    <row r="1029" spans="1:6" x14ac:dyDescent="0.3">
      <c r="A1029" t="s">
        <v>566</v>
      </c>
      <c r="B1029">
        <v>0</v>
      </c>
      <c r="C1029" t="s">
        <v>919</v>
      </c>
      <c r="D1029">
        <v>1</v>
      </c>
      <c r="E1029" s="1">
        <v>43111.413440891207</v>
      </c>
      <c r="F1029" s="2">
        <v>43111.413440891207</v>
      </c>
    </row>
    <row r="1030" spans="1:6" x14ac:dyDescent="0.3">
      <c r="A1030" t="s">
        <v>567</v>
      </c>
      <c r="B1030">
        <v>0</v>
      </c>
      <c r="C1030" t="s">
        <v>919</v>
      </c>
      <c r="D1030">
        <v>1</v>
      </c>
      <c r="E1030" s="1">
        <v>43111.413852349535</v>
      </c>
      <c r="F1030" s="2">
        <v>43111.413852349535</v>
      </c>
    </row>
    <row r="1031" spans="1:6" x14ac:dyDescent="0.3">
      <c r="A1031" t="s">
        <v>568</v>
      </c>
      <c r="B1031">
        <v>0</v>
      </c>
      <c r="C1031" t="s">
        <v>919</v>
      </c>
      <c r="D1031">
        <v>1</v>
      </c>
      <c r="E1031" s="1">
        <v>43111.414447337964</v>
      </c>
      <c r="F1031" s="2">
        <v>43111.414447337964</v>
      </c>
    </row>
    <row r="1032" spans="1:6" x14ac:dyDescent="0.3">
      <c r="A1032" t="s">
        <v>569</v>
      </c>
      <c r="B1032">
        <v>0</v>
      </c>
      <c r="C1032" t="s">
        <v>919</v>
      </c>
      <c r="D1032">
        <v>1</v>
      </c>
      <c r="E1032" s="1">
        <v>43111.414944560187</v>
      </c>
      <c r="F1032" s="2">
        <v>43111.414944560187</v>
      </c>
    </row>
    <row r="1033" spans="1:6" x14ac:dyDescent="0.3">
      <c r="A1033" t="s">
        <v>570</v>
      </c>
      <c r="B1033">
        <v>0</v>
      </c>
      <c r="C1033" t="s">
        <v>919</v>
      </c>
      <c r="D1033">
        <v>1</v>
      </c>
      <c r="E1033" s="1">
        <v>43111.415294444443</v>
      </c>
      <c r="F1033" s="2">
        <v>43111.415294444443</v>
      </c>
    </row>
    <row r="1034" spans="1:6" x14ac:dyDescent="0.3">
      <c r="A1034" t="s">
        <v>571</v>
      </c>
      <c r="B1034">
        <v>0</v>
      </c>
      <c r="C1034" t="s">
        <v>919</v>
      </c>
      <c r="D1034">
        <v>1</v>
      </c>
      <c r="E1034" s="1">
        <v>43111.418321793979</v>
      </c>
      <c r="F1034" s="2">
        <v>43111.418321793979</v>
      </c>
    </row>
    <row r="1035" spans="1:6" x14ac:dyDescent="0.3">
      <c r="A1035" t="s">
        <v>572</v>
      </c>
      <c r="B1035">
        <v>0</v>
      </c>
      <c r="C1035" t="s">
        <v>919</v>
      </c>
      <c r="D1035">
        <v>1</v>
      </c>
      <c r="E1035" s="1">
        <v>43111.418672256943</v>
      </c>
      <c r="F1035" s="2">
        <v>43111.418672256943</v>
      </c>
    </row>
    <row r="1036" spans="1:6" x14ac:dyDescent="0.3">
      <c r="A1036" t="s">
        <v>573</v>
      </c>
      <c r="B1036">
        <v>0</v>
      </c>
      <c r="C1036" t="s">
        <v>919</v>
      </c>
      <c r="D1036">
        <v>1</v>
      </c>
      <c r="E1036" s="1">
        <v>43111.419150891204</v>
      </c>
      <c r="F1036" s="2">
        <v>43111.419150891204</v>
      </c>
    </row>
    <row r="1037" spans="1:6" x14ac:dyDescent="0.3">
      <c r="A1037" t="s">
        <v>574</v>
      </c>
      <c r="B1037">
        <v>0</v>
      </c>
      <c r="C1037" t="s">
        <v>919</v>
      </c>
      <c r="D1037">
        <v>1</v>
      </c>
      <c r="E1037" s="1">
        <v>43112.55559290509</v>
      </c>
      <c r="F1037" s="2">
        <v>43112.55559290509</v>
      </c>
    </row>
    <row r="1038" spans="1:6" x14ac:dyDescent="0.3">
      <c r="A1038" t="s">
        <v>575</v>
      </c>
      <c r="B1038">
        <v>0</v>
      </c>
      <c r="C1038" t="s">
        <v>919</v>
      </c>
      <c r="D1038">
        <v>1</v>
      </c>
      <c r="E1038" s="1">
        <v>43112.555876307873</v>
      </c>
      <c r="F1038" s="2">
        <v>43112.555876307873</v>
      </c>
    </row>
    <row r="1039" spans="1:6" x14ac:dyDescent="0.3">
      <c r="A1039" t="s">
        <v>854</v>
      </c>
      <c r="B1039">
        <v>0</v>
      </c>
      <c r="C1039" t="s">
        <v>1020</v>
      </c>
      <c r="D1039">
        <v>1</v>
      </c>
      <c r="E1039" s="1">
        <v>43112.563823460645</v>
      </c>
      <c r="F1039" s="2">
        <v>43112.563823460645</v>
      </c>
    </row>
    <row r="1040" spans="1:6" x14ac:dyDescent="0.3">
      <c r="A1040" t="s">
        <v>699</v>
      </c>
      <c r="B1040">
        <v>0</v>
      </c>
      <c r="C1040" t="s">
        <v>1020</v>
      </c>
      <c r="D1040">
        <v>1</v>
      </c>
      <c r="E1040" s="1">
        <v>43112.592631053238</v>
      </c>
      <c r="F1040" s="2">
        <v>43112.592631053238</v>
      </c>
    </row>
    <row r="1041" spans="1:6" x14ac:dyDescent="0.3">
      <c r="A1041" t="s">
        <v>759</v>
      </c>
      <c r="B1041">
        <v>0</v>
      </c>
      <c r="C1041" t="s">
        <v>976</v>
      </c>
      <c r="D1041">
        <v>1</v>
      </c>
      <c r="E1041" s="1">
        <v>43116.291122488423</v>
      </c>
      <c r="F1041" s="2">
        <v>43116.291122488423</v>
      </c>
    </row>
    <row r="1042" spans="1:6" x14ac:dyDescent="0.3">
      <c r="A1042" t="s">
        <v>897</v>
      </c>
      <c r="B1042">
        <v>0</v>
      </c>
      <c r="C1042" t="s">
        <v>999</v>
      </c>
      <c r="D1042">
        <v>1</v>
      </c>
      <c r="E1042" s="1">
        <v>43116.613638888892</v>
      </c>
      <c r="F1042" s="2">
        <v>43116.613638888892</v>
      </c>
    </row>
    <row r="1043" spans="1:6" x14ac:dyDescent="0.3">
      <c r="A1043" t="s">
        <v>646</v>
      </c>
      <c r="B1043">
        <v>0</v>
      </c>
      <c r="C1043" t="s">
        <v>990</v>
      </c>
      <c r="D1043">
        <v>1</v>
      </c>
      <c r="E1043" s="1">
        <v>43117.326163229169</v>
      </c>
      <c r="F1043" s="2">
        <v>43117.326163229169</v>
      </c>
    </row>
    <row r="1044" spans="1:6" x14ac:dyDescent="0.3">
      <c r="A1044" t="s">
        <v>893</v>
      </c>
      <c r="B1044">
        <v>0</v>
      </c>
      <c r="C1044" t="s">
        <v>1020</v>
      </c>
      <c r="D1044">
        <v>1</v>
      </c>
      <c r="E1044" s="1">
        <v>43117.364698229168</v>
      </c>
      <c r="F1044" s="2">
        <v>43117.364698229168</v>
      </c>
    </row>
    <row r="1045" spans="1:6" x14ac:dyDescent="0.3">
      <c r="A1045" t="s">
        <v>605</v>
      </c>
      <c r="B1045">
        <v>0</v>
      </c>
      <c r="C1045" t="s">
        <v>930</v>
      </c>
      <c r="D1045">
        <v>1</v>
      </c>
      <c r="E1045" s="1">
        <v>43117.623037465281</v>
      </c>
      <c r="F1045" s="2">
        <v>43117.623037465281</v>
      </c>
    </row>
    <row r="1046" spans="1:6" x14ac:dyDescent="0.3">
      <c r="A1046" t="s">
        <v>682</v>
      </c>
      <c r="B1046">
        <v>0</v>
      </c>
      <c r="C1046" t="s">
        <v>908</v>
      </c>
      <c r="D1046">
        <v>1</v>
      </c>
      <c r="E1046" s="1">
        <v>43122.35426994213</v>
      </c>
      <c r="F1046" s="2">
        <v>43122.35426994213</v>
      </c>
    </row>
    <row r="1047" spans="1:6" x14ac:dyDescent="0.3">
      <c r="A1047" t="s">
        <v>576</v>
      </c>
      <c r="B1047">
        <v>0</v>
      </c>
      <c r="C1047" t="s">
        <v>907</v>
      </c>
      <c r="D1047">
        <v>2</v>
      </c>
      <c r="E1047" s="1">
        <v>42723.596738657405</v>
      </c>
      <c r="F1047" s="2">
        <v>42723.596738657405</v>
      </c>
    </row>
    <row r="1048" spans="1:6" x14ac:dyDescent="0.3">
      <c r="A1048" t="s">
        <v>836</v>
      </c>
      <c r="B1048">
        <v>0</v>
      </c>
      <c r="C1048" t="s">
        <v>909</v>
      </c>
      <c r="D1048">
        <v>2</v>
      </c>
      <c r="E1048" s="1">
        <v>42724.524425266201</v>
      </c>
      <c r="F1048" s="2">
        <v>42724.524425266201</v>
      </c>
    </row>
    <row r="1049" spans="1:6" x14ac:dyDescent="0.3">
      <c r="A1049" t="s">
        <v>836</v>
      </c>
      <c r="B1049">
        <v>0</v>
      </c>
      <c r="C1049" t="s">
        <v>1005</v>
      </c>
      <c r="D1049">
        <v>2</v>
      </c>
      <c r="E1049" s="1">
        <v>42731.651044479164</v>
      </c>
      <c r="F1049" s="2">
        <v>42731.651044479164</v>
      </c>
    </row>
    <row r="1050" spans="1:6" x14ac:dyDescent="0.3">
      <c r="A1050" t="s">
        <v>779</v>
      </c>
      <c r="B1050">
        <v>0</v>
      </c>
      <c r="C1050" t="s">
        <v>919</v>
      </c>
      <c r="D1050">
        <v>2</v>
      </c>
      <c r="E1050" s="1">
        <v>42747.348901817131</v>
      </c>
      <c r="F1050" s="2">
        <v>42747.348901817131</v>
      </c>
    </row>
    <row r="1051" spans="1:6" x14ac:dyDescent="0.3">
      <c r="A1051" t="s">
        <v>664</v>
      </c>
      <c r="B1051">
        <v>0</v>
      </c>
      <c r="C1051" t="s">
        <v>959</v>
      </c>
      <c r="D1051">
        <v>2</v>
      </c>
      <c r="E1051" s="1">
        <v>42747.471390590275</v>
      </c>
      <c r="F1051" s="2">
        <v>42747.471390590275</v>
      </c>
    </row>
    <row r="1052" spans="1:6" x14ac:dyDescent="0.3">
      <c r="A1052" t="s">
        <v>620</v>
      </c>
      <c r="B1052">
        <v>0</v>
      </c>
      <c r="C1052" t="s">
        <v>921</v>
      </c>
      <c r="D1052">
        <v>2</v>
      </c>
      <c r="E1052" s="1">
        <v>42751.289581712961</v>
      </c>
      <c r="F1052" s="2">
        <v>42751.289581712961</v>
      </c>
    </row>
    <row r="1053" spans="1:6" x14ac:dyDescent="0.3">
      <c r="A1053" t="s">
        <v>730</v>
      </c>
      <c r="B1053">
        <v>0</v>
      </c>
      <c r="C1053" t="s">
        <v>919</v>
      </c>
      <c r="D1053">
        <v>2</v>
      </c>
      <c r="E1053" s="1">
        <v>42751.638145682868</v>
      </c>
      <c r="F1053" s="2">
        <v>42751.638145682868</v>
      </c>
    </row>
    <row r="1054" spans="1:6" x14ac:dyDescent="0.3">
      <c r="A1054" t="s">
        <v>667</v>
      </c>
      <c r="B1054">
        <v>0</v>
      </c>
      <c r="C1054" t="s">
        <v>919</v>
      </c>
      <c r="D1054">
        <v>2</v>
      </c>
      <c r="E1054" s="1">
        <v>42751.63893144676</v>
      </c>
      <c r="F1054" s="2">
        <v>42751.63893144676</v>
      </c>
    </row>
    <row r="1055" spans="1:6" x14ac:dyDescent="0.3">
      <c r="A1055" t="s">
        <v>646</v>
      </c>
      <c r="B1055">
        <v>0</v>
      </c>
      <c r="C1055" t="s">
        <v>916</v>
      </c>
      <c r="D1055">
        <v>2</v>
      </c>
      <c r="E1055" s="1">
        <v>42752.03944054398</v>
      </c>
      <c r="F1055" s="2">
        <v>42752.03944054398</v>
      </c>
    </row>
    <row r="1056" spans="1:6" x14ac:dyDescent="0.3">
      <c r="A1056" t="s">
        <v>899</v>
      </c>
      <c r="B1056">
        <v>0</v>
      </c>
      <c r="C1056" t="s">
        <v>1021</v>
      </c>
      <c r="D1056">
        <v>2</v>
      </c>
      <c r="E1056" s="1">
        <v>42755.628977511573</v>
      </c>
      <c r="F1056" s="2">
        <v>42755.628977511573</v>
      </c>
    </row>
    <row r="1057" spans="1:6" x14ac:dyDescent="0.3">
      <c r="A1057" t="s">
        <v>867</v>
      </c>
      <c r="B1057">
        <v>0</v>
      </c>
      <c r="C1057" t="s">
        <v>1005</v>
      </c>
      <c r="D1057">
        <v>2</v>
      </c>
      <c r="E1057" s="1">
        <v>42758.429740428241</v>
      </c>
      <c r="F1057" s="2">
        <v>42758.429740428241</v>
      </c>
    </row>
    <row r="1058" spans="1:6" x14ac:dyDescent="0.3">
      <c r="A1058" t="s">
        <v>869</v>
      </c>
      <c r="B1058">
        <v>0</v>
      </c>
      <c r="C1058" t="s">
        <v>919</v>
      </c>
      <c r="D1058">
        <v>2</v>
      </c>
      <c r="E1058" s="1">
        <v>42758.662426388888</v>
      </c>
      <c r="F1058" s="2">
        <v>42758.662426388888</v>
      </c>
    </row>
    <row r="1059" spans="1:6" x14ac:dyDescent="0.3">
      <c r="A1059" t="s">
        <v>855</v>
      </c>
      <c r="B1059">
        <v>0</v>
      </c>
      <c r="C1059" t="s">
        <v>932</v>
      </c>
      <c r="D1059">
        <v>2</v>
      </c>
      <c r="E1059" s="1">
        <v>42759.663807291668</v>
      </c>
      <c r="F1059" s="2">
        <v>42759.663807291668</v>
      </c>
    </row>
    <row r="1060" spans="1:6" x14ac:dyDescent="0.3">
      <c r="A1060" t="s">
        <v>897</v>
      </c>
      <c r="B1060">
        <v>0</v>
      </c>
      <c r="C1060" t="s">
        <v>927</v>
      </c>
      <c r="D1060">
        <v>2</v>
      </c>
      <c r="E1060" s="1">
        <v>42760.665456793984</v>
      </c>
      <c r="F1060" s="2">
        <v>42760.665456793984</v>
      </c>
    </row>
    <row r="1061" spans="1:6" x14ac:dyDescent="0.3">
      <c r="A1061" t="s">
        <v>672</v>
      </c>
      <c r="B1061">
        <v>0</v>
      </c>
      <c r="C1061" t="s">
        <v>920</v>
      </c>
      <c r="D1061">
        <v>2</v>
      </c>
      <c r="E1061" s="1">
        <v>42761.445890277777</v>
      </c>
      <c r="F1061" s="2">
        <v>42761.445890277777</v>
      </c>
    </row>
    <row r="1062" spans="1:6" x14ac:dyDescent="0.3">
      <c r="A1062" t="s">
        <v>815</v>
      </c>
      <c r="B1062">
        <v>0</v>
      </c>
      <c r="C1062" t="s">
        <v>970</v>
      </c>
      <c r="D1062">
        <v>2</v>
      </c>
      <c r="E1062" s="1">
        <v>42769.297501423614</v>
      </c>
      <c r="F1062" s="2">
        <v>42769.297501423614</v>
      </c>
    </row>
    <row r="1063" spans="1:6" x14ac:dyDescent="0.3">
      <c r="A1063" t="s">
        <v>888</v>
      </c>
      <c r="B1063">
        <v>0</v>
      </c>
      <c r="C1063" t="s">
        <v>932</v>
      </c>
      <c r="D1063">
        <v>2</v>
      </c>
      <c r="E1063" s="1">
        <v>42772.263623182873</v>
      </c>
      <c r="F1063" s="2">
        <v>42772.263623182873</v>
      </c>
    </row>
    <row r="1064" spans="1:6" x14ac:dyDescent="0.3">
      <c r="A1064" t="s">
        <v>895</v>
      </c>
      <c r="B1064">
        <v>0</v>
      </c>
      <c r="C1064" t="s">
        <v>917</v>
      </c>
      <c r="D1064">
        <v>2</v>
      </c>
      <c r="E1064" s="1">
        <v>42772.644032060183</v>
      </c>
      <c r="F1064" s="2">
        <v>42772.644032060183</v>
      </c>
    </row>
    <row r="1065" spans="1:6" x14ac:dyDescent="0.3">
      <c r="A1065" t="s">
        <v>744</v>
      </c>
      <c r="B1065">
        <v>0</v>
      </c>
      <c r="C1065" t="s">
        <v>908</v>
      </c>
      <c r="D1065">
        <v>2</v>
      </c>
      <c r="E1065" s="1">
        <v>42773.40906701389</v>
      </c>
      <c r="F1065" s="2">
        <v>42773.40906701389</v>
      </c>
    </row>
    <row r="1066" spans="1:6" x14ac:dyDescent="0.3">
      <c r="A1066" t="s">
        <v>833</v>
      </c>
      <c r="B1066">
        <v>0</v>
      </c>
      <c r="C1066" t="s">
        <v>911</v>
      </c>
      <c r="D1066">
        <v>2</v>
      </c>
      <c r="E1066" s="1">
        <v>42776.397967048608</v>
      </c>
      <c r="F1066" s="2">
        <v>42776.397967048608</v>
      </c>
    </row>
    <row r="1067" spans="1:6" x14ac:dyDescent="0.3">
      <c r="A1067" t="s">
        <v>898</v>
      </c>
      <c r="B1067">
        <v>0</v>
      </c>
      <c r="C1067" t="s">
        <v>992</v>
      </c>
      <c r="D1067">
        <v>2</v>
      </c>
      <c r="E1067" s="1">
        <v>42779.283101157409</v>
      </c>
      <c r="F1067" s="2">
        <v>42779.283101157409</v>
      </c>
    </row>
    <row r="1068" spans="1:6" x14ac:dyDescent="0.3">
      <c r="A1068" t="s">
        <v>856</v>
      </c>
      <c r="B1068">
        <v>0</v>
      </c>
      <c r="C1068" t="s">
        <v>944</v>
      </c>
      <c r="D1068">
        <v>2</v>
      </c>
      <c r="E1068" s="1">
        <v>42780.586579432871</v>
      </c>
      <c r="F1068" s="2">
        <v>42780.586579432871</v>
      </c>
    </row>
    <row r="1069" spans="1:6" x14ac:dyDescent="0.3">
      <c r="A1069" t="s">
        <v>746</v>
      </c>
      <c r="B1069">
        <v>0</v>
      </c>
      <c r="C1069" t="s">
        <v>959</v>
      </c>
      <c r="D1069">
        <v>2</v>
      </c>
      <c r="E1069" s="1">
        <v>42783.574180474534</v>
      </c>
      <c r="F1069" s="2">
        <v>42783.574180474534</v>
      </c>
    </row>
    <row r="1070" spans="1:6" x14ac:dyDescent="0.3">
      <c r="A1070" t="s">
        <v>893</v>
      </c>
      <c r="B1070">
        <v>0</v>
      </c>
      <c r="C1070" t="s">
        <v>1006</v>
      </c>
      <c r="D1070">
        <v>2</v>
      </c>
      <c r="E1070" s="1">
        <v>42793.555417974538</v>
      </c>
      <c r="F1070" s="2">
        <v>42793.555417974538</v>
      </c>
    </row>
    <row r="1071" spans="1:6" x14ac:dyDescent="0.3">
      <c r="A1071" t="s">
        <v>619</v>
      </c>
      <c r="B1071">
        <v>0</v>
      </c>
      <c r="C1071" t="s">
        <v>1006</v>
      </c>
      <c r="D1071">
        <v>2</v>
      </c>
      <c r="E1071" s="1">
        <v>42793.55623047454</v>
      </c>
      <c r="F1071" s="2">
        <v>42793.55623047454</v>
      </c>
    </row>
    <row r="1072" spans="1:6" x14ac:dyDescent="0.3">
      <c r="A1072" t="s">
        <v>814</v>
      </c>
      <c r="B1072">
        <v>0</v>
      </c>
      <c r="C1072" t="s">
        <v>908</v>
      </c>
      <c r="D1072">
        <v>2</v>
      </c>
      <c r="E1072" s="1">
        <v>42794.369204085648</v>
      </c>
      <c r="F1072" s="2">
        <v>42794.369204085648</v>
      </c>
    </row>
    <row r="1073" spans="1:6" x14ac:dyDescent="0.3">
      <c r="A1073" t="s">
        <v>652</v>
      </c>
      <c r="B1073">
        <v>0</v>
      </c>
      <c r="C1073" t="s">
        <v>908</v>
      </c>
      <c r="D1073">
        <v>2</v>
      </c>
      <c r="E1073" s="1">
        <v>42794.380525960645</v>
      </c>
      <c r="F1073" s="2">
        <v>42794.380525960645</v>
      </c>
    </row>
    <row r="1074" spans="1:6" x14ac:dyDescent="0.3">
      <c r="A1074" t="s">
        <v>578</v>
      </c>
      <c r="B1074">
        <v>0</v>
      </c>
      <c r="C1074" t="s">
        <v>938</v>
      </c>
      <c r="D1074">
        <v>2</v>
      </c>
      <c r="E1074" s="1">
        <v>42795.444992164354</v>
      </c>
      <c r="F1074" s="2">
        <v>42795.444992164354</v>
      </c>
    </row>
    <row r="1075" spans="1:6" x14ac:dyDescent="0.3">
      <c r="A1075" t="s">
        <v>608</v>
      </c>
      <c r="B1075">
        <v>0</v>
      </c>
      <c r="C1075" t="s">
        <v>938</v>
      </c>
      <c r="D1075">
        <v>2</v>
      </c>
      <c r="E1075" s="1">
        <v>42795.449353391203</v>
      </c>
      <c r="F1075" s="2">
        <v>42795.449353391203</v>
      </c>
    </row>
    <row r="1076" spans="1:6" x14ac:dyDescent="0.3">
      <c r="A1076" t="s">
        <v>896</v>
      </c>
      <c r="B1076">
        <v>0</v>
      </c>
      <c r="C1076" t="s">
        <v>960</v>
      </c>
      <c r="D1076">
        <v>2</v>
      </c>
      <c r="E1076" s="1">
        <v>42795.491556250003</v>
      </c>
      <c r="F1076" s="2">
        <v>42795.491556250003</v>
      </c>
    </row>
    <row r="1077" spans="1:6" x14ac:dyDescent="0.3">
      <c r="A1077" t="s">
        <v>859</v>
      </c>
      <c r="B1077">
        <v>0</v>
      </c>
      <c r="C1077" t="s">
        <v>924</v>
      </c>
      <c r="D1077">
        <v>2</v>
      </c>
      <c r="E1077" s="1">
        <v>42797.360673263887</v>
      </c>
      <c r="F1077" s="2">
        <v>42797.360673263887</v>
      </c>
    </row>
    <row r="1078" spans="1:6" x14ac:dyDescent="0.3">
      <c r="A1078" t="s">
        <v>850</v>
      </c>
      <c r="B1078">
        <v>0</v>
      </c>
      <c r="C1078" t="s">
        <v>1008</v>
      </c>
      <c r="D1078">
        <v>2</v>
      </c>
      <c r="E1078" s="1">
        <v>42801.475323761573</v>
      </c>
      <c r="F1078" s="2">
        <v>42801.475323761573</v>
      </c>
    </row>
    <row r="1079" spans="1:6" x14ac:dyDescent="0.3">
      <c r="A1079" t="s">
        <v>815</v>
      </c>
      <c r="B1079">
        <v>0</v>
      </c>
      <c r="C1079" t="s">
        <v>922</v>
      </c>
      <c r="D1079">
        <v>2</v>
      </c>
      <c r="E1079" s="1">
        <v>42803.479848379633</v>
      </c>
      <c r="F1079" s="2">
        <v>42803.479848379633</v>
      </c>
    </row>
    <row r="1080" spans="1:6" x14ac:dyDescent="0.3">
      <c r="A1080" t="s">
        <v>681</v>
      </c>
      <c r="B1080">
        <v>0</v>
      </c>
      <c r="C1080" t="s">
        <v>915</v>
      </c>
      <c r="D1080">
        <v>2</v>
      </c>
      <c r="E1080" s="1">
        <v>42804.579737766202</v>
      </c>
      <c r="F1080" s="2">
        <v>42804.579737766202</v>
      </c>
    </row>
    <row r="1081" spans="1:6" x14ac:dyDescent="0.3">
      <c r="A1081" t="s">
        <v>664</v>
      </c>
      <c r="B1081">
        <v>0</v>
      </c>
      <c r="C1081" t="s">
        <v>908</v>
      </c>
      <c r="D1081">
        <v>2</v>
      </c>
      <c r="E1081" s="1">
        <v>42810.581872106479</v>
      </c>
      <c r="F1081" s="2">
        <v>42810.581872106479</v>
      </c>
    </row>
    <row r="1082" spans="1:6" x14ac:dyDescent="0.3">
      <c r="A1082" t="s">
        <v>627</v>
      </c>
      <c r="B1082">
        <v>0</v>
      </c>
      <c r="C1082" t="s">
        <v>922</v>
      </c>
      <c r="D1082">
        <v>2</v>
      </c>
      <c r="E1082" s="1">
        <v>42815.615700231479</v>
      </c>
      <c r="F1082" s="2">
        <v>42815.615700231479</v>
      </c>
    </row>
    <row r="1083" spans="1:6" x14ac:dyDescent="0.3">
      <c r="A1083" t="s">
        <v>579</v>
      </c>
      <c r="B1083">
        <v>0</v>
      </c>
      <c r="C1083" t="s">
        <v>908</v>
      </c>
      <c r="D1083">
        <v>2</v>
      </c>
      <c r="E1083" s="1">
        <v>42816.497291585649</v>
      </c>
      <c r="F1083" s="2">
        <v>42816.497291585649</v>
      </c>
    </row>
    <row r="1084" spans="1:6" x14ac:dyDescent="0.3">
      <c r="A1084" t="s">
        <v>776</v>
      </c>
      <c r="B1084">
        <v>0</v>
      </c>
      <c r="C1084" t="s">
        <v>919</v>
      </c>
      <c r="D1084">
        <v>2</v>
      </c>
      <c r="E1084" s="1">
        <v>42817.331470833335</v>
      </c>
      <c r="F1084" s="2">
        <v>42817.331470833335</v>
      </c>
    </row>
    <row r="1085" spans="1:6" x14ac:dyDescent="0.3">
      <c r="A1085" t="s">
        <v>671</v>
      </c>
      <c r="B1085">
        <v>0</v>
      </c>
      <c r="C1085" t="s">
        <v>908</v>
      </c>
      <c r="D1085">
        <v>2</v>
      </c>
      <c r="E1085" s="1">
        <v>42817.604525428244</v>
      </c>
      <c r="F1085" s="2">
        <v>42817.604525428244</v>
      </c>
    </row>
    <row r="1086" spans="1:6" x14ac:dyDescent="0.3">
      <c r="A1086" t="s">
        <v>663</v>
      </c>
      <c r="B1086">
        <v>0</v>
      </c>
      <c r="C1086" t="s">
        <v>908</v>
      </c>
      <c r="D1086">
        <v>2</v>
      </c>
      <c r="E1086" s="1">
        <v>42817.61728186343</v>
      </c>
      <c r="F1086" s="2">
        <v>42817.61728186343</v>
      </c>
    </row>
    <row r="1087" spans="1:6" x14ac:dyDescent="0.3">
      <c r="A1087" t="s">
        <v>580</v>
      </c>
      <c r="B1087">
        <v>0</v>
      </c>
      <c r="C1087" t="s">
        <v>908</v>
      </c>
      <c r="D1087">
        <v>2</v>
      </c>
      <c r="E1087" s="1">
        <v>42818.277697835649</v>
      </c>
      <c r="F1087" s="2">
        <v>42818.277697835649</v>
      </c>
    </row>
    <row r="1088" spans="1:6" x14ac:dyDescent="0.3">
      <c r="A1088" t="s">
        <v>633</v>
      </c>
      <c r="B1088">
        <v>0</v>
      </c>
      <c r="C1088" t="s">
        <v>1009</v>
      </c>
      <c r="D1088">
        <v>2</v>
      </c>
      <c r="E1088" s="1">
        <v>42821.611636574075</v>
      </c>
      <c r="F1088" s="2">
        <v>42821.611636574075</v>
      </c>
    </row>
    <row r="1089" spans="1:6" x14ac:dyDescent="0.3">
      <c r="A1089" t="s">
        <v>880</v>
      </c>
      <c r="B1089">
        <v>0</v>
      </c>
      <c r="C1089" t="s">
        <v>921</v>
      </c>
      <c r="D1089">
        <v>2</v>
      </c>
      <c r="E1089" s="1">
        <v>42822.530600150465</v>
      </c>
      <c r="F1089" s="2">
        <v>42822.530600150465</v>
      </c>
    </row>
    <row r="1090" spans="1:6" x14ac:dyDescent="0.3">
      <c r="A1090" t="s">
        <v>641</v>
      </c>
      <c r="B1090">
        <v>0</v>
      </c>
      <c r="C1090" t="s">
        <v>921</v>
      </c>
      <c r="D1090">
        <v>2</v>
      </c>
      <c r="E1090" s="1">
        <v>42822.534184756943</v>
      </c>
      <c r="F1090" s="2">
        <v>42822.534184756943</v>
      </c>
    </row>
    <row r="1091" spans="1:6" x14ac:dyDescent="0.3">
      <c r="A1091" t="s">
        <v>893</v>
      </c>
      <c r="B1091">
        <v>0</v>
      </c>
      <c r="C1091" t="s">
        <v>938</v>
      </c>
      <c r="D1091">
        <v>2</v>
      </c>
      <c r="E1091" s="1">
        <v>42824.322113888891</v>
      </c>
      <c r="F1091" s="2">
        <v>42824.322113888891</v>
      </c>
    </row>
    <row r="1092" spans="1:6" x14ac:dyDescent="0.3">
      <c r="A1092" t="s">
        <v>610</v>
      </c>
      <c r="B1092">
        <v>0</v>
      </c>
      <c r="C1092" t="s">
        <v>931</v>
      </c>
      <c r="D1092">
        <v>2</v>
      </c>
      <c r="E1092" s="1">
        <v>42825.21771597222</v>
      </c>
      <c r="F1092" s="2">
        <v>42825.21771597222</v>
      </c>
    </row>
    <row r="1093" spans="1:6" x14ac:dyDescent="0.3">
      <c r="A1093" t="s">
        <v>704</v>
      </c>
      <c r="B1093">
        <v>0</v>
      </c>
      <c r="C1093" t="s">
        <v>962</v>
      </c>
      <c r="D1093">
        <v>2</v>
      </c>
      <c r="E1093" s="1">
        <v>42825.393538275464</v>
      </c>
      <c r="F1093" s="2">
        <v>42825.393538275464</v>
      </c>
    </row>
    <row r="1094" spans="1:6" x14ac:dyDescent="0.3">
      <c r="A1094" t="s">
        <v>894</v>
      </c>
      <c r="B1094">
        <v>0</v>
      </c>
      <c r="C1094" t="s">
        <v>904</v>
      </c>
      <c r="D1094">
        <v>2</v>
      </c>
      <c r="E1094" s="1">
        <v>42825.541030092594</v>
      </c>
      <c r="F1094" s="2">
        <v>42825.541030092594</v>
      </c>
    </row>
    <row r="1095" spans="1:6" x14ac:dyDescent="0.3">
      <c r="A1095" t="s">
        <v>649</v>
      </c>
      <c r="B1095">
        <v>0</v>
      </c>
      <c r="C1095" t="s">
        <v>908</v>
      </c>
      <c r="D1095">
        <v>2</v>
      </c>
      <c r="E1095" s="1">
        <v>42828.339366782406</v>
      </c>
      <c r="F1095" s="2">
        <v>42828.339366782406</v>
      </c>
    </row>
    <row r="1096" spans="1:6" x14ac:dyDescent="0.3">
      <c r="A1096" t="s">
        <v>758</v>
      </c>
      <c r="B1096">
        <v>0</v>
      </c>
      <c r="C1096" t="s">
        <v>908</v>
      </c>
      <c r="D1096">
        <v>2</v>
      </c>
      <c r="E1096" s="1">
        <v>42828.369546099537</v>
      </c>
      <c r="F1096" s="2">
        <v>42828.369546099537</v>
      </c>
    </row>
    <row r="1097" spans="1:6" x14ac:dyDescent="0.3">
      <c r="A1097" t="s">
        <v>873</v>
      </c>
      <c r="B1097">
        <v>0</v>
      </c>
      <c r="C1097" t="s">
        <v>933</v>
      </c>
      <c r="D1097">
        <v>2</v>
      </c>
      <c r="E1097" s="1">
        <v>42829.598170335645</v>
      </c>
      <c r="F1097" s="2">
        <v>42829.598170335645</v>
      </c>
    </row>
    <row r="1098" spans="1:6" x14ac:dyDescent="0.3">
      <c r="A1098" t="s">
        <v>815</v>
      </c>
      <c r="B1098">
        <v>0</v>
      </c>
      <c r="C1098" t="s">
        <v>990</v>
      </c>
      <c r="D1098">
        <v>2</v>
      </c>
      <c r="E1098" s="1">
        <v>42830.35268113426</v>
      </c>
      <c r="F1098" s="2">
        <v>42830.35268113426</v>
      </c>
    </row>
    <row r="1099" spans="1:6" x14ac:dyDescent="0.3">
      <c r="A1099" t="s">
        <v>674</v>
      </c>
      <c r="B1099">
        <v>0</v>
      </c>
      <c r="C1099" t="s">
        <v>964</v>
      </c>
      <c r="D1099">
        <v>2</v>
      </c>
      <c r="E1099" s="1">
        <v>42831.612857835651</v>
      </c>
      <c r="F1099" s="2">
        <v>42831.612857835651</v>
      </c>
    </row>
    <row r="1100" spans="1:6" x14ac:dyDescent="0.3">
      <c r="A1100" t="s">
        <v>818</v>
      </c>
      <c r="B1100">
        <v>0</v>
      </c>
      <c r="C1100" t="s">
        <v>964</v>
      </c>
      <c r="D1100">
        <v>2</v>
      </c>
      <c r="E1100" s="1">
        <v>42831.61400439815</v>
      </c>
      <c r="F1100" s="2">
        <v>42831.61400439815</v>
      </c>
    </row>
    <row r="1101" spans="1:6" x14ac:dyDescent="0.3">
      <c r="A1101" t="s">
        <v>836</v>
      </c>
      <c r="B1101">
        <v>0</v>
      </c>
      <c r="C1101" t="s">
        <v>908</v>
      </c>
      <c r="D1101">
        <v>2</v>
      </c>
      <c r="E1101" s="1">
        <v>42835.293715011576</v>
      </c>
      <c r="F1101" s="2">
        <v>42835.293715011576</v>
      </c>
    </row>
    <row r="1102" spans="1:6" x14ac:dyDescent="0.3">
      <c r="A1102" t="s">
        <v>783</v>
      </c>
      <c r="B1102">
        <v>0</v>
      </c>
      <c r="C1102" t="s">
        <v>908</v>
      </c>
      <c r="D1102">
        <v>2</v>
      </c>
      <c r="E1102" s="1">
        <v>42835.29605853009</v>
      </c>
      <c r="F1102" s="2">
        <v>42835.29605853009</v>
      </c>
    </row>
    <row r="1103" spans="1:6" x14ac:dyDescent="0.3">
      <c r="A1103" t="s">
        <v>772</v>
      </c>
      <c r="B1103">
        <v>0</v>
      </c>
      <c r="C1103" t="s">
        <v>966</v>
      </c>
      <c r="D1103">
        <v>2</v>
      </c>
      <c r="E1103" s="1">
        <v>42835.340907673613</v>
      </c>
      <c r="F1103" s="2">
        <v>42835.340907673613</v>
      </c>
    </row>
    <row r="1104" spans="1:6" x14ac:dyDescent="0.3">
      <c r="A1104" t="s">
        <v>897</v>
      </c>
      <c r="B1104">
        <v>0</v>
      </c>
      <c r="C1104" t="s">
        <v>1022</v>
      </c>
      <c r="D1104">
        <v>2</v>
      </c>
      <c r="E1104" s="1">
        <v>42836.260440081016</v>
      </c>
      <c r="F1104" s="2">
        <v>42836.260440081016</v>
      </c>
    </row>
    <row r="1105" spans="1:6" x14ac:dyDescent="0.3">
      <c r="A1105" t="s">
        <v>718</v>
      </c>
      <c r="B1105">
        <v>0</v>
      </c>
      <c r="C1105" t="s">
        <v>933</v>
      </c>
      <c r="D1105">
        <v>2</v>
      </c>
      <c r="E1105" s="1">
        <v>42837.642648645837</v>
      </c>
      <c r="F1105" s="2">
        <v>42837.642648645837</v>
      </c>
    </row>
    <row r="1106" spans="1:6" x14ac:dyDescent="0.3">
      <c r="A1106" t="s">
        <v>626</v>
      </c>
      <c r="B1106">
        <v>0</v>
      </c>
      <c r="C1106" t="s">
        <v>933</v>
      </c>
      <c r="D1106">
        <v>2</v>
      </c>
      <c r="E1106" s="1">
        <v>42838.285060335649</v>
      </c>
      <c r="F1106" s="2">
        <v>42838.285060335649</v>
      </c>
    </row>
    <row r="1107" spans="1:6" x14ac:dyDescent="0.3">
      <c r="A1107" t="s">
        <v>838</v>
      </c>
      <c r="B1107">
        <v>0</v>
      </c>
      <c r="C1107" t="s">
        <v>971</v>
      </c>
      <c r="D1107">
        <v>2</v>
      </c>
      <c r="E1107" s="1">
        <v>42838.339362812498</v>
      </c>
      <c r="F1107" s="2">
        <v>42838.339362812498</v>
      </c>
    </row>
    <row r="1108" spans="1:6" x14ac:dyDescent="0.3">
      <c r="A1108" t="s">
        <v>890</v>
      </c>
      <c r="B1108">
        <v>0</v>
      </c>
      <c r="C1108" t="s">
        <v>924</v>
      </c>
      <c r="D1108">
        <v>2</v>
      </c>
      <c r="E1108" s="1">
        <v>42838.446067245372</v>
      </c>
      <c r="F1108" s="2">
        <v>42838.446067245372</v>
      </c>
    </row>
    <row r="1109" spans="1:6" x14ac:dyDescent="0.3">
      <c r="A1109" t="s">
        <v>884</v>
      </c>
      <c r="B1109">
        <v>0</v>
      </c>
      <c r="C1109" t="s">
        <v>941</v>
      </c>
      <c r="D1109">
        <v>2</v>
      </c>
      <c r="E1109" s="1">
        <v>42838.653216817132</v>
      </c>
      <c r="F1109" s="2">
        <v>42838.653216817132</v>
      </c>
    </row>
    <row r="1110" spans="1:6" x14ac:dyDescent="0.3">
      <c r="A1110" t="s">
        <v>842</v>
      </c>
      <c r="B1110">
        <v>0</v>
      </c>
      <c r="C1110" t="s">
        <v>941</v>
      </c>
      <c r="D1110">
        <v>2</v>
      </c>
      <c r="E1110" s="1">
        <v>42838.666089895836</v>
      </c>
      <c r="F1110" s="2">
        <v>42838.666089895836</v>
      </c>
    </row>
    <row r="1111" spans="1:6" x14ac:dyDescent="0.3">
      <c r="A1111" t="s">
        <v>730</v>
      </c>
      <c r="B1111">
        <v>0</v>
      </c>
      <c r="C1111" t="s">
        <v>934</v>
      </c>
      <c r="D1111">
        <v>2</v>
      </c>
      <c r="E1111" s="1">
        <v>42839.280481134258</v>
      </c>
      <c r="F1111" s="2">
        <v>42839.280481134258</v>
      </c>
    </row>
    <row r="1112" spans="1:6" x14ac:dyDescent="0.3">
      <c r="A1112" t="s">
        <v>888</v>
      </c>
      <c r="B1112">
        <v>0</v>
      </c>
      <c r="C1112" t="s">
        <v>1023</v>
      </c>
      <c r="D1112">
        <v>2</v>
      </c>
      <c r="E1112" s="1">
        <v>42845.240224340276</v>
      </c>
      <c r="F1112" s="2">
        <v>42845.240224340276</v>
      </c>
    </row>
    <row r="1113" spans="1:6" x14ac:dyDescent="0.3">
      <c r="A1113" t="s">
        <v>899</v>
      </c>
      <c r="B1113">
        <v>0</v>
      </c>
      <c r="C1113" t="s">
        <v>1024</v>
      </c>
      <c r="D1113">
        <v>2</v>
      </c>
      <c r="E1113" s="1">
        <v>42845.257560381942</v>
      </c>
      <c r="F1113" s="2">
        <v>42845.257560381942</v>
      </c>
    </row>
    <row r="1114" spans="1:6" x14ac:dyDescent="0.3">
      <c r="A1114" t="s">
        <v>876</v>
      </c>
      <c r="B1114">
        <v>0</v>
      </c>
      <c r="C1114" t="s">
        <v>930</v>
      </c>
      <c r="D1114">
        <v>2</v>
      </c>
      <c r="E1114" s="1">
        <v>42845.622912465275</v>
      </c>
      <c r="F1114" s="2">
        <v>42845.622912465275</v>
      </c>
    </row>
    <row r="1115" spans="1:6" x14ac:dyDescent="0.3">
      <c r="A1115" t="s">
        <v>703</v>
      </c>
      <c r="B1115">
        <v>0</v>
      </c>
      <c r="C1115" t="s">
        <v>940</v>
      </c>
      <c r="D1115">
        <v>2</v>
      </c>
      <c r="E1115" s="1">
        <v>42846.296796331022</v>
      </c>
      <c r="F1115" s="2">
        <v>42846.296796331022</v>
      </c>
    </row>
    <row r="1116" spans="1:6" x14ac:dyDescent="0.3">
      <c r="A1116" t="s">
        <v>756</v>
      </c>
      <c r="B1116">
        <v>0</v>
      </c>
      <c r="C1116" t="s">
        <v>981</v>
      </c>
      <c r="D1116">
        <v>2</v>
      </c>
      <c r="E1116" s="1">
        <v>42846.544902511574</v>
      </c>
      <c r="F1116" s="2">
        <v>42846.544902511574</v>
      </c>
    </row>
    <row r="1117" spans="1:6" x14ac:dyDescent="0.3">
      <c r="A1117" t="s">
        <v>683</v>
      </c>
      <c r="B1117">
        <v>0</v>
      </c>
      <c r="C1117" t="s">
        <v>958</v>
      </c>
      <c r="D1117">
        <v>2</v>
      </c>
      <c r="E1117" s="1">
        <v>42851.279041631948</v>
      </c>
      <c r="F1117" s="2">
        <v>42851.279041631948</v>
      </c>
    </row>
    <row r="1118" spans="1:6" x14ac:dyDescent="0.3">
      <c r="A1118" t="s">
        <v>723</v>
      </c>
      <c r="B1118">
        <v>0</v>
      </c>
      <c r="C1118" t="s">
        <v>958</v>
      </c>
      <c r="D1118">
        <v>2</v>
      </c>
      <c r="E1118" s="1">
        <v>42851.279136724537</v>
      </c>
      <c r="F1118" s="2">
        <v>42851.279136724537</v>
      </c>
    </row>
    <row r="1119" spans="1:6" x14ac:dyDescent="0.3">
      <c r="A1119" t="s">
        <v>721</v>
      </c>
      <c r="B1119">
        <v>0</v>
      </c>
      <c r="C1119" t="s">
        <v>958</v>
      </c>
      <c r="D1119">
        <v>2</v>
      </c>
      <c r="E1119" s="1">
        <v>42851.279235682872</v>
      </c>
      <c r="F1119" s="2">
        <v>42851.279235682872</v>
      </c>
    </row>
    <row r="1120" spans="1:6" x14ac:dyDescent="0.3">
      <c r="A1120" t="s">
        <v>818</v>
      </c>
      <c r="B1120">
        <v>0</v>
      </c>
      <c r="C1120" t="s">
        <v>990</v>
      </c>
      <c r="D1120">
        <v>2</v>
      </c>
      <c r="E1120" s="1">
        <v>42853.521546990742</v>
      </c>
      <c r="F1120" s="2">
        <v>42853.521546990742</v>
      </c>
    </row>
    <row r="1121" spans="1:6" x14ac:dyDescent="0.3">
      <c r="A1121" t="s">
        <v>702</v>
      </c>
      <c r="B1121">
        <v>0</v>
      </c>
      <c r="C1121" t="s">
        <v>976</v>
      </c>
      <c r="D1121">
        <v>2</v>
      </c>
      <c r="E1121" s="1">
        <v>42859.289103356481</v>
      </c>
      <c r="F1121" s="2">
        <v>42859.289103356481</v>
      </c>
    </row>
    <row r="1122" spans="1:6" x14ac:dyDescent="0.3">
      <c r="A1122" t="s">
        <v>807</v>
      </c>
      <c r="B1122">
        <v>0</v>
      </c>
      <c r="C1122" t="s">
        <v>976</v>
      </c>
      <c r="D1122">
        <v>2</v>
      </c>
      <c r="E1122" s="1">
        <v>42859.289230671297</v>
      </c>
      <c r="F1122" s="2">
        <v>42859.289230671297</v>
      </c>
    </row>
    <row r="1123" spans="1:6" x14ac:dyDescent="0.3">
      <c r="A1123" t="s">
        <v>812</v>
      </c>
      <c r="B1123">
        <v>0</v>
      </c>
      <c r="C1123" t="s">
        <v>976</v>
      </c>
      <c r="D1123">
        <v>2</v>
      </c>
      <c r="E1123" s="1">
        <v>42859.289441550929</v>
      </c>
      <c r="F1123" s="2">
        <v>42859.289441550929</v>
      </c>
    </row>
    <row r="1124" spans="1:6" x14ac:dyDescent="0.3">
      <c r="A1124" t="s">
        <v>888</v>
      </c>
      <c r="B1124">
        <v>0</v>
      </c>
      <c r="C1124" t="s">
        <v>976</v>
      </c>
      <c r="D1124">
        <v>2</v>
      </c>
      <c r="E1124" s="1">
        <v>42860.27346099537</v>
      </c>
      <c r="F1124" s="2">
        <v>42860.27346099537</v>
      </c>
    </row>
    <row r="1125" spans="1:6" x14ac:dyDescent="0.3">
      <c r="A1125" t="s">
        <v>638</v>
      </c>
      <c r="B1125">
        <v>0</v>
      </c>
      <c r="C1125" t="s">
        <v>976</v>
      </c>
      <c r="D1125">
        <v>2</v>
      </c>
      <c r="E1125" s="1">
        <v>42864.434147025466</v>
      </c>
      <c r="F1125" s="2">
        <v>42864.434147025466</v>
      </c>
    </row>
    <row r="1126" spans="1:6" x14ac:dyDescent="0.3">
      <c r="A1126" t="s">
        <v>702</v>
      </c>
      <c r="B1126">
        <v>0</v>
      </c>
      <c r="C1126" t="s">
        <v>963</v>
      </c>
      <c r="D1126">
        <v>2</v>
      </c>
      <c r="E1126" s="1">
        <v>42864.460650000001</v>
      </c>
      <c r="F1126" s="2">
        <v>42864.460650000001</v>
      </c>
    </row>
    <row r="1127" spans="1:6" x14ac:dyDescent="0.3">
      <c r="A1127" t="s">
        <v>581</v>
      </c>
      <c r="B1127">
        <v>0</v>
      </c>
      <c r="C1127" t="s">
        <v>1009</v>
      </c>
      <c r="D1127">
        <v>2</v>
      </c>
      <c r="E1127" s="1">
        <v>42867.427717708335</v>
      </c>
      <c r="F1127" s="2">
        <v>42867.427717708335</v>
      </c>
    </row>
    <row r="1128" spans="1:6" x14ac:dyDescent="0.3">
      <c r="A1128" t="s">
        <v>651</v>
      </c>
      <c r="B1128">
        <v>0</v>
      </c>
      <c r="C1128" t="s">
        <v>1025</v>
      </c>
      <c r="D1128">
        <v>2</v>
      </c>
      <c r="E1128" s="1">
        <v>42870.563831400461</v>
      </c>
      <c r="F1128" s="2">
        <v>42870.563831400461</v>
      </c>
    </row>
    <row r="1129" spans="1:6" x14ac:dyDescent="0.3">
      <c r="A1129" t="s">
        <v>894</v>
      </c>
      <c r="B1129">
        <v>0</v>
      </c>
      <c r="C1129" t="s">
        <v>936</v>
      </c>
      <c r="D1129">
        <v>2</v>
      </c>
      <c r="E1129" s="1">
        <v>42878.429487847221</v>
      </c>
      <c r="F1129" s="2">
        <v>42878.429487847221</v>
      </c>
    </row>
    <row r="1130" spans="1:6" x14ac:dyDescent="0.3">
      <c r="A1130" t="s">
        <v>720</v>
      </c>
      <c r="B1130">
        <v>0</v>
      </c>
      <c r="C1130" t="s">
        <v>922</v>
      </c>
      <c r="D1130">
        <v>2</v>
      </c>
      <c r="E1130" s="1">
        <v>42878.531804432867</v>
      </c>
      <c r="F1130" s="2">
        <v>42878.531804432867</v>
      </c>
    </row>
    <row r="1131" spans="1:6" x14ac:dyDescent="0.3">
      <c r="A1131" t="s">
        <v>894</v>
      </c>
      <c r="B1131">
        <v>0</v>
      </c>
      <c r="C1131" t="s">
        <v>950</v>
      </c>
      <c r="D1131">
        <v>2</v>
      </c>
      <c r="E1131" s="1">
        <v>42878.569916585649</v>
      </c>
      <c r="F1131" s="2">
        <v>42878.569916585649</v>
      </c>
    </row>
    <row r="1132" spans="1:6" x14ac:dyDescent="0.3">
      <c r="A1132" t="s">
        <v>720</v>
      </c>
      <c r="B1132">
        <v>0</v>
      </c>
      <c r="C1132" t="s">
        <v>918</v>
      </c>
      <c r="D1132">
        <v>2</v>
      </c>
      <c r="E1132" s="1">
        <v>42880.519556134263</v>
      </c>
      <c r="F1132" s="2">
        <v>42880.519556134263</v>
      </c>
    </row>
    <row r="1133" spans="1:6" x14ac:dyDescent="0.3">
      <c r="A1133" t="s">
        <v>894</v>
      </c>
      <c r="B1133">
        <v>0</v>
      </c>
      <c r="C1133" t="s">
        <v>919</v>
      </c>
      <c r="D1133">
        <v>2</v>
      </c>
      <c r="E1133" s="1">
        <v>42885.413765821759</v>
      </c>
      <c r="F1133" s="2">
        <v>42885.413765821759</v>
      </c>
    </row>
    <row r="1134" spans="1:6" x14ac:dyDescent="0.3">
      <c r="A1134" t="s">
        <v>833</v>
      </c>
      <c r="B1134">
        <v>0</v>
      </c>
      <c r="C1134" t="s">
        <v>930</v>
      </c>
      <c r="D1134">
        <v>2</v>
      </c>
      <c r="E1134" s="1">
        <v>42892.58524980324</v>
      </c>
      <c r="F1134" s="2">
        <v>42892.58524980324</v>
      </c>
    </row>
    <row r="1135" spans="1:6" x14ac:dyDescent="0.3">
      <c r="A1135" t="s">
        <v>583</v>
      </c>
      <c r="B1135">
        <v>0</v>
      </c>
      <c r="C1135" t="s">
        <v>919</v>
      </c>
      <c r="D1135">
        <v>2</v>
      </c>
      <c r="E1135" s="1">
        <v>42894.480989386575</v>
      </c>
      <c r="F1135" s="2">
        <v>42894.480989386575</v>
      </c>
    </row>
    <row r="1136" spans="1:6" x14ac:dyDescent="0.3">
      <c r="A1136" t="s">
        <v>888</v>
      </c>
      <c r="B1136">
        <v>0</v>
      </c>
      <c r="C1136" t="s">
        <v>982</v>
      </c>
      <c r="D1136">
        <v>2</v>
      </c>
      <c r="E1136" s="1">
        <v>42908.627098645833</v>
      </c>
      <c r="F1136" s="2">
        <v>42908.627098645833</v>
      </c>
    </row>
    <row r="1137" spans="1:6" x14ac:dyDescent="0.3">
      <c r="A1137" t="s">
        <v>895</v>
      </c>
      <c r="B1137">
        <v>0</v>
      </c>
      <c r="C1137" t="s">
        <v>948</v>
      </c>
      <c r="D1137">
        <v>2</v>
      </c>
      <c r="E1137" s="1">
        <v>42909.36486454861</v>
      </c>
      <c r="F1137" s="2">
        <v>42909.36486454861</v>
      </c>
    </row>
    <row r="1138" spans="1:6" x14ac:dyDescent="0.3">
      <c r="A1138" t="s">
        <v>818</v>
      </c>
      <c r="B1138">
        <v>0</v>
      </c>
      <c r="C1138" t="s">
        <v>955</v>
      </c>
      <c r="D1138">
        <v>2</v>
      </c>
      <c r="E1138" s="1">
        <v>42909.466267048614</v>
      </c>
      <c r="F1138" s="2">
        <v>42909.466267048614</v>
      </c>
    </row>
    <row r="1139" spans="1:6" x14ac:dyDescent="0.3">
      <c r="A1139" t="s">
        <v>815</v>
      </c>
      <c r="B1139">
        <v>0</v>
      </c>
      <c r="C1139" t="s">
        <v>956</v>
      </c>
      <c r="D1139">
        <v>2</v>
      </c>
      <c r="E1139" s="1">
        <v>42909.620960381944</v>
      </c>
      <c r="F1139" s="2">
        <v>42909.620960381944</v>
      </c>
    </row>
    <row r="1140" spans="1:6" x14ac:dyDescent="0.3">
      <c r="A1140" t="s">
        <v>645</v>
      </c>
      <c r="B1140">
        <v>0</v>
      </c>
      <c r="C1140" t="s">
        <v>983</v>
      </c>
      <c r="D1140">
        <v>2</v>
      </c>
      <c r="E1140" s="1">
        <v>42912.380315590279</v>
      </c>
      <c r="F1140" s="2">
        <v>42912.380315590279</v>
      </c>
    </row>
    <row r="1141" spans="1:6" x14ac:dyDescent="0.3">
      <c r="A1141" t="s">
        <v>807</v>
      </c>
      <c r="B1141">
        <v>0</v>
      </c>
      <c r="C1141" t="s">
        <v>999</v>
      </c>
      <c r="D1141">
        <v>2</v>
      </c>
      <c r="E1141" s="1">
        <v>42912.635149652779</v>
      </c>
      <c r="F1141" s="2">
        <v>42912.635149652779</v>
      </c>
    </row>
    <row r="1142" spans="1:6" x14ac:dyDescent="0.3">
      <c r="A1142" t="s">
        <v>812</v>
      </c>
      <c r="B1142">
        <v>0</v>
      </c>
      <c r="C1142" t="s">
        <v>999</v>
      </c>
      <c r="D1142">
        <v>2</v>
      </c>
      <c r="E1142" s="1">
        <v>42912.635647719908</v>
      </c>
      <c r="F1142" s="2">
        <v>42912.635647719908</v>
      </c>
    </row>
    <row r="1143" spans="1:6" x14ac:dyDescent="0.3">
      <c r="A1143" t="s">
        <v>618</v>
      </c>
      <c r="B1143">
        <v>0</v>
      </c>
      <c r="C1143" t="s">
        <v>941</v>
      </c>
      <c r="D1143">
        <v>2</v>
      </c>
      <c r="E1143" s="1">
        <v>42913.581511886572</v>
      </c>
      <c r="F1143" s="2">
        <v>42913.581511886572</v>
      </c>
    </row>
    <row r="1144" spans="1:6" x14ac:dyDescent="0.3">
      <c r="A1144" t="s">
        <v>791</v>
      </c>
      <c r="B1144">
        <v>0</v>
      </c>
      <c r="C1144" t="s">
        <v>956</v>
      </c>
      <c r="D1144">
        <v>2</v>
      </c>
      <c r="E1144" s="1">
        <v>42914.374603935183</v>
      </c>
      <c r="F1144" s="2">
        <v>42914.374603935183</v>
      </c>
    </row>
    <row r="1145" spans="1:6" x14ac:dyDescent="0.3">
      <c r="A1145" t="s">
        <v>833</v>
      </c>
      <c r="B1145">
        <v>0</v>
      </c>
      <c r="C1145" t="s">
        <v>956</v>
      </c>
      <c r="D1145">
        <v>2</v>
      </c>
      <c r="E1145" s="1">
        <v>42914.375135995368</v>
      </c>
      <c r="F1145" s="2">
        <v>42914.375135995368</v>
      </c>
    </row>
    <row r="1146" spans="1:6" x14ac:dyDescent="0.3">
      <c r="A1146" t="s">
        <v>701</v>
      </c>
      <c r="B1146">
        <v>0</v>
      </c>
      <c r="C1146" t="s">
        <v>909</v>
      </c>
      <c r="D1146">
        <v>2</v>
      </c>
      <c r="E1146" s="1">
        <v>42914.376000034725</v>
      </c>
      <c r="F1146" s="2">
        <v>42914.376000034725</v>
      </c>
    </row>
    <row r="1147" spans="1:6" x14ac:dyDescent="0.3">
      <c r="A1147" t="s">
        <v>723</v>
      </c>
      <c r="B1147">
        <v>0</v>
      </c>
      <c r="C1147" t="s">
        <v>985</v>
      </c>
      <c r="D1147">
        <v>2</v>
      </c>
      <c r="E1147" s="1">
        <v>42914.538214930559</v>
      </c>
      <c r="F1147" s="2">
        <v>42914.538214930559</v>
      </c>
    </row>
    <row r="1148" spans="1:6" x14ac:dyDescent="0.3">
      <c r="A1148" t="s">
        <v>755</v>
      </c>
      <c r="B1148">
        <v>0</v>
      </c>
      <c r="C1148" t="s">
        <v>917</v>
      </c>
      <c r="D1148">
        <v>2</v>
      </c>
      <c r="E1148" s="1">
        <v>42919.363221562497</v>
      </c>
      <c r="F1148" s="2">
        <v>42919.363221562497</v>
      </c>
    </row>
    <row r="1149" spans="1:6" x14ac:dyDescent="0.3">
      <c r="A1149" t="s">
        <v>586</v>
      </c>
      <c r="B1149">
        <v>0</v>
      </c>
      <c r="C1149" t="s">
        <v>1016</v>
      </c>
      <c r="D1149">
        <v>2</v>
      </c>
      <c r="E1149" s="1">
        <v>42921.321122256944</v>
      </c>
      <c r="F1149" s="2">
        <v>42921.321122256944</v>
      </c>
    </row>
    <row r="1150" spans="1:6" x14ac:dyDescent="0.3">
      <c r="A1150" t="s">
        <v>587</v>
      </c>
      <c r="B1150">
        <v>0</v>
      </c>
      <c r="C1150" t="s">
        <v>1016</v>
      </c>
      <c r="D1150">
        <v>2</v>
      </c>
      <c r="E1150" s="1">
        <v>42921.322139155091</v>
      </c>
      <c r="F1150" s="2">
        <v>42921.322139155091</v>
      </c>
    </row>
    <row r="1151" spans="1:6" x14ac:dyDescent="0.3">
      <c r="A1151" t="s">
        <v>588</v>
      </c>
      <c r="B1151">
        <v>0</v>
      </c>
      <c r="C1151" t="s">
        <v>1016</v>
      </c>
      <c r="D1151">
        <v>2</v>
      </c>
      <c r="E1151" s="1">
        <v>42921.322945752312</v>
      </c>
      <c r="F1151" s="2">
        <v>42921.322945752312</v>
      </c>
    </row>
    <row r="1152" spans="1:6" x14ac:dyDescent="0.3">
      <c r="A1152" t="s">
        <v>795</v>
      </c>
      <c r="B1152">
        <v>0</v>
      </c>
      <c r="C1152" t="s">
        <v>952</v>
      </c>
      <c r="D1152">
        <v>2</v>
      </c>
      <c r="E1152" s="1">
        <v>42922.486130983794</v>
      </c>
      <c r="F1152" s="2">
        <v>42922.486130983794</v>
      </c>
    </row>
    <row r="1153" spans="1:6" x14ac:dyDescent="0.3">
      <c r="A1153" t="s">
        <v>782</v>
      </c>
      <c r="B1153">
        <v>0</v>
      </c>
      <c r="C1153" t="s">
        <v>952</v>
      </c>
      <c r="D1153">
        <v>2</v>
      </c>
      <c r="E1153" s="1">
        <v>42922.492507025461</v>
      </c>
      <c r="F1153" s="2">
        <v>42922.492507025461</v>
      </c>
    </row>
    <row r="1154" spans="1:6" x14ac:dyDescent="0.3">
      <c r="A1154" t="s">
        <v>668</v>
      </c>
      <c r="B1154">
        <v>0</v>
      </c>
      <c r="C1154" t="s">
        <v>956</v>
      </c>
      <c r="D1154">
        <v>2</v>
      </c>
      <c r="E1154" s="1">
        <v>42926.468144710649</v>
      </c>
      <c r="F1154" s="2">
        <v>42926.468144710649</v>
      </c>
    </row>
    <row r="1155" spans="1:6" x14ac:dyDescent="0.3">
      <c r="A1155" t="s">
        <v>653</v>
      </c>
      <c r="B1155">
        <v>0</v>
      </c>
      <c r="C1155" t="s">
        <v>1011</v>
      </c>
      <c r="D1155">
        <v>2</v>
      </c>
      <c r="E1155" s="1">
        <v>42935.247625810189</v>
      </c>
      <c r="F1155" s="2">
        <v>42935.247625810189</v>
      </c>
    </row>
    <row r="1156" spans="1:6" x14ac:dyDescent="0.3">
      <c r="A1156" t="s">
        <v>723</v>
      </c>
      <c r="B1156">
        <v>0</v>
      </c>
      <c r="C1156" t="s">
        <v>976</v>
      </c>
      <c r="D1156">
        <v>2</v>
      </c>
      <c r="E1156" s="1">
        <v>42935.494752349536</v>
      </c>
      <c r="F1156" s="2">
        <v>42935.494752349536</v>
      </c>
    </row>
    <row r="1157" spans="1:6" x14ac:dyDescent="0.3">
      <c r="A1157" t="s">
        <v>878</v>
      </c>
      <c r="B1157">
        <v>0</v>
      </c>
      <c r="C1157" t="s">
        <v>1026</v>
      </c>
      <c r="D1157">
        <v>2</v>
      </c>
      <c r="E1157" s="1">
        <v>42936.4824534375</v>
      </c>
      <c r="F1157" s="2">
        <v>42936.4824534375</v>
      </c>
    </row>
    <row r="1158" spans="1:6" x14ac:dyDescent="0.3">
      <c r="A1158" t="s">
        <v>881</v>
      </c>
      <c r="B1158">
        <v>0</v>
      </c>
      <c r="C1158" t="s">
        <v>955</v>
      </c>
      <c r="D1158">
        <v>2</v>
      </c>
      <c r="E1158" s="1">
        <v>42943.422592939816</v>
      </c>
      <c r="F1158" s="2">
        <v>42943.422592939816</v>
      </c>
    </row>
    <row r="1159" spans="1:6" x14ac:dyDescent="0.3">
      <c r="A1159" t="s">
        <v>888</v>
      </c>
      <c r="B1159">
        <v>0</v>
      </c>
      <c r="C1159" t="s">
        <v>955</v>
      </c>
      <c r="D1159">
        <v>2</v>
      </c>
      <c r="E1159" s="1">
        <v>42943.423178124998</v>
      </c>
      <c r="F1159" s="2">
        <v>42943.423178124998</v>
      </c>
    </row>
    <row r="1160" spans="1:6" x14ac:dyDescent="0.3">
      <c r="A1160" t="s">
        <v>870</v>
      </c>
      <c r="B1160">
        <v>0</v>
      </c>
      <c r="C1160" t="s">
        <v>924</v>
      </c>
      <c r="D1160">
        <v>2</v>
      </c>
      <c r="E1160" s="1">
        <v>42944.474010185186</v>
      </c>
      <c r="F1160" s="2">
        <v>42944.474010185186</v>
      </c>
    </row>
    <row r="1161" spans="1:6" x14ac:dyDescent="0.3">
      <c r="A1161" t="s">
        <v>893</v>
      </c>
      <c r="B1161">
        <v>0</v>
      </c>
      <c r="C1161" t="s">
        <v>986</v>
      </c>
      <c r="D1161">
        <v>2</v>
      </c>
      <c r="E1161" s="1">
        <v>42944.611943865741</v>
      </c>
      <c r="F1161" s="2">
        <v>42944.611943865741</v>
      </c>
    </row>
    <row r="1162" spans="1:6" x14ac:dyDescent="0.3">
      <c r="A1162" t="s">
        <v>880</v>
      </c>
      <c r="B1162">
        <v>0</v>
      </c>
      <c r="C1162" t="s">
        <v>1006</v>
      </c>
      <c r="D1162">
        <v>2</v>
      </c>
      <c r="E1162" s="1">
        <v>42950.308414270832</v>
      </c>
      <c r="F1162" s="2">
        <v>42950.308414270832</v>
      </c>
    </row>
    <row r="1163" spans="1:6" x14ac:dyDescent="0.3">
      <c r="A1163" t="s">
        <v>856</v>
      </c>
      <c r="B1163">
        <v>0</v>
      </c>
      <c r="C1163" t="s">
        <v>929</v>
      </c>
      <c r="D1163">
        <v>2</v>
      </c>
      <c r="E1163" s="1">
        <v>42954.29806616898</v>
      </c>
      <c r="F1163" s="2">
        <v>42954.29806616898</v>
      </c>
    </row>
    <row r="1164" spans="1:6" x14ac:dyDescent="0.3">
      <c r="A1164" t="s">
        <v>589</v>
      </c>
      <c r="B1164">
        <v>0</v>
      </c>
      <c r="C1164" t="s">
        <v>908</v>
      </c>
      <c r="D1164">
        <v>2</v>
      </c>
      <c r="E1164" s="1">
        <v>42954.538637962964</v>
      </c>
      <c r="F1164" s="2">
        <v>42954.538637962964</v>
      </c>
    </row>
    <row r="1165" spans="1:6" x14ac:dyDescent="0.3">
      <c r="A1165" t="s">
        <v>590</v>
      </c>
      <c r="B1165">
        <v>0</v>
      </c>
      <c r="C1165" t="s">
        <v>908</v>
      </c>
      <c r="D1165">
        <v>2</v>
      </c>
      <c r="E1165" s="1">
        <v>42954.539096956018</v>
      </c>
      <c r="F1165" s="2">
        <v>42954.539096956018</v>
      </c>
    </row>
    <row r="1166" spans="1:6" x14ac:dyDescent="0.3">
      <c r="A1166" t="s">
        <v>591</v>
      </c>
      <c r="B1166">
        <v>0</v>
      </c>
      <c r="C1166" t="s">
        <v>908</v>
      </c>
      <c r="D1166">
        <v>2</v>
      </c>
      <c r="E1166" s="1">
        <v>42954.542543981479</v>
      </c>
      <c r="F1166" s="2">
        <v>42954.542543981479</v>
      </c>
    </row>
    <row r="1167" spans="1:6" x14ac:dyDescent="0.3">
      <c r="A1167" t="s">
        <v>778</v>
      </c>
      <c r="B1167">
        <v>0</v>
      </c>
      <c r="C1167" t="s">
        <v>1004</v>
      </c>
      <c r="D1167">
        <v>2</v>
      </c>
      <c r="E1167" s="1">
        <v>42955.660078472225</v>
      </c>
      <c r="F1167" s="2">
        <v>42955.660078472225</v>
      </c>
    </row>
    <row r="1168" spans="1:6" x14ac:dyDescent="0.3">
      <c r="A1168" t="s">
        <v>611</v>
      </c>
      <c r="B1168">
        <v>0</v>
      </c>
      <c r="C1168" t="s">
        <v>994</v>
      </c>
      <c r="D1168">
        <v>2</v>
      </c>
      <c r="E1168" s="1">
        <v>42957.253245486114</v>
      </c>
      <c r="F1168" s="2">
        <v>42957.253245486114</v>
      </c>
    </row>
    <row r="1169" spans="1:6" x14ac:dyDescent="0.3">
      <c r="A1169" t="s">
        <v>887</v>
      </c>
      <c r="B1169">
        <v>0</v>
      </c>
      <c r="C1169" t="s">
        <v>996</v>
      </c>
      <c r="D1169">
        <v>2</v>
      </c>
      <c r="E1169" s="1">
        <v>42963.4526591088</v>
      </c>
      <c r="F1169" s="2">
        <v>42963.4526591088</v>
      </c>
    </row>
    <row r="1170" spans="1:6" x14ac:dyDescent="0.3">
      <c r="A1170" t="s">
        <v>592</v>
      </c>
      <c r="B1170">
        <v>0</v>
      </c>
      <c r="C1170" t="s">
        <v>916</v>
      </c>
      <c r="D1170">
        <v>2</v>
      </c>
      <c r="E1170" s="1">
        <v>42963.885131828705</v>
      </c>
      <c r="F1170" s="2">
        <v>42963.885131828705</v>
      </c>
    </row>
    <row r="1171" spans="1:6" x14ac:dyDescent="0.3">
      <c r="A1171" t="s">
        <v>849</v>
      </c>
      <c r="B1171">
        <v>0</v>
      </c>
      <c r="C1171" t="s">
        <v>960</v>
      </c>
      <c r="D1171">
        <v>2</v>
      </c>
      <c r="E1171" s="1">
        <v>42964.418307719905</v>
      </c>
      <c r="F1171" s="2">
        <v>42964.418307719905</v>
      </c>
    </row>
    <row r="1172" spans="1:6" x14ac:dyDescent="0.3">
      <c r="A1172" t="s">
        <v>678</v>
      </c>
      <c r="B1172">
        <v>0</v>
      </c>
      <c r="C1172" t="s">
        <v>976</v>
      </c>
      <c r="D1172">
        <v>2</v>
      </c>
      <c r="E1172" s="1">
        <v>42964.428333946758</v>
      </c>
      <c r="F1172" s="2">
        <v>42964.428333946758</v>
      </c>
    </row>
    <row r="1173" spans="1:6" x14ac:dyDescent="0.3">
      <c r="A1173" t="s">
        <v>751</v>
      </c>
      <c r="B1173">
        <v>0</v>
      </c>
      <c r="C1173" t="s">
        <v>998</v>
      </c>
      <c r="D1173">
        <v>2</v>
      </c>
      <c r="E1173" s="1">
        <v>42969.555071493058</v>
      </c>
      <c r="F1173" s="2">
        <v>42969.555071493058</v>
      </c>
    </row>
    <row r="1174" spans="1:6" x14ac:dyDescent="0.3">
      <c r="A1174" t="s">
        <v>895</v>
      </c>
      <c r="B1174">
        <v>0</v>
      </c>
      <c r="C1174" t="s">
        <v>988</v>
      </c>
      <c r="D1174">
        <v>2</v>
      </c>
      <c r="E1174" s="1">
        <v>42970.418982442126</v>
      </c>
      <c r="F1174" s="2">
        <v>42970.418982442126</v>
      </c>
    </row>
    <row r="1175" spans="1:6" x14ac:dyDescent="0.3">
      <c r="A1175" t="s">
        <v>896</v>
      </c>
      <c r="B1175">
        <v>0</v>
      </c>
      <c r="C1175" t="s">
        <v>988</v>
      </c>
      <c r="D1175">
        <v>2</v>
      </c>
      <c r="E1175" s="1">
        <v>42970.494969907406</v>
      </c>
      <c r="F1175" s="2">
        <v>42970.494969907406</v>
      </c>
    </row>
    <row r="1176" spans="1:6" x14ac:dyDescent="0.3">
      <c r="A1176" t="s">
        <v>684</v>
      </c>
      <c r="B1176">
        <v>0</v>
      </c>
      <c r="C1176" t="s">
        <v>999</v>
      </c>
      <c r="D1176">
        <v>2</v>
      </c>
      <c r="E1176" s="1">
        <v>42970.590987071759</v>
      </c>
      <c r="F1176" s="2">
        <v>42970.590987071759</v>
      </c>
    </row>
    <row r="1177" spans="1:6" x14ac:dyDescent="0.3">
      <c r="A1177" t="s">
        <v>759</v>
      </c>
      <c r="B1177">
        <v>0</v>
      </c>
      <c r="C1177" t="s">
        <v>1024</v>
      </c>
      <c r="D1177">
        <v>2</v>
      </c>
      <c r="E1177" s="1">
        <v>42971.691797256943</v>
      </c>
      <c r="F1177" s="2">
        <v>42971.691797256943</v>
      </c>
    </row>
    <row r="1178" spans="1:6" x14ac:dyDescent="0.3">
      <c r="A1178" t="s">
        <v>756</v>
      </c>
      <c r="B1178">
        <v>0</v>
      </c>
      <c r="C1178" t="s">
        <v>1027</v>
      </c>
      <c r="D1178">
        <v>2</v>
      </c>
      <c r="E1178" s="1">
        <v>42975.346624803242</v>
      </c>
      <c r="F1178" s="2">
        <v>42975.346624803242</v>
      </c>
    </row>
    <row r="1179" spans="1:6" x14ac:dyDescent="0.3">
      <c r="A1179" t="s">
        <v>851</v>
      </c>
      <c r="B1179">
        <v>0</v>
      </c>
      <c r="C1179" t="s">
        <v>904</v>
      </c>
      <c r="D1179">
        <v>2</v>
      </c>
      <c r="E1179" s="1">
        <v>42976.436480127311</v>
      </c>
      <c r="F1179" s="2">
        <v>42976.436480127311</v>
      </c>
    </row>
    <row r="1180" spans="1:6" x14ac:dyDescent="0.3">
      <c r="A1180" t="s">
        <v>702</v>
      </c>
      <c r="B1180">
        <v>0</v>
      </c>
      <c r="C1180" t="s">
        <v>908</v>
      </c>
      <c r="D1180">
        <v>2</v>
      </c>
      <c r="E1180" s="1">
        <v>42976.609484375003</v>
      </c>
      <c r="F1180" s="2">
        <v>42976.609484375003</v>
      </c>
    </row>
    <row r="1181" spans="1:6" x14ac:dyDescent="0.3">
      <c r="A1181" t="s">
        <v>893</v>
      </c>
      <c r="B1181">
        <v>0</v>
      </c>
      <c r="C1181" t="s">
        <v>1028</v>
      </c>
      <c r="D1181">
        <v>2</v>
      </c>
      <c r="E1181" s="1">
        <v>42979.1984715625</v>
      </c>
      <c r="F1181" s="2">
        <v>42979.1984715625</v>
      </c>
    </row>
    <row r="1182" spans="1:6" x14ac:dyDescent="0.3">
      <c r="A1182" t="s">
        <v>757</v>
      </c>
      <c r="B1182">
        <v>0</v>
      </c>
      <c r="C1182" t="s">
        <v>955</v>
      </c>
      <c r="D1182">
        <v>2</v>
      </c>
      <c r="E1182" s="1">
        <v>42979.441531597222</v>
      </c>
      <c r="F1182" s="2">
        <v>42979.441531597222</v>
      </c>
    </row>
    <row r="1183" spans="1:6" x14ac:dyDescent="0.3">
      <c r="A1183" t="s">
        <v>898</v>
      </c>
      <c r="B1183">
        <v>0</v>
      </c>
      <c r="C1183" t="s">
        <v>928</v>
      </c>
      <c r="D1183">
        <v>2</v>
      </c>
      <c r="E1183" s="1">
        <v>42983.259378472219</v>
      </c>
      <c r="F1183" s="2">
        <v>42983.259378472219</v>
      </c>
    </row>
    <row r="1184" spans="1:6" x14ac:dyDescent="0.3">
      <c r="A1184" t="s">
        <v>701</v>
      </c>
      <c r="B1184">
        <v>0</v>
      </c>
      <c r="C1184" t="s">
        <v>931</v>
      </c>
      <c r="D1184">
        <v>2</v>
      </c>
      <c r="E1184" s="1">
        <v>42983.489382094907</v>
      </c>
      <c r="F1184" s="2">
        <v>42983.489382094907</v>
      </c>
    </row>
    <row r="1185" spans="1:6" x14ac:dyDescent="0.3">
      <c r="A1185" t="s">
        <v>833</v>
      </c>
      <c r="B1185">
        <v>0</v>
      </c>
      <c r="C1185" t="s">
        <v>953</v>
      </c>
      <c r="D1185">
        <v>2</v>
      </c>
      <c r="E1185" s="1">
        <v>42983.675695254627</v>
      </c>
      <c r="F1185" s="2">
        <v>42983.675695254627</v>
      </c>
    </row>
    <row r="1186" spans="1:6" x14ac:dyDescent="0.3">
      <c r="A1186" t="s">
        <v>757</v>
      </c>
      <c r="B1186">
        <v>0</v>
      </c>
      <c r="C1186" t="s">
        <v>953</v>
      </c>
      <c r="D1186">
        <v>2</v>
      </c>
      <c r="E1186" s="1">
        <v>42983.67620559028</v>
      </c>
      <c r="F1186" s="2">
        <v>42983.67620559028</v>
      </c>
    </row>
    <row r="1187" spans="1:6" x14ac:dyDescent="0.3">
      <c r="A1187" t="s">
        <v>718</v>
      </c>
      <c r="B1187">
        <v>0</v>
      </c>
      <c r="C1187" t="s">
        <v>1002</v>
      </c>
      <c r="D1187">
        <v>2</v>
      </c>
      <c r="E1187" s="1">
        <v>42986.631348645831</v>
      </c>
      <c r="F1187" s="2">
        <v>42986.631348645831</v>
      </c>
    </row>
    <row r="1188" spans="1:6" x14ac:dyDescent="0.3">
      <c r="A1188" t="s">
        <v>833</v>
      </c>
      <c r="B1188">
        <v>0</v>
      </c>
      <c r="C1188" t="s">
        <v>1028</v>
      </c>
      <c r="D1188">
        <v>2</v>
      </c>
      <c r="E1188" s="1">
        <v>42991.611272418981</v>
      </c>
      <c r="F1188" s="2">
        <v>42991.611272418981</v>
      </c>
    </row>
    <row r="1189" spans="1:6" x14ac:dyDescent="0.3">
      <c r="A1189" t="s">
        <v>716</v>
      </c>
      <c r="B1189">
        <v>0</v>
      </c>
      <c r="C1189" t="s">
        <v>955</v>
      </c>
      <c r="D1189">
        <v>2</v>
      </c>
      <c r="E1189" s="1">
        <v>42992.27488665509</v>
      </c>
      <c r="F1189" s="2">
        <v>42992.27488665509</v>
      </c>
    </row>
    <row r="1190" spans="1:6" x14ac:dyDescent="0.3">
      <c r="A1190" t="s">
        <v>847</v>
      </c>
      <c r="B1190">
        <v>0</v>
      </c>
      <c r="C1190" t="s">
        <v>924</v>
      </c>
      <c r="D1190">
        <v>2</v>
      </c>
      <c r="E1190" s="1">
        <v>42993.388528854164</v>
      </c>
      <c r="F1190" s="2">
        <v>42993.388528854164</v>
      </c>
    </row>
    <row r="1191" spans="1:6" x14ac:dyDescent="0.3">
      <c r="A1191" t="s">
        <v>867</v>
      </c>
      <c r="B1191">
        <v>0</v>
      </c>
      <c r="C1191" t="s">
        <v>929</v>
      </c>
      <c r="D1191">
        <v>2</v>
      </c>
      <c r="E1191" s="1">
        <v>42996.237921990738</v>
      </c>
      <c r="F1191" s="2">
        <v>42996.237921990738</v>
      </c>
    </row>
    <row r="1192" spans="1:6" x14ac:dyDescent="0.3">
      <c r="A1192" t="s">
        <v>726</v>
      </c>
      <c r="B1192">
        <v>0</v>
      </c>
      <c r="C1192" t="s">
        <v>939</v>
      </c>
      <c r="D1192">
        <v>2</v>
      </c>
      <c r="E1192" s="1">
        <v>42996.456629363427</v>
      </c>
      <c r="F1192" s="2">
        <v>42996.456629363427</v>
      </c>
    </row>
    <row r="1193" spans="1:6" x14ac:dyDescent="0.3">
      <c r="A1193" t="s">
        <v>888</v>
      </c>
      <c r="B1193">
        <v>0</v>
      </c>
      <c r="C1193" t="s">
        <v>970</v>
      </c>
      <c r="D1193">
        <v>2</v>
      </c>
      <c r="E1193" s="1">
        <v>42997.606640543978</v>
      </c>
      <c r="F1193" s="2">
        <v>42997.606640543978</v>
      </c>
    </row>
    <row r="1194" spans="1:6" x14ac:dyDescent="0.3">
      <c r="A1194" t="s">
        <v>701</v>
      </c>
      <c r="B1194">
        <v>0</v>
      </c>
      <c r="C1194" t="s">
        <v>919</v>
      </c>
      <c r="D1194">
        <v>2</v>
      </c>
      <c r="E1194" s="1">
        <v>42997.612993171293</v>
      </c>
      <c r="F1194" s="2">
        <v>42997.612993171293</v>
      </c>
    </row>
    <row r="1195" spans="1:6" x14ac:dyDescent="0.3">
      <c r="A1195" t="s">
        <v>616</v>
      </c>
      <c r="B1195">
        <v>0</v>
      </c>
      <c r="C1195" t="s">
        <v>1006</v>
      </c>
      <c r="D1195">
        <v>2</v>
      </c>
      <c r="E1195" s="1">
        <v>43003.390082789352</v>
      </c>
      <c r="F1195" s="2">
        <v>43003.390082789352</v>
      </c>
    </row>
    <row r="1196" spans="1:6" x14ac:dyDescent="0.3">
      <c r="A1196" t="s">
        <v>734</v>
      </c>
      <c r="B1196">
        <v>0</v>
      </c>
      <c r="C1196" t="s">
        <v>976</v>
      </c>
      <c r="D1196">
        <v>2</v>
      </c>
      <c r="E1196" s="1">
        <v>43003.52120505787</v>
      </c>
      <c r="F1196" s="2">
        <v>43003.52120505787</v>
      </c>
    </row>
    <row r="1197" spans="1:6" x14ac:dyDescent="0.3">
      <c r="A1197" t="s">
        <v>718</v>
      </c>
      <c r="B1197">
        <v>0</v>
      </c>
      <c r="C1197" t="s">
        <v>956</v>
      </c>
      <c r="D1197">
        <v>2</v>
      </c>
      <c r="E1197" s="1">
        <v>43004.446697071762</v>
      </c>
      <c r="F1197" s="2">
        <v>43004.446697071762</v>
      </c>
    </row>
    <row r="1198" spans="1:6" x14ac:dyDescent="0.3">
      <c r="A1198" t="s">
        <v>642</v>
      </c>
      <c r="B1198">
        <v>0</v>
      </c>
      <c r="C1198" t="s">
        <v>938</v>
      </c>
      <c r="D1198">
        <v>2</v>
      </c>
      <c r="E1198" s="1">
        <v>43005.561329050928</v>
      </c>
      <c r="F1198" s="2">
        <v>43005.561329050928</v>
      </c>
    </row>
    <row r="1199" spans="1:6" x14ac:dyDescent="0.3">
      <c r="A1199" t="s">
        <v>818</v>
      </c>
      <c r="B1199">
        <v>0</v>
      </c>
      <c r="C1199" t="s">
        <v>938</v>
      </c>
      <c r="D1199">
        <v>2</v>
      </c>
      <c r="E1199" s="1">
        <v>43005.562091319443</v>
      </c>
      <c r="F1199" s="2">
        <v>43005.562091319443</v>
      </c>
    </row>
    <row r="1200" spans="1:6" x14ac:dyDescent="0.3">
      <c r="A1200" t="s">
        <v>872</v>
      </c>
      <c r="B1200">
        <v>0</v>
      </c>
      <c r="C1200" t="s">
        <v>909</v>
      </c>
      <c r="D1200">
        <v>2</v>
      </c>
      <c r="E1200" s="1">
        <v>43006.603121215281</v>
      </c>
      <c r="F1200" s="2">
        <v>43006.603121215281</v>
      </c>
    </row>
    <row r="1201" spans="1:6" x14ac:dyDescent="0.3">
      <c r="A1201" t="s">
        <v>718</v>
      </c>
      <c r="B1201">
        <v>0</v>
      </c>
      <c r="C1201" t="s">
        <v>930</v>
      </c>
      <c r="D1201">
        <v>2</v>
      </c>
      <c r="E1201" s="1">
        <v>43010.549347187502</v>
      </c>
      <c r="F1201" s="2">
        <v>43010.549347187502</v>
      </c>
    </row>
    <row r="1202" spans="1:6" x14ac:dyDescent="0.3">
      <c r="A1202" t="s">
        <v>851</v>
      </c>
      <c r="B1202">
        <v>0</v>
      </c>
      <c r="C1202" t="s">
        <v>969</v>
      </c>
      <c r="D1202">
        <v>2</v>
      </c>
      <c r="E1202" s="1">
        <v>43012.350937847223</v>
      </c>
      <c r="F1202" s="2">
        <v>43012.350937847223</v>
      </c>
    </row>
    <row r="1203" spans="1:6" x14ac:dyDescent="0.3">
      <c r="A1203" t="s">
        <v>766</v>
      </c>
      <c r="B1203">
        <v>0</v>
      </c>
      <c r="C1203" t="s">
        <v>1013</v>
      </c>
      <c r="D1203">
        <v>2</v>
      </c>
      <c r="E1203" s="1">
        <v>43013.454635613423</v>
      </c>
      <c r="F1203" s="2">
        <v>43013.454635613423</v>
      </c>
    </row>
    <row r="1204" spans="1:6" x14ac:dyDescent="0.3">
      <c r="A1204" t="s">
        <v>846</v>
      </c>
      <c r="B1204">
        <v>0</v>
      </c>
      <c r="C1204" t="s">
        <v>919</v>
      </c>
      <c r="D1204">
        <v>2</v>
      </c>
      <c r="E1204" s="1">
        <v>43014.559444212966</v>
      </c>
      <c r="F1204" s="2">
        <v>43014.559444212966</v>
      </c>
    </row>
    <row r="1205" spans="1:6" x14ac:dyDescent="0.3">
      <c r="A1205" t="s">
        <v>632</v>
      </c>
      <c r="B1205">
        <v>0</v>
      </c>
      <c r="C1205" t="s">
        <v>930</v>
      </c>
      <c r="D1205">
        <v>2</v>
      </c>
      <c r="E1205" s="1">
        <v>43019.324992939815</v>
      </c>
      <c r="F1205" s="2">
        <v>43019.324992939815</v>
      </c>
    </row>
    <row r="1206" spans="1:6" x14ac:dyDescent="0.3">
      <c r="A1206" t="s">
        <v>617</v>
      </c>
      <c r="B1206">
        <v>0</v>
      </c>
      <c r="C1206" t="s">
        <v>1010</v>
      </c>
      <c r="D1206">
        <v>2</v>
      </c>
      <c r="E1206" s="1">
        <v>43019.378964733798</v>
      </c>
      <c r="F1206" s="2">
        <v>43019.378964733798</v>
      </c>
    </row>
    <row r="1207" spans="1:6" x14ac:dyDescent="0.3">
      <c r="A1207" t="s">
        <v>755</v>
      </c>
      <c r="B1207">
        <v>0</v>
      </c>
      <c r="C1207" t="s">
        <v>962</v>
      </c>
      <c r="D1207">
        <v>2</v>
      </c>
      <c r="E1207" s="1">
        <v>43024.41288935185</v>
      </c>
      <c r="F1207" s="2">
        <v>43024.41288935185</v>
      </c>
    </row>
    <row r="1208" spans="1:6" x14ac:dyDescent="0.3">
      <c r="A1208" t="s">
        <v>797</v>
      </c>
      <c r="B1208">
        <v>0</v>
      </c>
      <c r="C1208" t="s">
        <v>962</v>
      </c>
      <c r="D1208">
        <v>2</v>
      </c>
      <c r="E1208" s="1">
        <v>43026.454240127314</v>
      </c>
      <c r="F1208" s="2">
        <v>43026.454240127314</v>
      </c>
    </row>
    <row r="1209" spans="1:6" x14ac:dyDescent="0.3">
      <c r="A1209" t="s">
        <v>746</v>
      </c>
      <c r="B1209">
        <v>0</v>
      </c>
      <c r="C1209" t="s">
        <v>919</v>
      </c>
      <c r="D1209">
        <v>2</v>
      </c>
      <c r="E1209" s="1">
        <v>43026.602649039349</v>
      </c>
      <c r="F1209" s="2">
        <v>43026.602649039349</v>
      </c>
    </row>
    <row r="1210" spans="1:6" x14ac:dyDescent="0.3">
      <c r="A1210" t="s">
        <v>595</v>
      </c>
      <c r="B1210">
        <v>0</v>
      </c>
      <c r="C1210" t="s">
        <v>1013</v>
      </c>
      <c r="D1210">
        <v>2</v>
      </c>
      <c r="E1210" s="1">
        <v>43032.382962731484</v>
      </c>
      <c r="F1210" s="2">
        <v>43032.382962731484</v>
      </c>
    </row>
    <row r="1211" spans="1:6" x14ac:dyDescent="0.3">
      <c r="A1211" t="s">
        <v>633</v>
      </c>
      <c r="B1211">
        <v>0</v>
      </c>
      <c r="C1211" t="s">
        <v>1013</v>
      </c>
      <c r="D1211">
        <v>2</v>
      </c>
      <c r="E1211" s="1">
        <v>43032.386413275461</v>
      </c>
      <c r="F1211" s="2">
        <v>43032.386413275461</v>
      </c>
    </row>
    <row r="1212" spans="1:6" x14ac:dyDescent="0.3">
      <c r="A1212" t="s">
        <v>842</v>
      </c>
      <c r="B1212">
        <v>0</v>
      </c>
      <c r="C1212" t="s">
        <v>959</v>
      </c>
      <c r="D1212">
        <v>2</v>
      </c>
      <c r="E1212" s="1">
        <v>43034.600276967591</v>
      </c>
      <c r="F1212" s="2">
        <v>43034.600276967591</v>
      </c>
    </row>
    <row r="1213" spans="1:6" x14ac:dyDescent="0.3">
      <c r="A1213" t="s">
        <v>899</v>
      </c>
      <c r="B1213">
        <v>0</v>
      </c>
      <c r="C1213" t="s">
        <v>1026</v>
      </c>
      <c r="D1213">
        <v>2</v>
      </c>
      <c r="E1213" s="1">
        <v>43039.595807986108</v>
      </c>
      <c r="F1213" s="2">
        <v>43039.595807986108</v>
      </c>
    </row>
    <row r="1214" spans="1:6" x14ac:dyDescent="0.3">
      <c r="A1214" t="s">
        <v>702</v>
      </c>
      <c r="B1214">
        <v>0</v>
      </c>
      <c r="C1214" t="s">
        <v>979</v>
      </c>
      <c r="D1214">
        <v>2</v>
      </c>
      <c r="E1214" s="1">
        <v>43039.958339895835</v>
      </c>
      <c r="F1214" s="2">
        <v>43039.958339895835</v>
      </c>
    </row>
    <row r="1215" spans="1:6" x14ac:dyDescent="0.3">
      <c r="A1215" t="s">
        <v>759</v>
      </c>
      <c r="B1215">
        <v>0</v>
      </c>
      <c r="C1215" t="s">
        <v>905</v>
      </c>
      <c r="D1215">
        <v>2</v>
      </c>
      <c r="E1215" s="1">
        <v>43049.292548263889</v>
      </c>
      <c r="F1215" s="2">
        <v>43049.292548263889</v>
      </c>
    </row>
    <row r="1216" spans="1:6" x14ac:dyDescent="0.3">
      <c r="A1216" t="s">
        <v>787</v>
      </c>
      <c r="B1216">
        <v>0</v>
      </c>
      <c r="C1216" t="s">
        <v>931</v>
      </c>
      <c r="D1216">
        <v>2</v>
      </c>
      <c r="E1216" s="1">
        <v>43049.321729247684</v>
      </c>
      <c r="F1216" s="2">
        <v>43049.321729247684</v>
      </c>
    </row>
    <row r="1217" spans="1:6" x14ac:dyDescent="0.3">
      <c r="A1217" t="s">
        <v>841</v>
      </c>
      <c r="B1217">
        <v>0</v>
      </c>
      <c r="C1217" t="s">
        <v>908</v>
      </c>
      <c r="D1217">
        <v>2</v>
      </c>
      <c r="E1217" s="1">
        <v>43049.347908252312</v>
      </c>
      <c r="F1217" s="2">
        <v>43049.347908252312</v>
      </c>
    </row>
    <row r="1218" spans="1:6" x14ac:dyDescent="0.3">
      <c r="A1218" t="s">
        <v>597</v>
      </c>
      <c r="B1218">
        <v>0</v>
      </c>
      <c r="C1218" t="s">
        <v>931</v>
      </c>
      <c r="D1218">
        <v>2</v>
      </c>
      <c r="E1218" s="1">
        <v>43049.591763888886</v>
      </c>
      <c r="F1218" s="2">
        <v>43049.591763888886</v>
      </c>
    </row>
    <row r="1219" spans="1:6" x14ac:dyDescent="0.3">
      <c r="A1219" t="s">
        <v>621</v>
      </c>
      <c r="B1219">
        <v>0</v>
      </c>
      <c r="C1219" t="s">
        <v>908</v>
      </c>
      <c r="D1219">
        <v>2</v>
      </c>
      <c r="E1219" s="1">
        <v>43052.365371643522</v>
      </c>
      <c r="F1219" s="2">
        <v>43052.365371643522</v>
      </c>
    </row>
    <row r="1220" spans="1:6" x14ac:dyDescent="0.3">
      <c r="A1220" t="s">
        <v>842</v>
      </c>
      <c r="B1220">
        <v>0</v>
      </c>
      <c r="C1220" t="s">
        <v>993</v>
      </c>
      <c r="D1220">
        <v>2</v>
      </c>
      <c r="E1220" s="1">
        <v>43053.211332256942</v>
      </c>
      <c r="F1220" s="2">
        <v>43053.211332256942</v>
      </c>
    </row>
    <row r="1221" spans="1:6" x14ac:dyDescent="0.3">
      <c r="A1221" t="s">
        <v>842</v>
      </c>
      <c r="B1221">
        <v>0</v>
      </c>
      <c r="C1221" t="s">
        <v>1029</v>
      </c>
      <c r="D1221">
        <v>2</v>
      </c>
      <c r="E1221" s="1">
        <v>43053.22557195602</v>
      </c>
      <c r="F1221" s="2">
        <v>43053.22557195602</v>
      </c>
    </row>
    <row r="1222" spans="1:6" x14ac:dyDescent="0.3">
      <c r="A1222" t="s">
        <v>872</v>
      </c>
      <c r="B1222">
        <v>0</v>
      </c>
      <c r="C1222" t="s">
        <v>995</v>
      </c>
      <c r="D1222">
        <v>2</v>
      </c>
      <c r="E1222" s="1">
        <v>43053.543037152776</v>
      </c>
      <c r="F1222" s="2">
        <v>43053.543037152776</v>
      </c>
    </row>
    <row r="1223" spans="1:6" x14ac:dyDescent="0.3">
      <c r="A1223" t="s">
        <v>893</v>
      </c>
      <c r="B1223">
        <v>0</v>
      </c>
      <c r="C1223" t="s">
        <v>999</v>
      </c>
      <c r="D1223">
        <v>2</v>
      </c>
      <c r="E1223" s="1">
        <v>43053.611764930552</v>
      </c>
      <c r="F1223" s="2">
        <v>43053.611764930552</v>
      </c>
    </row>
    <row r="1224" spans="1:6" x14ac:dyDescent="0.3">
      <c r="A1224" t="s">
        <v>892</v>
      </c>
      <c r="B1224">
        <v>0</v>
      </c>
      <c r="C1224" t="s">
        <v>1015</v>
      </c>
      <c r="D1224">
        <v>2</v>
      </c>
      <c r="E1224" s="1">
        <v>43059.441318321762</v>
      </c>
      <c r="F1224" s="2">
        <v>43059.441318321762</v>
      </c>
    </row>
    <row r="1225" spans="1:6" x14ac:dyDescent="0.3">
      <c r="A1225" t="s">
        <v>842</v>
      </c>
      <c r="B1225">
        <v>0</v>
      </c>
      <c r="C1225" t="s">
        <v>933</v>
      </c>
      <c r="D1225">
        <v>2</v>
      </c>
      <c r="E1225" s="1">
        <v>43060.465969097226</v>
      </c>
      <c r="F1225" s="2">
        <v>43060.465969097226</v>
      </c>
    </row>
    <row r="1226" spans="1:6" x14ac:dyDescent="0.3">
      <c r="A1226" t="s">
        <v>873</v>
      </c>
      <c r="B1226">
        <v>0</v>
      </c>
      <c r="C1226" t="s">
        <v>1017</v>
      </c>
      <c r="D1226">
        <v>2</v>
      </c>
      <c r="E1226" s="1">
        <v>43060.492974039349</v>
      </c>
      <c r="F1226" s="2">
        <v>43060.492974039349</v>
      </c>
    </row>
    <row r="1227" spans="1:6" x14ac:dyDescent="0.3">
      <c r="A1227" t="s">
        <v>801</v>
      </c>
      <c r="B1227">
        <v>0</v>
      </c>
      <c r="C1227" t="s">
        <v>910</v>
      </c>
      <c r="D1227">
        <v>2</v>
      </c>
      <c r="E1227" s="1">
        <v>43068.514366469906</v>
      </c>
      <c r="F1227" s="2">
        <v>43068.514366469906</v>
      </c>
    </row>
    <row r="1228" spans="1:6" x14ac:dyDescent="0.3">
      <c r="A1228" t="s">
        <v>759</v>
      </c>
      <c r="B1228">
        <v>0</v>
      </c>
      <c r="C1228" t="s">
        <v>919</v>
      </c>
      <c r="D1228">
        <v>2</v>
      </c>
      <c r="E1228" s="1">
        <v>43068.560870601854</v>
      </c>
      <c r="F1228" s="2">
        <v>43068.560870601854</v>
      </c>
    </row>
    <row r="1229" spans="1:6" x14ac:dyDescent="0.3">
      <c r="A1229" t="s">
        <v>898</v>
      </c>
      <c r="B1229">
        <v>0</v>
      </c>
      <c r="C1229" t="s">
        <v>965</v>
      </c>
      <c r="D1229">
        <v>2</v>
      </c>
      <c r="E1229" s="1">
        <v>43073.40217681713</v>
      </c>
      <c r="F1229" s="2">
        <v>43073.40217681713</v>
      </c>
    </row>
    <row r="1230" spans="1:6" x14ac:dyDescent="0.3">
      <c r="A1230" t="s">
        <v>720</v>
      </c>
      <c r="B1230">
        <v>0</v>
      </c>
      <c r="C1230" t="s">
        <v>986</v>
      </c>
      <c r="D1230">
        <v>2</v>
      </c>
      <c r="E1230" s="1">
        <v>43074.498341469909</v>
      </c>
      <c r="F1230" s="2">
        <v>43074.498341469909</v>
      </c>
    </row>
    <row r="1231" spans="1:6" x14ac:dyDescent="0.3">
      <c r="A1231" t="s">
        <v>599</v>
      </c>
      <c r="B1231">
        <v>0</v>
      </c>
      <c r="C1231" t="s">
        <v>986</v>
      </c>
      <c r="D1231">
        <v>2</v>
      </c>
      <c r="E1231" s="1">
        <v>43074.635567743055</v>
      </c>
      <c r="F1231" s="2">
        <v>43074.635567743055</v>
      </c>
    </row>
    <row r="1232" spans="1:6" x14ac:dyDescent="0.3">
      <c r="A1232" t="s">
        <v>698</v>
      </c>
      <c r="B1232">
        <v>0</v>
      </c>
      <c r="C1232" t="s">
        <v>909</v>
      </c>
      <c r="D1232">
        <v>2</v>
      </c>
      <c r="E1232" s="1">
        <v>43075.371819178239</v>
      </c>
      <c r="F1232" s="2">
        <v>43075.371819178239</v>
      </c>
    </row>
    <row r="1233" spans="1:6" x14ac:dyDescent="0.3">
      <c r="A1233" t="s">
        <v>893</v>
      </c>
      <c r="B1233">
        <v>0</v>
      </c>
      <c r="C1233" t="s">
        <v>904</v>
      </c>
      <c r="D1233">
        <v>2</v>
      </c>
      <c r="E1233" s="1">
        <v>43075.593120486112</v>
      </c>
      <c r="F1233" s="2">
        <v>43075.593120486112</v>
      </c>
    </row>
    <row r="1234" spans="1:6" x14ac:dyDescent="0.3">
      <c r="A1234" t="s">
        <v>600</v>
      </c>
      <c r="B1234">
        <v>0</v>
      </c>
      <c r="C1234" t="s">
        <v>1013</v>
      </c>
      <c r="D1234">
        <v>2</v>
      </c>
      <c r="E1234" s="1">
        <v>43075.647158680556</v>
      </c>
      <c r="F1234" s="2">
        <v>43075.647158680556</v>
      </c>
    </row>
    <row r="1235" spans="1:6" x14ac:dyDescent="0.3">
      <c r="A1235" t="s">
        <v>720</v>
      </c>
      <c r="B1235">
        <v>0</v>
      </c>
      <c r="C1235" t="s">
        <v>990</v>
      </c>
      <c r="D1235">
        <v>2</v>
      </c>
      <c r="E1235" s="1">
        <v>43076.623374803239</v>
      </c>
      <c r="F1235" s="2">
        <v>43076.623374803239</v>
      </c>
    </row>
    <row r="1236" spans="1:6" x14ac:dyDescent="0.3">
      <c r="A1236" t="s">
        <v>888</v>
      </c>
      <c r="B1236">
        <v>0</v>
      </c>
      <c r="C1236" t="s">
        <v>990</v>
      </c>
      <c r="D1236">
        <v>2</v>
      </c>
      <c r="E1236" s="1">
        <v>43076.624936145832</v>
      </c>
      <c r="F1236" s="2">
        <v>43076.624936145832</v>
      </c>
    </row>
    <row r="1237" spans="1:6" x14ac:dyDescent="0.3">
      <c r="A1237" t="s">
        <v>867</v>
      </c>
      <c r="B1237">
        <v>0</v>
      </c>
      <c r="C1237" t="s">
        <v>1018</v>
      </c>
      <c r="D1237">
        <v>2</v>
      </c>
      <c r="E1237" s="1">
        <v>43081.63740767361</v>
      </c>
      <c r="F1237" s="2">
        <v>43081.63740767361</v>
      </c>
    </row>
    <row r="1238" spans="1:6" x14ac:dyDescent="0.3">
      <c r="A1238" t="s">
        <v>643</v>
      </c>
      <c r="B1238">
        <v>0</v>
      </c>
      <c r="C1238" t="s">
        <v>978</v>
      </c>
      <c r="D1238">
        <v>2</v>
      </c>
      <c r="E1238" s="1">
        <v>43083.654363310183</v>
      </c>
      <c r="F1238" s="2">
        <v>43083.654363310183</v>
      </c>
    </row>
    <row r="1239" spans="1:6" x14ac:dyDescent="0.3">
      <c r="A1239" t="s">
        <v>757</v>
      </c>
      <c r="B1239">
        <v>0</v>
      </c>
      <c r="C1239" t="s">
        <v>908</v>
      </c>
      <c r="D1239">
        <v>2</v>
      </c>
      <c r="E1239" s="1">
        <v>43087.255448148149</v>
      </c>
      <c r="F1239" s="2">
        <v>43087.255448148149</v>
      </c>
    </row>
    <row r="1240" spans="1:6" x14ac:dyDescent="0.3">
      <c r="A1240" t="s">
        <v>737</v>
      </c>
      <c r="B1240">
        <v>0</v>
      </c>
      <c r="C1240" t="s">
        <v>908</v>
      </c>
      <c r="D1240">
        <v>2</v>
      </c>
      <c r="E1240" s="1">
        <v>43087.255552546296</v>
      </c>
      <c r="F1240" s="2">
        <v>43087.255552546296</v>
      </c>
    </row>
    <row r="1241" spans="1:6" x14ac:dyDescent="0.3">
      <c r="A1241" t="s">
        <v>867</v>
      </c>
      <c r="B1241">
        <v>0</v>
      </c>
      <c r="C1241" t="s">
        <v>952</v>
      </c>
      <c r="D1241">
        <v>2</v>
      </c>
      <c r="E1241" s="1">
        <v>43087.293734988423</v>
      </c>
      <c r="F1241" s="2">
        <v>43087.293734988423</v>
      </c>
    </row>
    <row r="1242" spans="1:6" x14ac:dyDescent="0.3">
      <c r="A1242" t="s">
        <v>791</v>
      </c>
      <c r="B1242">
        <v>0</v>
      </c>
      <c r="C1242" t="s">
        <v>988</v>
      </c>
      <c r="D1242">
        <v>2</v>
      </c>
      <c r="E1242" s="1">
        <v>43087.33010324074</v>
      </c>
      <c r="F1242" s="2">
        <v>43087.33010324074</v>
      </c>
    </row>
    <row r="1243" spans="1:6" x14ac:dyDescent="0.3">
      <c r="A1243" t="s">
        <v>748</v>
      </c>
      <c r="B1243">
        <v>0</v>
      </c>
      <c r="C1243" t="s">
        <v>952</v>
      </c>
      <c r="D1243">
        <v>2</v>
      </c>
      <c r="E1243" s="1">
        <v>43088.354723460645</v>
      </c>
      <c r="F1243" s="2">
        <v>43088.354723460645</v>
      </c>
    </row>
    <row r="1244" spans="1:6" x14ac:dyDescent="0.3">
      <c r="A1244" t="s">
        <v>677</v>
      </c>
      <c r="B1244">
        <v>0</v>
      </c>
      <c r="C1244" t="s">
        <v>986</v>
      </c>
      <c r="D1244">
        <v>2</v>
      </c>
      <c r="E1244" s="1">
        <v>43088.635185729167</v>
      </c>
      <c r="F1244" s="2">
        <v>43088.635185729167</v>
      </c>
    </row>
    <row r="1245" spans="1:6" x14ac:dyDescent="0.3">
      <c r="A1245" t="s">
        <v>825</v>
      </c>
      <c r="B1245">
        <v>0</v>
      </c>
      <c r="C1245" t="s">
        <v>1030</v>
      </c>
      <c r="D1245">
        <v>2</v>
      </c>
      <c r="E1245" s="1">
        <v>43090.333321446757</v>
      </c>
      <c r="F1245" s="2">
        <v>43090.333321446757</v>
      </c>
    </row>
    <row r="1246" spans="1:6" x14ac:dyDescent="0.3">
      <c r="A1246" t="s">
        <v>856</v>
      </c>
      <c r="B1246">
        <v>0</v>
      </c>
      <c r="C1246" t="s">
        <v>954</v>
      </c>
      <c r="D1246">
        <v>2</v>
      </c>
      <c r="E1246" s="1">
        <v>43090.568412118053</v>
      </c>
      <c r="F1246" s="2">
        <v>43090.568412118053</v>
      </c>
    </row>
    <row r="1247" spans="1:6" x14ac:dyDescent="0.3">
      <c r="A1247" t="s">
        <v>791</v>
      </c>
      <c r="B1247">
        <v>0</v>
      </c>
      <c r="C1247" t="s">
        <v>918</v>
      </c>
      <c r="D1247">
        <v>2</v>
      </c>
      <c r="E1247" s="1">
        <v>43102.364559872687</v>
      </c>
      <c r="F1247" s="2">
        <v>43102.364559872687</v>
      </c>
    </row>
    <row r="1248" spans="1:6" x14ac:dyDescent="0.3">
      <c r="A1248" t="s">
        <v>756</v>
      </c>
      <c r="B1248">
        <v>0</v>
      </c>
      <c r="C1248" t="s">
        <v>976</v>
      </c>
      <c r="D1248">
        <v>2</v>
      </c>
      <c r="E1248" s="1">
        <v>43105.301437615744</v>
      </c>
      <c r="F1248" s="2">
        <v>43105.301437615744</v>
      </c>
    </row>
    <row r="1249" spans="1:6" x14ac:dyDescent="0.3">
      <c r="A1249" t="s">
        <v>899</v>
      </c>
      <c r="B1249">
        <v>0</v>
      </c>
      <c r="C1249" t="s">
        <v>979</v>
      </c>
      <c r="D1249">
        <v>2</v>
      </c>
      <c r="E1249" s="1">
        <v>43107.279535069443</v>
      </c>
      <c r="F1249" s="2">
        <v>43107.279535069443</v>
      </c>
    </row>
    <row r="1250" spans="1:6" x14ac:dyDescent="0.3">
      <c r="A1250" t="s">
        <v>623</v>
      </c>
      <c r="B1250">
        <v>0</v>
      </c>
      <c r="C1250" t="s">
        <v>979</v>
      </c>
      <c r="D1250">
        <v>2</v>
      </c>
      <c r="E1250" s="1">
        <v>43107.294844062497</v>
      </c>
      <c r="F1250" s="2">
        <v>43107.294844062497</v>
      </c>
    </row>
    <row r="1251" spans="1:6" x14ac:dyDescent="0.3">
      <c r="A1251" t="s">
        <v>770</v>
      </c>
      <c r="B1251">
        <v>0</v>
      </c>
      <c r="C1251" t="s">
        <v>1011</v>
      </c>
      <c r="D1251">
        <v>2</v>
      </c>
      <c r="E1251" s="1">
        <v>43109.482515162039</v>
      </c>
      <c r="F1251" s="2">
        <v>43109.482515162039</v>
      </c>
    </row>
    <row r="1252" spans="1:6" x14ac:dyDescent="0.3">
      <c r="A1252" t="s">
        <v>878</v>
      </c>
      <c r="B1252">
        <v>0</v>
      </c>
      <c r="C1252" t="s">
        <v>933</v>
      </c>
      <c r="D1252">
        <v>2</v>
      </c>
      <c r="E1252" s="1">
        <v>43109.621581134263</v>
      </c>
      <c r="F1252" s="2">
        <v>43109.621581134263</v>
      </c>
    </row>
    <row r="1253" spans="1:6" x14ac:dyDescent="0.3">
      <c r="A1253" t="s">
        <v>720</v>
      </c>
      <c r="B1253">
        <v>0</v>
      </c>
      <c r="C1253" t="s">
        <v>930</v>
      </c>
      <c r="D1253">
        <v>2</v>
      </c>
      <c r="E1253" s="1">
        <v>43111.248203206022</v>
      </c>
      <c r="F1253" s="2">
        <v>43111.248203206022</v>
      </c>
    </row>
    <row r="1254" spans="1:6" x14ac:dyDescent="0.3">
      <c r="A1254" t="s">
        <v>709</v>
      </c>
      <c r="B1254">
        <v>0</v>
      </c>
      <c r="C1254" t="s">
        <v>920</v>
      </c>
      <c r="D1254">
        <v>2</v>
      </c>
      <c r="E1254" s="1">
        <v>43111.288057025464</v>
      </c>
      <c r="F1254" s="2">
        <v>43111.288057025464</v>
      </c>
    </row>
    <row r="1255" spans="1:6" x14ac:dyDescent="0.3">
      <c r="A1255" t="s">
        <v>896</v>
      </c>
      <c r="B1255">
        <v>0</v>
      </c>
      <c r="C1255" t="s">
        <v>916</v>
      </c>
      <c r="D1255">
        <v>2</v>
      </c>
      <c r="E1255" s="1">
        <v>43111.606196678244</v>
      </c>
      <c r="F1255" s="2">
        <v>43111.606196678244</v>
      </c>
    </row>
    <row r="1256" spans="1:6" x14ac:dyDescent="0.3">
      <c r="A1256" t="s">
        <v>725</v>
      </c>
      <c r="B1256">
        <v>0</v>
      </c>
      <c r="C1256" t="s">
        <v>919</v>
      </c>
      <c r="D1256">
        <v>2</v>
      </c>
      <c r="E1256" s="1">
        <v>43112.55368503472</v>
      </c>
      <c r="F1256" s="2">
        <v>43112.55368503472</v>
      </c>
    </row>
    <row r="1257" spans="1:6" x14ac:dyDescent="0.3">
      <c r="A1257" t="s">
        <v>638</v>
      </c>
      <c r="B1257">
        <v>0</v>
      </c>
      <c r="C1257" t="s">
        <v>1020</v>
      </c>
      <c r="D1257">
        <v>2</v>
      </c>
      <c r="E1257" s="1">
        <v>43117.370225150466</v>
      </c>
      <c r="F1257" s="2">
        <v>43117.370225150466</v>
      </c>
    </row>
    <row r="1258" spans="1:6" x14ac:dyDescent="0.3">
      <c r="A1258" t="s">
        <v>794</v>
      </c>
      <c r="B1258">
        <v>0</v>
      </c>
      <c r="C1258" t="s">
        <v>986</v>
      </c>
      <c r="D1258">
        <v>2</v>
      </c>
      <c r="E1258" s="1">
        <v>43119.55370138889</v>
      </c>
      <c r="F1258" s="2">
        <v>43119.55370138889</v>
      </c>
    </row>
    <row r="1259" spans="1:6" x14ac:dyDescent="0.3">
      <c r="A1259" t="s">
        <v>893</v>
      </c>
      <c r="B1259">
        <v>0</v>
      </c>
      <c r="C1259" t="s">
        <v>1031</v>
      </c>
      <c r="D1259">
        <v>3</v>
      </c>
      <c r="E1259" s="1">
        <v>42723.20489533565</v>
      </c>
      <c r="F1259" s="2">
        <v>42723.20489533565</v>
      </c>
    </row>
    <row r="1260" spans="1:6" x14ac:dyDescent="0.3">
      <c r="A1260" t="s">
        <v>894</v>
      </c>
      <c r="B1260">
        <v>0</v>
      </c>
      <c r="C1260" t="s">
        <v>968</v>
      </c>
      <c r="D1260">
        <v>3</v>
      </c>
      <c r="E1260" s="1">
        <v>42724.482066435186</v>
      </c>
      <c r="F1260" s="2">
        <v>42724.482066435186</v>
      </c>
    </row>
    <row r="1261" spans="1:6" x14ac:dyDescent="0.3">
      <c r="A1261" t="s">
        <v>678</v>
      </c>
      <c r="B1261">
        <v>0</v>
      </c>
      <c r="C1261" t="s">
        <v>958</v>
      </c>
      <c r="D1261">
        <v>3</v>
      </c>
      <c r="E1261" s="1">
        <v>42725.302029513892</v>
      </c>
      <c r="F1261" s="2">
        <v>42725.302029513892</v>
      </c>
    </row>
    <row r="1262" spans="1:6" x14ac:dyDescent="0.3">
      <c r="A1262" t="s">
        <v>898</v>
      </c>
      <c r="B1262">
        <v>0</v>
      </c>
      <c r="C1262" t="s">
        <v>1032</v>
      </c>
      <c r="D1262">
        <v>3</v>
      </c>
      <c r="E1262" s="1">
        <v>42733.662807060187</v>
      </c>
      <c r="F1262" s="2">
        <v>42733.662807060187</v>
      </c>
    </row>
    <row r="1263" spans="1:6" x14ac:dyDescent="0.3">
      <c r="A1263" t="s">
        <v>899</v>
      </c>
      <c r="B1263">
        <v>0</v>
      </c>
      <c r="C1263" t="s">
        <v>1032</v>
      </c>
      <c r="D1263">
        <v>3</v>
      </c>
      <c r="E1263" s="1">
        <v>42738.390026886576</v>
      </c>
      <c r="F1263" s="2">
        <v>42738.390026886576</v>
      </c>
    </row>
    <row r="1264" spans="1:6" x14ac:dyDescent="0.3">
      <c r="A1264" t="s">
        <v>716</v>
      </c>
      <c r="B1264">
        <v>0</v>
      </c>
      <c r="C1264" t="s">
        <v>1033</v>
      </c>
      <c r="D1264">
        <v>3</v>
      </c>
      <c r="E1264" s="1">
        <v>42745.326228090278</v>
      </c>
      <c r="F1264" s="2">
        <v>42745.326228090278</v>
      </c>
    </row>
    <row r="1265" spans="1:6" x14ac:dyDescent="0.3">
      <c r="A1265" t="s">
        <v>842</v>
      </c>
      <c r="B1265">
        <v>0</v>
      </c>
      <c r="C1265" t="s">
        <v>924</v>
      </c>
      <c r="D1265">
        <v>3</v>
      </c>
      <c r="E1265" s="1">
        <v>42758.395048993058</v>
      </c>
      <c r="F1265" s="2">
        <v>42758.395048993058</v>
      </c>
    </row>
    <row r="1266" spans="1:6" x14ac:dyDescent="0.3">
      <c r="A1266" t="s">
        <v>847</v>
      </c>
      <c r="B1266">
        <v>0</v>
      </c>
      <c r="C1266" t="s">
        <v>919</v>
      </c>
      <c r="D1266">
        <v>3</v>
      </c>
      <c r="E1266" s="1">
        <v>42769.339812500002</v>
      </c>
      <c r="F1266" s="2">
        <v>42769.339812500002</v>
      </c>
    </row>
    <row r="1267" spans="1:6" x14ac:dyDescent="0.3">
      <c r="A1267" t="s">
        <v>630</v>
      </c>
      <c r="B1267">
        <v>0</v>
      </c>
      <c r="C1267" t="s">
        <v>924</v>
      </c>
      <c r="D1267">
        <v>3</v>
      </c>
      <c r="E1267" s="1">
        <v>42774.358479016206</v>
      </c>
      <c r="F1267" s="2">
        <v>42774.358479016206</v>
      </c>
    </row>
    <row r="1268" spans="1:6" x14ac:dyDescent="0.3">
      <c r="A1268" t="s">
        <v>758</v>
      </c>
      <c r="B1268">
        <v>0</v>
      </c>
      <c r="C1268" t="s">
        <v>911</v>
      </c>
      <c r="D1268">
        <v>3</v>
      </c>
      <c r="E1268" s="1">
        <v>42776.397564317129</v>
      </c>
      <c r="F1268" s="2">
        <v>42776.397564317129</v>
      </c>
    </row>
    <row r="1269" spans="1:6" x14ac:dyDescent="0.3">
      <c r="A1269" t="s">
        <v>814</v>
      </c>
      <c r="B1269">
        <v>0</v>
      </c>
      <c r="C1269" t="s">
        <v>951</v>
      </c>
      <c r="D1269">
        <v>3</v>
      </c>
      <c r="E1269" s="1">
        <v>42787.273610729164</v>
      </c>
      <c r="F1269" s="2">
        <v>42787.273610729164</v>
      </c>
    </row>
    <row r="1270" spans="1:6" x14ac:dyDescent="0.3">
      <c r="A1270" t="s">
        <v>876</v>
      </c>
      <c r="B1270">
        <v>0</v>
      </c>
      <c r="C1270" t="s">
        <v>922</v>
      </c>
      <c r="D1270">
        <v>3</v>
      </c>
      <c r="E1270" s="1">
        <v>42794.295177743057</v>
      </c>
      <c r="F1270" s="2">
        <v>42794.295177743057</v>
      </c>
    </row>
    <row r="1271" spans="1:6" x14ac:dyDescent="0.3">
      <c r="A1271" t="s">
        <v>606</v>
      </c>
      <c r="B1271">
        <v>0</v>
      </c>
      <c r="C1271" t="s">
        <v>908</v>
      </c>
      <c r="D1271">
        <v>3</v>
      </c>
      <c r="E1271" s="1">
        <v>42794.379479247684</v>
      </c>
      <c r="F1271" s="2">
        <v>42794.379479247684</v>
      </c>
    </row>
    <row r="1272" spans="1:6" x14ac:dyDescent="0.3">
      <c r="A1272" t="s">
        <v>607</v>
      </c>
      <c r="B1272">
        <v>0</v>
      </c>
      <c r="C1272" t="s">
        <v>1009</v>
      </c>
      <c r="D1272">
        <v>3</v>
      </c>
      <c r="E1272" s="1">
        <v>42794.661387928238</v>
      </c>
      <c r="F1272" s="2">
        <v>42794.661387928238</v>
      </c>
    </row>
    <row r="1273" spans="1:6" x14ac:dyDescent="0.3">
      <c r="A1273" t="s">
        <v>757</v>
      </c>
      <c r="B1273">
        <v>0</v>
      </c>
      <c r="C1273" t="s">
        <v>922</v>
      </c>
      <c r="D1273">
        <v>3</v>
      </c>
      <c r="E1273" s="1">
        <v>42803.478551539352</v>
      </c>
      <c r="F1273" s="2">
        <v>42803.478551539352</v>
      </c>
    </row>
    <row r="1274" spans="1:6" x14ac:dyDescent="0.3">
      <c r="A1274" t="s">
        <v>653</v>
      </c>
      <c r="B1274">
        <v>0</v>
      </c>
      <c r="C1274" t="s">
        <v>922</v>
      </c>
      <c r="D1274">
        <v>3</v>
      </c>
      <c r="E1274" s="1">
        <v>42803.480126006943</v>
      </c>
      <c r="F1274" s="2">
        <v>42803.480126006943</v>
      </c>
    </row>
    <row r="1275" spans="1:6" x14ac:dyDescent="0.3">
      <c r="A1275" t="s">
        <v>649</v>
      </c>
      <c r="B1275">
        <v>0</v>
      </c>
      <c r="C1275" t="s">
        <v>922</v>
      </c>
      <c r="D1275">
        <v>3</v>
      </c>
      <c r="E1275" s="1">
        <v>42803.480415891201</v>
      </c>
      <c r="F1275" s="2">
        <v>42803.480415891201</v>
      </c>
    </row>
    <row r="1276" spans="1:6" x14ac:dyDescent="0.3">
      <c r="A1276" t="s">
        <v>888</v>
      </c>
      <c r="B1276">
        <v>0</v>
      </c>
      <c r="C1276" t="s">
        <v>964</v>
      </c>
      <c r="D1276">
        <v>3</v>
      </c>
      <c r="E1276" s="1">
        <v>42816.657214502316</v>
      </c>
      <c r="F1276" s="2">
        <v>42816.657214502316</v>
      </c>
    </row>
    <row r="1277" spans="1:6" x14ac:dyDescent="0.3">
      <c r="A1277" t="s">
        <v>834</v>
      </c>
      <c r="B1277">
        <v>0</v>
      </c>
      <c r="C1277" t="s">
        <v>908</v>
      </c>
      <c r="D1277">
        <v>3</v>
      </c>
      <c r="E1277" s="1">
        <v>42821.599136608798</v>
      </c>
      <c r="F1277" s="2">
        <v>42821.599136608798</v>
      </c>
    </row>
    <row r="1278" spans="1:6" x14ac:dyDescent="0.3">
      <c r="A1278" t="s">
        <v>795</v>
      </c>
      <c r="B1278">
        <v>0</v>
      </c>
      <c r="C1278" t="s">
        <v>915</v>
      </c>
      <c r="D1278">
        <v>3</v>
      </c>
      <c r="E1278" s="1">
        <v>42836.619783564813</v>
      </c>
      <c r="F1278" s="2">
        <v>42836.619783564813</v>
      </c>
    </row>
    <row r="1279" spans="1:6" x14ac:dyDescent="0.3">
      <c r="A1279" t="s">
        <v>870</v>
      </c>
      <c r="B1279">
        <v>0</v>
      </c>
      <c r="C1279" t="s">
        <v>933</v>
      </c>
      <c r="D1279">
        <v>3</v>
      </c>
      <c r="E1279" s="1">
        <v>42838.285147488423</v>
      </c>
      <c r="F1279" s="2">
        <v>42838.285147488423</v>
      </c>
    </row>
    <row r="1280" spans="1:6" x14ac:dyDescent="0.3">
      <c r="A1280" t="s">
        <v>884</v>
      </c>
      <c r="B1280">
        <v>0</v>
      </c>
      <c r="C1280" t="s">
        <v>1029</v>
      </c>
      <c r="D1280">
        <v>3</v>
      </c>
      <c r="E1280" s="1">
        <v>42843.226322418981</v>
      </c>
      <c r="F1280" s="2">
        <v>42843.226322418981</v>
      </c>
    </row>
    <row r="1281" spans="1:6" x14ac:dyDescent="0.3">
      <c r="A1281" t="s">
        <v>888</v>
      </c>
      <c r="B1281">
        <v>0</v>
      </c>
      <c r="C1281" t="s">
        <v>951</v>
      </c>
      <c r="D1281">
        <v>3</v>
      </c>
      <c r="E1281" s="1">
        <v>42845.565481712962</v>
      </c>
      <c r="F1281" s="2">
        <v>42845.565481712962</v>
      </c>
    </row>
    <row r="1282" spans="1:6" x14ac:dyDescent="0.3">
      <c r="A1282" t="s">
        <v>629</v>
      </c>
      <c r="B1282">
        <v>0</v>
      </c>
      <c r="C1282" t="s">
        <v>919</v>
      </c>
      <c r="D1282">
        <v>3</v>
      </c>
      <c r="E1282" s="1">
        <v>42846.423693900462</v>
      </c>
      <c r="F1282" s="2">
        <v>42846.423693900462</v>
      </c>
    </row>
    <row r="1283" spans="1:6" x14ac:dyDescent="0.3">
      <c r="A1283" t="s">
        <v>628</v>
      </c>
      <c r="B1283">
        <v>0</v>
      </c>
      <c r="C1283" t="s">
        <v>975</v>
      </c>
      <c r="D1283">
        <v>3</v>
      </c>
      <c r="E1283" s="1">
        <v>42857.443907789355</v>
      </c>
      <c r="F1283" s="2">
        <v>42857.443907789355</v>
      </c>
    </row>
    <row r="1284" spans="1:6" x14ac:dyDescent="0.3">
      <c r="A1284" t="s">
        <v>758</v>
      </c>
      <c r="B1284">
        <v>0</v>
      </c>
      <c r="C1284" t="s">
        <v>1003</v>
      </c>
      <c r="D1284">
        <v>3</v>
      </c>
      <c r="E1284" s="1">
        <v>42857.533973414349</v>
      </c>
      <c r="F1284" s="2">
        <v>42857.533973414349</v>
      </c>
    </row>
    <row r="1285" spans="1:6" x14ac:dyDescent="0.3">
      <c r="A1285" t="s">
        <v>893</v>
      </c>
      <c r="B1285">
        <v>0</v>
      </c>
      <c r="C1285" t="s">
        <v>979</v>
      </c>
      <c r="D1285">
        <v>3</v>
      </c>
      <c r="E1285" s="1">
        <v>42872.307857523148</v>
      </c>
      <c r="F1285" s="2">
        <v>42872.307857523148</v>
      </c>
    </row>
    <row r="1286" spans="1:6" x14ac:dyDescent="0.3">
      <c r="A1286" t="s">
        <v>807</v>
      </c>
      <c r="B1286">
        <v>0</v>
      </c>
      <c r="C1286" t="s">
        <v>1034</v>
      </c>
      <c r="D1286">
        <v>3</v>
      </c>
      <c r="E1286" s="1">
        <v>42873.336357442131</v>
      </c>
      <c r="F1286" s="2">
        <v>42873.336357442131</v>
      </c>
    </row>
    <row r="1287" spans="1:6" x14ac:dyDescent="0.3">
      <c r="A1287" t="s">
        <v>806</v>
      </c>
      <c r="B1287">
        <v>0</v>
      </c>
      <c r="C1287" t="s">
        <v>918</v>
      </c>
      <c r="D1287">
        <v>3</v>
      </c>
      <c r="E1287" s="1">
        <v>42880.519184293982</v>
      </c>
      <c r="F1287" s="2">
        <v>42880.519184293982</v>
      </c>
    </row>
    <row r="1288" spans="1:6" x14ac:dyDescent="0.3">
      <c r="A1288" t="s">
        <v>818</v>
      </c>
      <c r="B1288">
        <v>0</v>
      </c>
      <c r="C1288" t="s">
        <v>918</v>
      </c>
      <c r="D1288">
        <v>3</v>
      </c>
      <c r="E1288" s="1">
        <v>42880.519238391207</v>
      </c>
      <c r="F1288" s="2">
        <v>42880.519238391207</v>
      </c>
    </row>
    <row r="1289" spans="1:6" x14ac:dyDescent="0.3">
      <c r="A1289" t="s">
        <v>818</v>
      </c>
      <c r="B1289">
        <v>0</v>
      </c>
      <c r="C1289" t="s">
        <v>916</v>
      </c>
      <c r="D1289">
        <v>3</v>
      </c>
      <c r="E1289" s="1">
        <v>42881.188753240742</v>
      </c>
      <c r="F1289" s="2">
        <v>42881.188753240742</v>
      </c>
    </row>
    <row r="1290" spans="1:6" x14ac:dyDescent="0.3">
      <c r="A1290" t="s">
        <v>890</v>
      </c>
      <c r="B1290">
        <v>0</v>
      </c>
      <c r="C1290" t="s">
        <v>909</v>
      </c>
      <c r="D1290">
        <v>3</v>
      </c>
      <c r="E1290" s="1">
        <v>42887.52271484954</v>
      </c>
      <c r="F1290" s="2">
        <v>42887.52271484954</v>
      </c>
    </row>
    <row r="1291" spans="1:6" x14ac:dyDescent="0.3">
      <c r="A1291" t="s">
        <v>859</v>
      </c>
      <c r="B1291">
        <v>0</v>
      </c>
      <c r="C1291" t="s">
        <v>971</v>
      </c>
      <c r="D1291">
        <v>3</v>
      </c>
      <c r="E1291" s="1">
        <v>42894.478422997687</v>
      </c>
      <c r="F1291" s="2">
        <v>42894.478422997687</v>
      </c>
    </row>
    <row r="1292" spans="1:6" x14ac:dyDescent="0.3">
      <c r="A1292" t="s">
        <v>873</v>
      </c>
      <c r="B1292">
        <v>0</v>
      </c>
      <c r="C1292" t="s">
        <v>919</v>
      </c>
      <c r="D1292">
        <v>3</v>
      </c>
      <c r="E1292" s="1">
        <v>42900.508951469907</v>
      </c>
      <c r="F1292" s="2">
        <v>42900.508951469907</v>
      </c>
    </row>
    <row r="1293" spans="1:6" x14ac:dyDescent="0.3">
      <c r="A1293" t="s">
        <v>609</v>
      </c>
      <c r="B1293">
        <v>0</v>
      </c>
      <c r="C1293" t="s">
        <v>908</v>
      </c>
      <c r="D1293">
        <v>3</v>
      </c>
      <c r="E1293" s="1">
        <v>42901.342041516204</v>
      </c>
      <c r="F1293" s="2">
        <v>42901.342041516204</v>
      </c>
    </row>
    <row r="1294" spans="1:6" x14ac:dyDescent="0.3">
      <c r="A1294" t="s">
        <v>894</v>
      </c>
      <c r="B1294">
        <v>0</v>
      </c>
      <c r="C1294" t="s">
        <v>908</v>
      </c>
      <c r="D1294">
        <v>3</v>
      </c>
      <c r="E1294" s="1">
        <v>42901.343190590276</v>
      </c>
      <c r="F1294" s="2">
        <v>42901.343190590276</v>
      </c>
    </row>
    <row r="1295" spans="1:6" x14ac:dyDescent="0.3">
      <c r="A1295" t="s">
        <v>867</v>
      </c>
      <c r="B1295">
        <v>0</v>
      </c>
      <c r="C1295" t="s">
        <v>1028</v>
      </c>
      <c r="D1295">
        <v>3</v>
      </c>
      <c r="E1295" s="1">
        <v>42905.645445752314</v>
      </c>
      <c r="F1295" s="2">
        <v>42905.645445752314</v>
      </c>
    </row>
    <row r="1296" spans="1:6" x14ac:dyDescent="0.3">
      <c r="A1296" t="s">
        <v>850</v>
      </c>
      <c r="B1296">
        <v>0</v>
      </c>
      <c r="C1296" t="s">
        <v>1022</v>
      </c>
      <c r="D1296">
        <v>3</v>
      </c>
      <c r="E1296" s="1">
        <v>42908.585995486108</v>
      </c>
      <c r="F1296" s="2">
        <v>42908.585995486108</v>
      </c>
    </row>
    <row r="1297" spans="1:6" x14ac:dyDescent="0.3">
      <c r="A1297" t="s">
        <v>806</v>
      </c>
      <c r="B1297">
        <v>0</v>
      </c>
      <c r="C1297" t="s">
        <v>955</v>
      </c>
      <c r="D1297">
        <v>3</v>
      </c>
      <c r="E1297" s="1">
        <v>42909.465984062503</v>
      </c>
      <c r="F1297" s="2">
        <v>42909.465984062503</v>
      </c>
    </row>
    <row r="1298" spans="1:6" x14ac:dyDescent="0.3">
      <c r="A1298" t="s">
        <v>843</v>
      </c>
      <c r="B1298">
        <v>0</v>
      </c>
      <c r="C1298" t="s">
        <v>908</v>
      </c>
      <c r="D1298">
        <v>3</v>
      </c>
      <c r="E1298" s="1">
        <v>42912.346394062501</v>
      </c>
      <c r="F1298" s="2">
        <v>42912.346394062501</v>
      </c>
    </row>
    <row r="1299" spans="1:6" x14ac:dyDescent="0.3">
      <c r="A1299" t="s">
        <v>895</v>
      </c>
      <c r="B1299">
        <v>0</v>
      </c>
      <c r="C1299" t="s">
        <v>999</v>
      </c>
      <c r="D1299">
        <v>3</v>
      </c>
      <c r="E1299" s="1">
        <v>42912.636411261577</v>
      </c>
      <c r="F1299" s="2">
        <v>42912.636411261577</v>
      </c>
    </row>
    <row r="1300" spans="1:6" x14ac:dyDescent="0.3">
      <c r="A1300" t="s">
        <v>728</v>
      </c>
      <c r="B1300">
        <v>0</v>
      </c>
      <c r="C1300" t="s">
        <v>919</v>
      </c>
      <c r="D1300">
        <v>3</v>
      </c>
      <c r="E1300" s="1">
        <v>42913.409856979168</v>
      </c>
      <c r="F1300" s="2">
        <v>42913.409856979168</v>
      </c>
    </row>
    <row r="1301" spans="1:6" x14ac:dyDescent="0.3">
      <c r="A1301" t="s">
        <v>824</v>
      </c>
      <c r="B1301">
        <v>0</v>
      </c>
      <c r="C1301" t="s">
        <v>919</v>
      </c>
      <c r="D1301">
        <v>3</v>
      </c>
      <c r="E1301" s="1">
        <v>42913.410343090276</v>
      </c>
      <c r="F1301" s="2">
        <v>42913.410343090276</v>
      </c>
    </row>
    <row r="1302" spans="1:6" x14ac:dyDescent="0.3">
      <c r="A1302" t="s">
        <v>685</v>
      </c>
      <c r="B1302">
        <v>0</v>
      </c>
      <c r="C1302" t="s">
        <v>941</v>
      </c>
      <c r="D1302">
        <v>3</v>
      </c>
      <c r="E1302" s="1">
        <v>42913.582385416667</v>
      </c>
      <c r="F1302" s="2">
        <v>42913.582385416667</v>
      </c>
    </row>
    <row r="1303" spans="1:6" x14ac:dyDescent="0.3">
      <c r="A1303" t="s">
        <v>643</v>
      </c>
      <c r="B1303">
        <v>0</v>
      </c>
      <c r="C1303" t="s">
        <v>956</v>
      </c>
      <c r="D1303">
        <v>3</v>
      </c>
      <c r="E1303" s="1">
        <v>42926.470783599536</v>
      </c>
      <c r="F1303" s="2">
        <v>42926.470783599536</v>
      </c>
    </row>
    <row r="1304" spans="1:6" x14ac:dyDescent="0.3">
      <c r="A1304" t="s">
        <v>897</v>
      </c>
      <c r="B1304">
        <v>0</v>
      </c>
      <c r="C1304" t="s">
        <v>924</v>
      </c>
      <c r="D1304">
        <v>3</v>
      </c>
      <c r="E1304" s="1">
        <v>42944.48377496528</v>
      </c>
      <c r="F1304" s="2">
        <v>42944.48377496528</v>
      </c>
    </row>
    <row r="1305" spans="1:6" x14ac:dyDescent="0.3">
      <c r="A1305" t="s">
        <v>811</v>
      </c>
      <c r="B1305">
        <v>0</v>
      </c>
      <c r="C1305" t="s">
        <v>924</v>
      </c>
      <c r="D1305">
        <v>3</v>
      </c>
      <c r="E1305" s="1">
        <v>42950.40355628472</v>
      </c>
      <c r="F1305" s="2">
        <v>42950.40355628472</v>
      </c>
    </row>
    <row r="1306" spans="1:6" x14ac:dyDescent="0.3">
      <c r="A1306" t="s">
        <v>662</v>
      </c>
      <c r="B1306">
        <v>0</v>
      </c>
      <c r="C1306" t="s">
        <v>931</v>
      </c>
      <c r="D1306">
        <v>3</v>
      </c>
      <c r="E1306" s="1">
        <v>42950.430552118058</v>
      </c>
      <c r="F1306" s="2">
        <v>42950.430552118058</v>
      </c>
    </row>
    <row r="1307" spans="1:6" x14ac:dyDescent="0.3">
      <c r="A1307" t="s">
        <v>849</v>
      </c>
      <c r="B1307">
        <v>0</v>
      </c>
      <c r="C1307" t="s">
        <v>924</v>
      </c>
      <c r="D1307">
        <v>3</v>
      </c>
      <c r="E1307" s="1">
        <v>42954.563310381942</v>
      </c>
      <c r="F1307" s="2">
        <v>42954.563310381942</v>
      </c>
    </row>
    <row r="1308" spans="1:6" x14ac:dyDescent="0.3">
      <c r="A1308" t="s">
        <v>895</v>
      </c>
      <c r="B1308">
        <v>0</v>
      </c>
      <c r="C1308" t="s">
        <v>997</v>
      </c>
      <c r="D1308">
        <v>3</v>
      </c>
      <c r="E1308" s="1">
        <v>42955.420715162036</v>
      </c>
      <c r="F1308" s="2">
        <v>42955.420715162036</v>
      </c>
    </row>
    <row r="1309" spans="1:6" x14ac:dyDescent="0.3">
      <c r="A1309" t="s">
        <v>836</v>
      </c>
      <c r="B1309">
        <v>0</v>
      </c>
      <c r="C1309" t="s">
        <v>992</v>
      </c>
      <c r="D1309">
        <v>3</v>
      </c>
      <c r="E1309" s="1">
        <v>42955.646237615743</v>
      </c>
      <c r="F1309" s="2">
        <v>42955.646237615743</v>
      </c>
    </row>
    <row r="1310" spans="1:6" x14ac:dyDescent="0.3">
      <c r="A1310" t="s">
        <v>782</v>
      </c>
      <c r="B1310">
        <v>0</v>
      </c>
      <c r="C1310" t="s">
        <v>1004</v>
      </c>
      <c r="D1310">
        <v>3</v>
      </c>
      <c r="E1310" s="1">
        <v>42955.67161863426</v>
      </c>
      <c r="F1310" s="2">
        <v>42955.67161863426</v>
      </c>
    </row>
    <row r="1311" spans="1:6" x14ac:dyDescent="0.3">
      <c r="A1311" t="s">
        <v>652</v>
      </c>
      <c r="B1311">
        <v>0</v>
      </c>
      <c r="C1311" t="s">
        <v>993</v>
      </c>
      <c r="D1311">
        <v>3</v>
      </c>
      <c r="E1311" s="1">
        <v>42956.316512581019</v>
      </c>
      <c r="F1311" s="2">
        <v>42956.316512581019</v>
      </c>
    </row>
    <row r="1312" spans="1:6" x14ac:dyDescent="0.3">
      <c r="A1312" t="s">
        <v>895</v>
      </c>
      <c r="B1312">
        <v>0</v>
      </c>
      <c r="C1312" t="s">
        <v>1035</v>
      </c>
      <c r="D1312">
        <v>3</v>
      </c>
      <c r="E1312" s="1">
        <v>42957.470743321763</v>
      </c>
      <c r="F1312" s="2">
        <v>42957.470743321763</v>
      </c>
    </row>
    <row r="1313" spans="1:6" x14ac:dyDescent="0.3">
      <c r="A1313" t="s">
        <v>795</v>
      </c>
      <c r="B1313">
        <v>0</v>
      </c>
      <c r="C1313" t="s">
        <v>1004</v>
      </c>
      <c r="D1313">
        <v>3</v>
      </c>
      <c r="E1313" s="1">
        <v>42961.691243668982</v>
      </c>
      <c r="F1313" s="2">
        <v>42961.691243668982</v>
      </c>
    </row>
    <row r="1314" spans="1:6" x14ac:dyDescent="0.3">
      <c r="A1314" t="s">
        <v>759</v>
      </c>
      <c r="B1314">
        <v>0</v>
      </c>
      <c r="C1314" t="s">
        <v>953</v>
      </c>
      <c r="D1314">
        <v>3</v>
      </c>
      <c r="E1314" s="1">
        <v>42963.394824918978</v>
      </c>
      <c r="F1314" s="2">
        <v>42963.394824918978</v>
      </c>
    </row>
    <row r="1315" spans="1:6" x14ac:dyDescent="0.3">
      <c r="A1315" t="s">
        <v>830</v>
      </c>
      <c r="B1315">
        <v>0</v>
      </c>
      <c r="C1315" t="s">
        <v>915</v>
      </c>
      <c r="D1315">
        <v>3</v>
      </c>
      <c r="E1315" s="1">
        <v>42964.568891006944</v>
      </c>
      <c r="F1315" s="2">
        <v>42964.568891006944</v>
      </c>
    </row>
    <row r="1316" spans="1:6" x14ac:dyDescent="0.3">
      <c r="A1316" t="s">
        <v>612</v>
      </c>
      <c r="B1316">
        <v>0</v>
      </c>
      <c r="C1316" t="s">
        <v>1036</v>
      </c>
      <c r="D1316">
        <v>3</v>
      </c>
      <c r="E1316" s="1">
        <v>42965.550671412035</v>
      </c>
      <c r="F1316" s="2">
        <v>42965.550671412035</v>
      </c>
    </row>
    <row r="1317" spans="1:6" x14ac:dyDescent="0.3">
      <c r="A1317" t="s">
        <v>860</v>
      </c>
      <c r="B1317">
        <v>0</v>
      </c>
      <c r="C1317" t="s">
        <v>977</v>
      </c>
      <c r="D1317">
        <v>3</v>
      </c>
      <c r="E1317" s="1">
        <v>42970.365964155091</v>
      </c>
      <c r="F1317" s="2">
        <v>42970.365964155091</v>
      </c>
    </row>
    <row r="1318" spans="1:6" x14ac:dyDescent="0.3">
      <c r="A1318" t="s">
        <v>785</v>
      </c>
      <c r="B1318">
        <v>0</v>
      </c>
      <c r="C1318" t="s">
        <v>988</v>
      </c>
      <c r="D1318">
        <v>3</v>
      </c>
      <c r="E1318" s="1">
        <v>42970.495447800924</v>
      </c>
      <c r="F1318" s="2">
        <v>42970.495447800924</v>
      </c>
    </row>
    <row r="1319" spans="1:6" x14ac:dyDescent="0.3">
      <c r="A1319" t="s">
        <v>724</v>
      </c>
      <c r="B1319">
        <v>0</v>
      </c>
      <c r="C1319" t="s">
        <v>924</v>
      </c>
      <c r="D1319">
        <v>3</v>
      </c>
      <c r="E1319" s="1">
        <v>42976.417291284721</v>
      </c>
      <c r="F1319" s="2">
        <v>42976.417291284721</v>
      </c>
    </row>
    <row r="1320" spans="1:6" x14ac:dyDescent="0.3">
      <c r="A1320" t="s">
        <v>888</v>
      </c>
      <c r="B1320">
        <v>0</v>
      </c>
      <c r="C1320" t="s">
        <v>1024</v>
      </c>
      <c r="D1320">
        <v>3</v>
      </c>
      <c r="E1320" s="1">
        <v>42977.201607673611</v>
      </c>
      <c r="F1320" s="2">
        <v>42977.201607673611</v>
      </c>
    </row>
    <row r="1321" spans="1:6" x14ac:dyDescent="0.3">
      <c r="A1321" t="s">
        <v>873</v>
      </c>
      <c r="B1321">
        <v>0</v>
      </c>
      <c r="C1321" t="s">
        <v>931</v>
      </c>
      <c r="D1321">
        <v>3</v>
      </c>
      <c r="E1321" s="1">
        <v>42983.489134143521</v>
      </c>
      <c r="F1321" s="2">
        <v>42983.489134143521</v>
      </c>
    </row>
    <row r="1322" spans="1:6" x14ac:dyDescent="0.3">
      <c r="A1322" t="s">
        <v>867</v>
      </c>
      <c r="B1322">
        <v>0</v>
      </c>
      <c r="C1322" t="s">
        <v>977</v>
      </c>
      <c r="D1322">
        <v>3</v>
      </c>
      <c r="E1322" s="1">
        <v>42983.605017592592</v>
      </c>
      <c r="F1322" s="2">
        <v>42983.605017592592</v>
      </c>
    </row>
    <row r="1323" spans="1:6" x14ac:dyDescent="0.3">
      <c r="A1323" t="s">
        <v>758</v>
      </c>
      <c r="B1323">
        <v>0</v>
      </c>
      <c r="C1323" t="s">
        <v>930</v>
      </c>
      <c r="D1323">
        <v>3</v>
      </c>
      <c r="E1323" s="1">
        <v>42984.618470682872</v>
      </c>
      <c r="F1323" s="2">
        <v>42984.618470682872</v>
      </c>
    </row>
    <row r="1324" spans="1:6" x14ac:dyDescent="0.3">
      <c r="A1324" t="s">
        <v>743</v>
      </c>
      <c r="B1324">
        <v>0</v>
      </c>
      <c r="C1324" t="s">
        <v>936</v>
      </c>
      <c r="D1324">
        <v>3</v>
      </c>
      <c r="E1324" s="1">
        <v>42985.563966817128</v>
      </c>
      <c r="F1324" s="2">
        <v>42985.563966817128</v>
      </c>
    </row>
    <row r="1325" spans="1:6" x14ac:dyDescent="0.3">
      <c r="A1325" t="s">
        <v>896</v>
      </c>
      <c r="B1325">
        <v>0</v>
      </c>
      <c r="C1325" t="s">
        <v>1000</v>
      </c>
      <c r="D1325">
        <v>3</v>
      </c>
      <c r="E1325" s="1">
        <v>42986.39470138889</v>
      </c>
      <c r="F1325" s="2">
        <v>42986.39470138889</v>
      </c>
    </row>
    <row r="1326" spans="1:6" x14ac:dyDescent="0.3">
      <c r="A1326" t="s">
        <v>716</v>
      </c>
      <c r="B1326">
        <v>0</v>
      </c>
      <c r="C1326" t="s">
        <v>945</v>
      </c>
      <c r="D1326">
        <v>3</v>
      </c>
      <c r="E1326" s="1">
        <v>42986.428888344904</v>
      </c>
      <c r="F1326" s="2">
        <v>42986.428888344904</v>
      </c>
    </row>
    <row r="1327" spans="1:6" x14ac:dyDescent="0.3">
      <c r="A1327" t="s">
        <v>791</v>
      </c>
      <c r="B1327">
        <v>0</v>
      </c>
      <c r="C1327" t="s">
        <v>939</v>
      </c>
      <c r="D1327">
        <v>3</v>
      </c>
      <c r="E1327" s="1">
        <v>42991.503615706017</v>
      </c>
      <c r="F1327" s="2">
        <v>42991.503615706017</v>
      </c>
    </row>
    <row r="1328" spans="1:6" x14ac:dyDescent="0.3">
      <c r="A1328" t="s">
        <v>806</v>
      </c>
      <c r="B1328">
        <v>0</v>
      </c>
      <c r="C1328" t="s">
        <v>1003</v>
      </c>
      <c r="D1328">
        <v>3</v>
      </c>
      <c r="E1328" s="1">
        <v>42992.642012071759</v>
      </c>
      <c r="F1328" s="2">
        <v>42992.642012071759</v>
      </c>
    </row>
    <row r="1329" spans="1:6" x14ac:dyDescent="0.3">
      <c r="A1329" t="s">
        <v>755</v>
      </c>
      <c r="B1329">
        <v>0</v>
      </c>
      <c r="C1329" t="s">
        <v>908</v>
      </c>
      <c r="D1329">
        <v>3</v>
      </c>
      <c r="E1329" s="1">
        <v>42997.545500497683</v>
      </c>
      <c r="F1329" s="2">
        <v>42997.545500497683</v>
      </c>
    </row>
    <row r="1330" spans="1:6" x14ac:dyDescent="0.3">
      <c r="A1330" t="s">
        <v>832</v>
      </c>
      <c r="B1330">
        <v>0</v>
      </c>
      <c r="C1330" t="s">
        <v>908</v>
      </c>
      <c r="D1330">
        <v>3</v>
      </c>
      <c r="E1330" s="1">
        <v>42997.557733912035</v>
      </c>
      <c r="F1330" s="2">
        <v>42997.557733912035</v>
      </c>
    </row>
    <row r="1331" spans="1:6" x14ac:dyDescent="0.3">
      <c r="A1331" t="s">
        <v>757</v>
      </c>
      <c r="B1331">
        <v>0</v>
      </c>
      <c r="C1331" t="s">
        <v>990</v>
      </c>
      <c r="D1331">
        <v>3</v>
      </c>
      <c r="E1331" s="1">
        <v>42998.394694594906</v>
      </c>
      <c r="F1331" s="2">
        <v>42998.394694594906</v>
      </c>
    </row>
    <row r="1332" spans="1:6" x14ac:dyDescent="0.3">
      <c r="A1332" t="s">
        <v>641</v>
      </c>
      <c r="B1332">
        <v>0</v>
      </c>
      <c r="C1332" t="s">
        <v>1006</v>
      </c>
      <c r="D1332">
        <v>3</v>
      </c>
      <c r="E1332" s="1">
        <v>43000.358973113427</v>
      </c>
      <c r="F1332" s="2">
        <v>43000.358973113427</v>
      </c>
    </row>
    <row r="1333" spans="1:6" x14ac:dyDescent="0.3">
      <c r="A1333" t="s">
        <v>720</v>
      </c>
      <c r="B1333">
        <v>0</v>
      </c>
      <c r="C1333" t="s">
        <v>953</v>
      </c>
      <c r="D1333">
        <v>3</v>
      </c>
      <c r="E1333" s="1">
        <v>43003.390359340279</v>
      </c>
      <c r="F1333" s="2">
        <v>43003.390359340279</v>
      </c>
    </row>
    <row r="1334" spans="1:6" x14ac:dyDescent="0.3">
      <c r="A1334" t="s">
        <v>771</v>
      </c>
      <c r="B1334">
        <v>0</v>
      </c>
      <c r="C1334" t="s">
        <v>923</v>
      </c>
      <c r="D1334">
        <v>3</v>
      </c>
      <c r="E1334" s="1">
        <v>43004.296195023147</v>
      </c>
      <c r="F1334" s="2">
        <v>43004.296195023147</v>
      </c>
    </row>
    <row r="1335" spans="1:6" x14ac:dyDescent="0.3">
      <c r="A1335" t="s">
        <v>870</v>
      </c>
      <c r="B1335">
        <v>0</v>
      </c>
      <c r="C1335" t="s">
        <v>957</v>
      </c>
      <c r="D1335">
        <v>3</v>
      </c>
      <c r="E1335" s="1">
        <v>43004.462760798611</v>
      </c>
      <c r="F1335" s="2">
        <v>43004.462760798611</v>
      </c>
    </row>
    <row r="1336" spans="1:6" x14ac:dyDescent="0.3">
      <c r="A1336" t="s">
        <v>856</v>
      </c>
      <c r="B1336">
        <v>0</v>
      </c>
      <c r="C1336" t="s">
        <v>938</v>
      </c>
      <c r="D1336">
        <v>3</v>
      </c>
      <c r="E1336" s="1">
        <v>43005.559940277781</v>
      </c>
      <c r="F1336" s="2">
        <v>43005.559940277781</v>
      </c>
    </row>
    <row r="1337" spans="1:6" x14ac:dyDescent="0.3">
      <c r="A1337" t="s">
        <v>888</v>
      </c>
      <c r="B1337">
        <v>0</v>
      </c>
      <c r="C1337" t="s">
        <v>1037</v>
      </c>
      <c r="D1337">
        <v>3</v>
      </c>
      <c r="E1337" s="1">
        <v>43011.684783530094</v>
      </c>
      <c r="F1337" s="2">
        <v>43011.684783530094</v>
      </c>
    </row>
    <row r="1338" spans="1:6" x14ac:dyDescent="0.3">
      <c r="A1338" t="s">
        <v>771</v>
      </c>
      <c r="B1338">
        <v>0</v>
      </c>
      <c r="C1338" t="s">
        <v>918</v>
      </c>
      <c r="D1338">
        <v>3</v>
      </c>
      <c r="E1338" s="1">
        <v>43014.35227265046</v>
      </c>
      <c r="F1338" s="2">
        <v>43014.35227265046</v>
      </c>
    </row>
    <row r="1339" spans="1:6" x14ac:dyDescent="0.3">
      <c r="A1339" t="s">
        <v>856</v>
      </c>
      <c r="B1339">
        <v>0</v>
      </c>
      <c r="C1339" t="s">
        <v>976</v>
      </c>
      <c r="D1339">
        <v>3</v>
      </c>
      <c r="E1339" s="1">
        <v>43014.525778391202</v>
      </c>
      <c r="F1339" s="2">
        <v>43014.525778391202</v>
      </c>
    </row>
    <row r="1340" spans="1:6" x14ac:dyDescent="0.3">
      <c r="A1340" t="s">
        <v>702</v>
      </c>
      <c r="B1340">
        <v>0</v>
      </c>
      <c r="C1340" t="s">
        <v>919</v>
      </c>
      <c r="D1340">
        <v>3</v>
      </c>
      <c r="E1340" s="1">
        <v>43020.690130671297</v>
      </c>
      <c r="F1340" s="2">
        <v>43020.690130671297</v>
      </c>
    </row>
    <row r="1341" spans="1:6" x14ac:dyDescent="0.3">
      <c r="A1341" t="s">
        <v>674</v>
      </c>
      <c r="B1341">
        <v>0</v>
      </c>
      <c r="C1341" t="s">
        <v>963</v>
      </c>
      <c r="D1341">
        <v>3</v>
      </c>
      <c r="E1341" s="1">
        <v>43027.498050381946</v>
      </c>
      <c r="F1341" s="2">
        <v>43027.498050381946</v>
      </c>
    </row>
    <row r="1342" spans="1:6" x14ac:dyDescent="0.3">
      <c r="A1342" t="s">
        <v>717</v>
      </c>
      <c r="B1342">
        <v>0</v>
      </c>
      <c r="C1342" t="s">
        <v>991</v>
      </c>
      <c r="D1342">
        <v>3</v>
      </c>
      <c r="E1342" s="1">
        <v>43028.276079826392</v>
      </c>
      <c r="F1342" s="2">
        <v>43028.276079826392</v>
      </c>
    </row>
    <row r="1343" spans="1:6" x14ac:dyDescent="0.3">
      <c r="A1343" t="s">
        <v>694</v>
      </c>
      <c r="B1343">
        <v>0</v>
      </c>
      <c r="C1343" t="s">
        <v>1013</v>
      </c>
      <c r="D1343">
        <v>3</v>
      </c>
      <c r="E1343" s="1">
        <v>43032.385654282407</v>
      </c>
      <c r="F1343" s="2">
        <v>43032.385654282407</v>
      </c>
    </row>
    <row r="1344" spans="1:6" x14ac:dyDescent="0.3">
      <c r="A1344" t="s">
        <v>634</v>
      </c>
      <c r="B1344">
        <v>0</v>
      </c>
      <c r="C1344" t="s">
        <v>1013</v>
      </c>
      <c r="D1344">
        <v>3</v>
      </c>
      <c r="E1344" s="1">
        <v>43033.484282141202</v>
      </c>
      <c r="F1344" s="2">
        <v>43033.484282141202</v>
      </c>
    </row>
    <row r="1345" spans="1:6" x14ac:dyDescent="0.3">
      <c r="A1345" t="s">
        <v>681</v>
      </c>
      <c r="B1345">
        <v>0</v>
      </c>
      <c r="C1345" t="s">
        <v>1013</v>
      </c>
      <c r="D1345">
        <v>3</v>
      </c>
      <c r="E1345" s="1">
        <v>43033.484709293982</v>
      </c>
      <c r="F1345" s="2">
        <v>43033.484709293982</v>
      </c>
    </row>
    <row r="1346" spans="1:6" x14ac:dyDescent="0.3">
      <c r="A1346" t="s">
        <v>867</v>
      </c>
      <c r="B1346">
        <v>0</v>
      </c>
      <c r="C1346" t="s">
        <v>1033</v>
      </c>
      <c r="D1346">
        <v>3</v>
      </c>
      <c r="E1346" s="1">
        <v>43045.505006168984</v>
      </c>
      <c r="F1346" s="2">
        <v>43045.505006168984</v>
      </c>
    </row>
    <row r="1347" spans="1:6" x14ac:dyDescent="0.3">
      <c r="A1347" t="s">
        <v>852</v>
      </c>
      <c r="B1347">
        <v>0</v>
      </c>
      <c r="C1347" t="s">
        <v>908</v>
      </c>
      <c r="D1347">
        <v>3</v>
      </c>
      <c r="E1347" s="1">
        <v>43048.548575810186</v>
      </c>
      <c r="F1347" s="2">
        <v>43048.548575810186</v>
      </c>
    </row>
    <row r="1348" spans="1:6" x14ac:dyDescent="0.3">
      <c r="A1348" t="s">
        <v>893</v>
      </c>
      <c r="B1348">
        <v>0</v>
      </c>
      <c r="C1348" t="s">
        <v>908</v>
      </c>
      <c r="D1348">
        <v>3</v>
      </c>
      <c r="E1348" s="1">
        <v>43048.552502511571</v>
      </c>
      <c r="F1348" s="2">
        <v>43048.552502511571</v>
      </c>
    </row>
    <row r="1349" spans="1:6" x14ac:dyDescent="0.3">
      <c r="A1349" t="s">
        <v>884</v>
      </c>
      <c r="B1349">
        <v>0</v>
      </c>
      <c r="C1349" t="s">
        <v>919</v>
      </c>
      <c r="D1349">
        <v>3</v>
      </c>
      <c r="E1349" s="1">
        <v>43048.572488738428</v>
      </c>
      <c r="F1349" s="2">
        <v>43048.572488738428</v>
      </c>
    </row>
    <row r="1350" spans="1:6" x14ac:dyDescent="0.3">
      <c r="A1350" t="s">
        <v>884</v>
      </c>
      <c r="B1350">
        <v>0</v>
      </c>
      <c r="C1350" t="s">
        <v>938</v>
      </c>
      <c r="D1350">
        <v>3</v>
      </c>
      <c r="E1350" s="1">
        <v>43049.219666898149</v>
      </c>
      <c r="F1350" s="2">
        <v>43049.219666898149</v>
      </c>
    </row>
    <row r="1351" spans="1:6" x14ac:dyDescent="0.3">
      <c r="A1351" t="s">
        <v>689</v>
      </c>
      <c r="B1351">
        <v>0</v>
      </c>
      <c r="C1351" t="s">
        <v>905</v>
      </c>
      <c r="D1351">
        <v>3</v>
      </c>
      <c r="E1351" s="1">
        <v>43049.296006168981</v>
      </c>
      <c r="F1351" s="2">
        <v>43049.296006168981</v>
      </c>
    </row>
    <row r="1352" spans="1:6" x14ac:dyDescent="0.3">
      <c r="A1352" t="s">
        <v>790</v>
      </c>
      <c r="B1352">
        <v>0</v>
      </c>
      <c r="C1352" t="s">
        <v>908</v>
      </c>
      <c r="D1352">
        <v>3</v>
      </c>
      <c r="E1352" s="1">
        <v>43052.367142326388</v>
      </c>
      <c r="F1352" s="2">
        <v>43052.367142326388</v>
      </c>
    </row>
    <row r="1353" spans="1:6" x14ac:dyDescent="0.3">
      <c r="A1353" t="s">
        <v>758</v>
      </c>
      <c r="B1353">
        <v>0</v>
      </c>
      <c r="C1353" t="s">
        <v>905</v>
      </c>
      <c r="D1353">
        <v>3</v>
      </c>
      <c r="E1353" s="1">
        <v>43059.460402314813</v>
      </c>
      <c r="F1353" s="2">
        <v>43059.460402314813</v>
      </c>
    </row>
    <row r="1354" spans="1:6" x14ac:dyDescent="0.3">
      <c r="A1354" t="s">
        <v>678</v>
      </c>
      <c r="B1354">
        <v>0</v>
      </c>
      <c r="C1354" t="s">
        <v>908</v>
      </c>
      <c r="D1354">
        <v>3</v>
      </c>
      <c r="E1354" s="1">
        <v>43059.480631678241</v>
      </c>
      <c r="F1354" s="2">
        <v>43059.480631678241</v>
      </c>
    </row>
    <row r="1355" spans="1:6" x14ac:dyDescent="0.3">
      <c r="A1355" t="s">
        <v>893</v>
      </c>
      <c r="B1355">
        <v>0</v>
      </c>
      <c r="C1355" t="s">
        <v>929</v>
      </c>
      <c r="D1355">
        <v>3</v>
      </c>
      <c r="E1355" s="1">
        <v>43067.226964849535</v>
      </c>
      <c r="F1355" s="2">
        <v>43067.226964849535</v>
      </c>
    </row>
    <row r="1356" spans="1:6" x14ac:dyDescent="0.3">
      <c r="A1356" t="s">
        <v>737</v>
      </c>
      <c r="B1356">
        <v>0</v>
      </c>
      <c r="C1356" t="s">
        <v>986</v>
      </c>
      <c r="D1356">
        <v>3</v>
      </c>
      <c r="E1356" s="1">
        <v>43074.470034027778</v>
      </c>
      <c r="F1356" s="2">
        <v>43074.470034027778</v>
      </c>
    </row>
    <row r="1357" spans="1:6" x14ac:dyDescent="0.3">
      <c r="A1357" t="s">
        <v>785</v>
      </c>
      <c r="B1357">
        <v>0</v>
      </c>
      <c r="C1357" t="s">
        <v>986</v>
      </c>
      <c r="D1357">
        <v>3</v>
      </c>
      <c r="E1357" s="1">
        <v>43074.497194560186</v>
      </c>
      <c r="F1357" s="2">
        <v>43074.497194560186</v>
      </c>
    </row>
    <row r="1358" spans="1:6" x14ac:dyDescent="0.3">
      <c r="A1358" t="s">
        <v>664</v>
      </c>
      <c r="B1358">
        <v>0</v>
      </c>
      <c r="C1358" t="s">
        <v>949</v>
      </c>
      <c r="D1358">
        <v>3</v>
      </c>
      <c r="E1358" s="1">
        <v>43075.380653043983</v>
      </c>
      <c r="F1358" s="2">
        <v>43075.380653043983</v>
      </c>
    </row>
    <row r="1359" spans="1:6" x14ac:dyDescent="0.3">
      <c r="A1359" t="s">
        <v>842</v>
      </c>
      <c r="B1359">
        <v>0</v>
      </c>
      <c r="C1359" t="s">
        <v>985</v>
      </c>
      <c r="D1359">
        <v>3</v>
      </c>
      <c r="E1359" s="1">
        <v>43075.533614849533</v>
      </c>
      <c r="F1359" s="2">
        <v>43075.533614849533</v>
      </c>
    </row>
    <row r="1360" spans="1:6" x14ac:dyDescent="0.3">
      <c r="A1360" t="s">
        <v>898</v>
      </c>
      <c r="B1360">
        <v>0</v>
      </c>
      <c r="C1360" t="s">
        <v>904</v>
      </c>
      <c r="D1360">
        <v>3</v>
      </c>
      <c r="E1360" s="1">
        <v>43075.593300659719</v>
      </c>
      <c r="F1360" s="2">
        <v>43075.593300659719</v>
      </c>
    </row>
    <row r="1361" spans="1:6" x14ac:dyDescent="0.3">
      <c r="A1361" t="s">
        <v>849</v>
      </c>
      <c r="B1361">
        <v>0</v>
      </c>
      <c r="C1361" t="s">
        <v>985</v>
      </c>
      <c r="D1361">
        <v>3</v>
      </c>
      <c r="E1361" s="1">
        <v>43075.655942164354</v>
      </c>
      <c r="F1361" s="2">
        <v>43075.655942164354</v>
      </c>
    </row>
    <row r="1362" spans="1:6" x14ac:dyDescent="0.3">
      <c r="A1362" t="s">
        <v>899</v>
      </c>
      <c r="B1362">
        <v>0</v>
      </c>
      <c r="C1362" t="s">
        <v>978</v>
      </c>
      <c r="D1362">
        <v>3</v>
      </c>
      <c r="E1362" s="1">
        <v>43083.653285995373</v>
      </c>
      <c r="F1362" s="2">
        <v>43083.653285995373</v>
      </c>
    </row>
    <row r="1363" spans="1:6" x14ac:dyDescent="0.3">
      <c r="A1363" t="s">
        <v>818</v>
      </c>
      <c r="B1363">
        <v>0</v>
      </c>
      <c r="C1363" t="s">
        <v>953</v>
      </c>
      <c r="D1363">
        <v>3</v>
      </c>
      <c r="E1363" s="1">
        <v>43084.370124849534</v>
      </c>
      <c r="F1363" s="2">
        <v>43084.370124849534</v>
      </c>
    </row>
    <row r="1364" spans="1:6" x14ac:dyDescent="0.3">
      <c r="A1364" t="s">
        <v>716</v>
      </c>
      <c r="B1364">
        <v>0</v>
      </c>
      <c r="C1364" t="s">
        <v>978</v>
      </c>
      <c r="D1364">
        <v>3</v>
      </c>
      <c r="E1364" s="1">
        <v>43084.372158599537</v>
      </c>
      <c r="F1364" s="2">
        <v>43084.372158599537</v>
      </c>
    </row>
    <row r="1365" spans="1:6" x14ac:dyDescent="0.3">
      <c r="A1365" t="s">
        <v>872</v>
      </c>
      <c r="B1365">
        <v>0</v>
      </c>
      <c r="C1365" t="s">
        <v>908</v>
      </c>
      <c r="D1365">
        <v>3</v>
      </c>
      <c r="E1365" s="1">
        <v>43087.255326736115</v>
      </c>
      <c r="F1365" s="2">
        <v>43087.255326736115</v>
      </c>
    </row>
    <row r="1366" spans="1:6" x14ac:dyDescent="0.3">
      <c r="A1366" t="s">
        <v>742</v>
      </c>
      <c r="B1366">
        <v>0</v>
      </c>
      <c r="C1366" t="s">
        <v>1013</v>
      </c>
      <c r="D1366">
        <v>3</v>
      </c>
      <c r="E1366" s="1">
        <v>43088.543926423612</v>
      </c>
      <c r="F1366" s="2">
        <v>43088.543926423612</v>
      </c>
    </row>
    <row r="1367" spans="1:6" x14ac:dyDescent="0.3">
      <c r="A1367" t="s">
        <v>867</v>
      </c>
      <c r="B1367">
        <v>0</v>
      </c>
      <c r="C1367" t="s">
        <v>957</v>
      </c>
      <c r="D1367">
        <v>3</v>
      </c>
      <c r="E1367" s="1">
        <v>43088.642747766207</v>
      </c>
      <c r="F1367" s="2">
        <v>43088.642747766207</v>
      </c>
    </row>
    <row r="1368" spans="1:6" x14ac:dyDescent="0.3">
      <c r="A1368" t="s">
        <v>856</v>
      </c>
      <c r="B1368">
        <v>0</v>
      </c>
      <c r="C1368" t="s">
        <v>1033</v>
      </c>
      <c r="D1368">
        <v>3</v>
      </c>
      <c r="E1368" s="1">
        <v>43090.648173923611</v>
      </c>
      <c r="F1368" s="2">
        <v>43090.648173923611</v>
      </c>
    </row>
    <row r="1369" spans="1:6" x14ac:dyDescent="0.3">
      <c r="A1369" t="s">
        <v>833</v>
      </c>
      <c r="B1369">
        <v>0</v>
      </c>
      <c r="C1369" t="s">
        <v>918</v>
      </c>
      <c r="D1369">
        <v>3</v>
      </c>
      <c r="E1369" s="1">
        <v>43102.36463128472</v>
      </c>
      <c r="F1369" s="2">
        <v>43102.36463128472</v>
      </c>
    </row>
    <row r="1370" spans="1:6" x14ac:dyDescent="0.3">
      <c r="A1370" t="s">
        <v>636</v>
      </c>
      <c r="B1370">
        <v>0</v>
      </c>
      <c r="C1370" t="s">
        <v>919</v>
      </c>
      <c r="D1370">
        <v>3</v>
      </c>
      <c r="E1370" s="1">
        <v>43103.420901655096</v>
      </c>
      <c r="F1370" s="2">
        <v>43103.420901655096</v>
      </c>
    </row>
    <row r="1371" spans="1:6" x14ac:dyDescent="0.3">
      <c r="A1371" t="s">
        <v>695</v>
      </c>
      <c r="B1371">
        <v>0</v>
      </c>
      <c r="C1371" t="s">
        <v>940</v>
      </c>
      <c r="D1371">
        <v>3</v>
      </c>
      <c r="E1371" s="1">
        <v>43104.273116666664</v>
      </c>
      <c r="F1371" s="2">
        <v>43104.273116666664</v>
      </c>
    </row>
    <row r="1372" spans="1:6" x14ac:dyDescent="0.3">
      <c r="A1372" t="s">
        <v>867</v>
      </c>
      <c r="B1372">
        <v>0</v>
      </c>
      <c r="C1372" t="s">
        <v>979</v>
      </c>
      <c r="D1372">
        <v>3</v>
      </c>
      <c r="E1372" s="1">
        <v>43107.28873954861</v>
      </c>
      <c r="F1372" s="2">
        <v>43107.28873954861</v>
      </c>
    </row>
    <row r="1373" spans="1:6" x14ac:dyDescent="0.3">
      <c r="A1373" t="s">
        <v>644</v>
      </c>
      <c r="B1373">
        <v>0</v>
      </c>
      <c r="C1373" t="s">
        <v>919</v>
      </c>
      <c r="D1373">
        <v>3</v>
      </c>
      <c r="E1373" s="1">
        <v>43110.699812696759</v>
      </c>
      <c r="F1373" s="2">
        <v>43110.699812696759</v>
      </c>
    </row>
    <row r="1374" spans="1:6" x14ac:dyDescent="0.3">
      <c r="A1374" t="s">
        <v>645</v>
      </c>
      <c r="B1374">
        <v>0</v>
      </c>
      <c r="C1374" t="s">
        <v>919</v>
      </c>
      <c r="D1374">
        <v>3</v>
      </c>
      <c r="E1374" s="1">
        <v>43112.55484409722</v>
      </c>
      <c r="F1374" s="2">
        <v>43112.55484409722</v>
      </c>
    </row>
    <row r="1375" spans="1:6" x14ac:dyDescent="0.3">
      <c r="A1375" t="s">
        <v>854</v>
      </c>
      <c r="B1375">
        <v>0</v>
      </c>
      <c r="C1375" t="s">
        <v>919</v>
      </c>
      <c r="D1375">
        <v>3</v>
      </c>
      <c r="E1375" s="1">
        <v>43112.557620914355</v>
      </c>
      <c r="F1375" s="2">
        <v>43112.557620914355</v>
      </c>
    </row>
    <row r="1376" spans="1:6" x14ac:dyDescent="0.3">
      <c r="A1376" t="s">
        <v>757</v>
      </c>
      <c r="B1376">
        <v>0</v>
      </c>
      <c r="C1376" t="s">
        <v>970</v>
      </c>
      <c r="D1376">
        <v>3</v>
      </c>
      <c r="E1376" s="1">
        <v>43116.477225810188</v>
      </c>
      <c r="F1376" s="2">
        <v>43116.477225810188</v>
      </c>
    </row>
    <row r="1377" spans="1:6" x14ac:dyDescent="0.3">
      <c r="A1377" t="s">
        <v>705</v>
      </c>
      <c r="B1377">
        <v>0</v>
      </c>
      <c r="C1377" t="s">
        <v>1038</v>
      </c>
      <c r="D1377">
        <v>4</v>
      </c>
      <c r="E1377" s="1">
        <v>42748.302750115741</v>
      </c>
      <c r="F1377" s="2">
        <v>42748.302750115741</v>
      </c>
    </row>
    <row r="1378" spans="1:6" x14ac:dyDescent="0.3">
      <c r="A1378" t="s">
        <v>640</v>
      </c>
      <c r="B1378">
        <v>0</v>
      </c>
      <c r="C1378" t="s">
        <v>906</v>
      </c>
      <c r="D1378">
        <v>4</v>
      </c>
      <c r="E1378" s="1">
        <v>42766.471555011572</v>
      </c>
      <c r="F1378" s="2">
        <v>42766.471555011572</v>
      </c>
    </row>
    <row r="1379" spans="1:6" x14ac:dyDescent="0.3">
      <c r="A1379" t="s">
        <v>888</v>
      </c>
      <c r="B1379">
        <v>0</v>
      </c>
      <c r="C1379" t="s">
        <v>1008</v>
      </c>
      <c r="D1379">
        <v>4</v>
      </c>
      <c r="E1379" s="1">
        <v>42775.371449918981</v>
      </c>
      <c r="F1379" s="2">
        <v>42775.371449918981</v>
      </c>
    </row>
    <row r="1380" spans="1:6" x14ac:dyDescent="0.3">
      <c r="A1380" t="s">
        <v>893</v>
      </c>
      <c r="B1380">
        <v>0</v>
      </c>
      <c r="C1380" t="s">
        <v>911</v>
      </c>
      <c r="D1380">
        <v>4</v>
      </c>
      <c r="E1380" s="1">
        <v>42776.398279594905</v>
      </c>
      <c r="F1380" s="2">
        <v>42776.398279594905</v>
      </c>
    </row>
    <row r="1381" spans="1:6" x14ac:dyDescent="0.3">
      <c r="A1381" t="s">
        <v>869</v>
      </c>
      <c r="B1381">
        <v>0</v>
      </c>
      <c r="C1381" t="s">
        <v>980</v>
      </c>
      <c r="D1381">
        <v>4</v>
      </c>
      <c r="E1381" s="1">
        <v>42787.264120219908</v>
      </c>
      <c r="F1381" s="2">
        <v>42787.264120219908</v>
      </c>
    </row>
    <row r="1382" spans="1:6" x14ac:dyDescent="0.3">
      <c r="A1382" t="s">
        <v>624</v>
      </c>
      <c r="B1382">
        <v>0</v>
      </c>
      <c r="C1382" t="s">
        <v>908</v>
      </c>
      <c r="D1382">
        <v>4</v>
      </c>
      <c r="E1382" s="1">
        <v>42793.37920609954</v>
      </c>
      <c r="F1382" s="2">
        <v>42793.37920609954</v>
      </c>
    </row>
    <row r="1383" spans="1:6" x14ac:dyDescent="0.3">
      <c r="A1383" t="s">
        <v>758</v>
      </c>
      <c r="B1383">
        <v>0</v>
      </c>
      <c r="C1383" t="s">
        <v>973</v>
      </c>
      <c r="D1383">
        <v>4</v>
      </c>
      <c r="E1383" s="1">
        <v>42797.622544363425</v>
      </c>
      <c r="F1383" s="2">
        <v>42797.622544363425</v>
      </c>
    </row>
    <row r="1384" spans="1:6" x14ac:dyDescent="0.3">
      <c r="A1384" t="s">
        <v>896</v>
      </c>
      <c r="B1384">
        <v>0</v>
      </c>
      <c r="C1384" t="s">
        <v>1004</v>
      </c>
      <c r="D1384">
        <v>4</v>
      </c>
      <c r="E1384" s="1">
        <v>42802.685607789354</v>
      </c>
      <c r="F1384" s="2">
        <v>42802.685607789354</v>
      </c>
    </row>
    <row r="1385" spans="1:6" x14ac:dyDescent="0.3">
      <c r="A1385" t="s">
        <v>639</v>
      </c>
      <c r="B1385">
        <v>0</v>
      </c>
      <c r="C1385" t="s">
        <v>906</v>
      </c>
      <c r="D1385">
        <v>4</v>
      </c>
      <c r="E1385" s="1">
        <v>42803.372735185185</v>
      </c>
      <c r="F1385" s="2">
        <v>42803.372735185185</v>
      </c>
    </row>
    <row r="1386" spans="1:6" x14ac:dyDescent="0.3">
      <c r="A1386" t="s">
        <v>859</v>
      </c>
      <c r="B1386">
        <v>0</v>
      </c>
      <c r="C1386" t="s">
        <v>920</v>
      </c>
      <c r="D1386">
        <v>4</v>
      </c>
      <c r="E1386" s="1">
        <v>42809.689776423613</v>
      </c>
      <c r="F1386" s="2">
        <v>42809.689776423613</v>
      </c>
    </row>
    <row r="1387" spans="1:6" x14ac:dyDescent="0.3">
      <c r="A1387" t="s">
        <v>625</v>
      </c>
      <c r="B1387">
        <v>0</v>
      </c>
      <c r="C1387" t="s">
        <v>908</v>
      </c>
      <c r="D1387">
        <v>4</v>
      </c>
      <c r="E1387" s="1">
        <v>42817.603360381945</v>
      </c>
      <c r="F1387" s="2">
        <v>42817.603360381945</v>
      </c>
    </row>
    <row r="1388" spans="1:6" x14ac:dyDescent="0.3">
      <c r="A1388" t="s">
        <v>662</v>
      </c>
      <c r="B1388">
        <v>0</v>
      </c>
      <c r="C1388" t="s">
        <v>908</v>
      </c>
      <c r="D1388">
        <v>4</v>
      </c>
      <c r="E1388" s="1">
        <v>42828.492165312498</v>
      </c>
      <c r="F1388" s="2">
        <v>42828.492165312498</v>
      </c>
    </row>
    <row r="1389" spans="1:6" x14ac:dyDescent="0.3">
      <c r="A1389" t="s">
        <v>893</v>
      </c>
      <c r="B1389">
        <v>0</v>
      </c>
      <c r="C1389" t="s">
        <v>965</v>
      </c>
      <c r="D1389">
        <v>4</v>
      </c>
      <c r="E1389" s="1">
        <v>42832.448827928238</v>
      </c>
      <c r="F1389" s="2">
        <v>42832.448827928238</v>
      </c>
    </row>
    <row r="1390" spans="1:6" x14ac:dyDescent="0.3">
      <c r="A1390" t="s">
        <v>802</v>
      </c>
      <c r="B1390">
        <v>0</v>
      </c>
      <c r="C1390" t="s">
        <v>980</v>
      </c>
      <c r="D1390">
        <v>4</v>
      </c>
      <c r="E1390" s="1">
        <v>42836.274644791665</v>
      </c>
      <c r="F1390" s="2">
        <v>42836.274644791665</v>
      </c>
    </row>
    <row r="1391" spans="1:6" x14ac:dyDescent="0.3">
      <c r="A1391" t="s">
        <v>897</v>
      </c>
      <c r="B1391">
        <v>0</v>
      </c>
      <c r="C1391" t="s">
        <v>934</v>
      </c>
      <c r="D1391">
        <v>4</v>
      </c>
      <c r="E1391" s="1">
        <v>42839.279753738425</v>
      </c>
      <c r="F1391" s="2">
        <v>42839.279753738425</v>
      </c>
    </row>
    <row r="1392" spans="1:6" x14ac:dyDescent="0.3">
      <c r="A1392" t="s">
        <v>785</v>
      </c>
      <c r="B1392">
        <v>0</v>
      </c>
      <c r="C1392" t="s">
        <v>922</v>
      </c>
      <c r="D1392">
        <v>4</v>
      </c>
      <c r="E1392" s="1">
        <v>42843.575623958335</v>
      </c>
      <c r="F1392" s="2">
        <v>42843.575623958335</v>
      </c>
    </row>
    <row r="1393" spans="1:6" x14ac:dyDescent="0.3">
      <c r="A1393" t="s">
        <v>864</v>
      </c>
      <c r="B1393">
        <v>0</v>
      </c>
      <c r="C1393" t="s">
        <v>991</v>
      </c>
      <c r="D1393">
        <v>4</v>
      </c>
      <c r="E1393" s="1">
        <v>42845.27236234954</v>
      </c>
      <c r="F1393" s="2">
        <v>42845.27236234954</v>
      </c>
    </row>
    <row r="1394" spans="1:6" x14ac:dyDescent="0.3">
      <c r="A1394" t="s">
        <v>804</v>
      </c>
      <c r="B1394">
        <v>0</v>
      </c>
      <c r="C1394" t="s">
        <v>922</v>
      </c>
      <c r="D1394">
        <v>4</v>
      </c>
      <c r="E1394" s="1">
        <v>42852.486538738427</v>
      </c>
      <c r="F1394" s="2">
        <v>42852.486538738427</v>
      </c>
    </row>
    <row r="1395" spans="1:6" x14ac:dyDescent="0.3">
      <c r="A1395" t="s">
        <v>720</v>
      </c>
      <c r="B1395">
        <v>0</v>
      </c>
      <c r="C1395" t="s">
        <v>975</v>
      </c>
      <c r="D1395">
        <v>4</v>
      </c>
      <c r="E1395" s="1">
        <v>42857.444130937503</v>
      </c>
      <c r="F1395" s="2">
        <v>42857.444130937503</v>
      </c>
    </row>
    <row r="1396" spans="1:6" x14ac:dyDescent="0.3">
      <c r="A1396" t="s">
        <v>710</v>
      </c>
      <c r="B1396">
        <v>0</v>
      </c>
      <c r="C1396" t="s">
        <v>924</v>
      </c>
      <c r="D1396">
        <v>4</v>
      </c>
      <c r="E1396" s="1">
        <v>42873.662849074077</v>
      </c>
      <c r="F1396" s="2">
        <v>42873.662849074077</v>
      </c>
    </row>
    <row r="1397" spans="1:6" x14ac:dyDescent="0.3">
      <c r="A1397" t="s">
        <v>891</v>
      </c>
      <c r="B1397">
        <v>0</v>
      </c>
      <c r="C1397" t="s">
        <v>909</v>
      </c>
      <c r="D1397">
        <v>4</v>
      </c>
      <c r="E1397" s="1">
        <v>42887.522480671294</v>
      </c>
      <c r="F1397" s="2">
        <v>42887.522480671294</v>
      </c>
    </row>
    <row r="1398" spans="1:6" x14ac:dyDescent="0.3">
      <c r="A1398" t="s">
        <v>839</v>
      </c>
      <c r="B1398">
        <v>0</v>
      </c>
      <c r="C1398" t="s">
        <v>934</v>
      </c>
      <c r="D1398">
        <v>4</v>
      </c>
      <c r="E1398" s="1">
        <v>42930.556540543985</v>
      </c>
      <c r="F1398" s="2">
        <v>42930.556540543985</v>
      </c>
    </row>
    <row r="1399" spans="1:6" x14ac:dyDescent="0.3">
      <c r="A1399" t="s">
        <v>651</v>
      </c>
      <c r="B1399">
        <v>0</v>
      </c>
      <c r="C1399" t="s">
        <v>934</v>
      </c>
      <c r="D1399">
        <v>4</v>
      </c>
      <c r="E1399" s="1">
        <v>42937.627900775464</v>
      </c>
      <c r="F1399" s="2">
        <v>42937.627900775464</v>
      </c>
    </row>
    <row r="1400" spans="1:6" x14ac:dyDescent="0.3">
      <c r="A1400" t="s">
        <v>757</v>
      </c>
      <c r="B1400">
        <v>0</v>
      </c>
      <c r="C1400" t="s">
        <v>924</v>
      </c>
      <c r="D1400">
        <v>4</v>
      </c>
      <c r="E1400" s="1">
        <v>42944.480492673611</v>
      </c>
      <c r="F1400" s="2">
        <v>42944.480492673611</v>
      </c>
    </row>
    <row r="1401" spans="1:6" x14ac:dyDescent="0.3">
      <c r="A1401" t="s">
        <v>698</v>
      </c>
      <c r="B1401">
        <v>0</v>
      </c>
      <c r="C1401" t="s">
        <v>993</v>
      </c>
      <c r="D1401">
        <v>4</v>
      </c>
      <c r="E1401" s="1">
        <v>42948.40664108796</v>
      </c>
      <c r="F1401" s="2">
        <v>42948.40664108796</v>
      </c>
    </row>
    <row r="1402" spans="1:6" x14ac:dyDescent="0.3">
      <c r="A1402" t="s">
        <v>833</v>
      </c>
      <c r="B1402">
        <v>0</v>
      </c>
      <c r="C1402" t="s">
        <v>1003</v>
      </c>
      <c r="D1402">
        <v>4</v>
      </c>
      <c r="E1402" s="1">
        <v>42949.475245868052</v>
      </c>
      <c r="F1402" s="2">
        <v>42949.475245868052</v>
      </c>
    </row>
    <row r="1403" spans="1:6" x14ac:dyDescent="0.3">
      <c r="A1403" t="s">
        <v>791</v>
      </c>
      <c r="B1403">
        <v>0</v>
      </c>
      <c r="C1403" t="s">
        <v>924</v>
      </c>
      <c r="D1403">
        <v>4</v>
      </c>
      <c r="E1403" s="1">
        <v>42950.411742280092</v>
      </c>
      <c r="F1403" s="2">
        <v>42950.411742280092</v>
      </c>
    </row>
    <row r="1404" spans="1:6" x14ac:dyDescent="0.3">
      <c r="A1404" t="s">
        <v>842</v>
      </c>
      <c r="B1404">
        <v>0</v>
      </c>
      <c r="C1404" t="s">
        <v>920</v>
      </c>
      <c r="D1404">
        <v>4</v>
      </c>
      <c r="E1404" s="1">
        <v>42954.216866469906</v>
      </c>
      <c r="F1404" s="2">
        <v>42954.216866469906</v>
      </c>
    </row>
    <row r="1405" spans="1:6" x14ac:dyDescent="0.3">
      <c r="A1405" t="s">
        <v>781</v>
      </c>
      <c r="B1405">
        <v>0</v>
      </c>
      <c r="C1405" t="s">
        <v>1004</v>
      </c>
      <c r="D1405">
        <v>4</v>
      </c>
      <c r="E1405" s="1">
        <v>42955.670952581022</v>
      </c>
      <c r="F1405" s="2">
        <v>42955.670952581022</v>
      </c>
    </row>
    <row r="1406" spans="1:6" x14ac:dyDescent="0.3">
      <c r="A1406" t="s">
        <v>809</v>
      </c>
      <c r="B1406">
        <v>0</v>
      </c>
      <c r="C1406" t="s">
        <v>996</v>
      </c>
      <c r="D1406">
        <v>4</v>
      </c>
      <c r="E1406" s="1">
        <v>42963.457064386574</v>
      </c>
      <c r="F1406" s="2">
        <v>42963.457064386574</v>
      </c>
    </row>
    <row r="1407" spans="1:6" x14ac:dyDescent="0.3">
      <c r="A1407" t="s">
        <v>837</v>
      </c>
      <c r="B1407">
        <v>0</v>
      </c>
      <c r="C1407" t="s">
        <v>915</v>
      </c>
      <c r="D1407">
        <v>4</v>
      </c>
      <c r="E1407" s="1">
        <v>42964.594142974536</v>
      </c>
      <c r="F1407" s="2">
        <v>42964.594142974536</v>
      </c>
    </row>
    <row r="1408" spans="1:6" x14ac:dyDescent="0.3">
      <c r="A1408" t="s">
        <v>720</v>
      </c>
      <c r="B1408">
        <v>0</v>
      </c>
      <c r="C1408" t="s">
        <v>916</v>
      </c>
      <c r="D1408">
        <v>4</v>
      </c>
      <c r="E1408" s="1">
        <v>42982.973498530089</v>
      </c>
      <c r="F1408" s="2">
        <v>42982.973498530089</v>
      </c>
    </row>
    <row r="1409" spans="1:6" x14ac:dyDescent="0.3">
      <c r="A1409" t="s">
        <v>891</v>
      </c>
      <c r="B1409">
        <v>0</v>
      </c>
      <c r="C1409" t="s">
        <v>965</v>
      </c>
      <c r="D1409">
        <v>4</v>
      </c>
      <c r="E1409" s="1">
        <v>42983.294008368059</v>
      </c>
      <c r="F1409" s="2">
        <v>42983.294008368059</v>
      </c>
    </row>
    <row r="1410" spans="1:6" x14ac:dyDescent="0.3">
      <c r="A1410" t="s">
        <v>804</v>
      </c>
      <c r="B1410">
        <v>0</v>
      </c>
      <c r="C1410" t="s">
        <v>997</v>
      </c>
      <c r="D1410">
        <v>4</v>
      </c>
      <c r="E1410" s="1">
        <v>42984.376056863424</v>
      </c>
      <c r="F1410" s="2">
        <v>42984.376056863424</v>
      </c>
    </row>
    <row r="1411" spans="1:6" x14ac:dyDescent="0.3">
      <c r="A1411" t="s">
        <v>895</v>
      </c>
      <c r="B1411">
        <v>0</v>
      </c>
      <c r="C1411" t="s">
        <v>930</v>
      </c>
      <c r="D1411">
        <v>4</v>
      </c>
      <c r="E1411" s="1">
        <v>42984.622796377313</v>
      </c>
      <c r="F1411" s="2">
        <v>42984.622796377313</v>
      </c>
    </row>
    <row r="1412" spans="1:6" x14ac:dyDescent="0.3">
      <c r="A1412" t="s">
        <v>898</v>
      </c>
      <c r="B1412">
        <v>0</v>
      </c>
      <c r="C1412" t="s">
        <v>909</v>
      </c>
      <c r="D1412">
        <v>4</v>
      </c>
      <c r="E1412" s="1">
        <v>42990.392703124999</v>
      </c>
      <c r="F1412" s="2">
        <v>42990.392703124999</v>
      </c>
    </row>
    <row r="1413" spans="1:6" x14ac:dyDescent="0.3">
      <c r="A1413" t="s">
        <v>674</v>
      </c>
      <c r="B1413">
        <v>0</v>
      </c>
      <c r="C1413" t="s">
        <v>905</v>
      </c>
      <c r="D1413">
        <v>4</v>
      </c>
      <c r="E1413" s="1">
        <v>42996.609602430559</v>
      </c>
      <c r="F1413" s="2">
        <v>42996.609602430559</v>
      </c>
    </row>
    <row r="1414" spans="1:6" x14ac:dyDescent="0.3">
      <c r="A1414" t="s">
        <v>832</v>
      </c>
      <c r="B1414">
        <v>0</v>
      </c>
      <c r="C1414" t="s">
        <v>919</v>
      </c>
      <c r="D1414">
        <v>4</v>
      </c>
      <c r="E1414" s="1">
        <v>42997.555810844904</v>
      </c>
      <c r="F1414" s="2">
        <v>42997.555810844904</v>
      </c>
    </row>
    <row r="1415" spans="1:6" x14ac:dyDescent="0.3">
      <c r="A1415" t="s">
        <v>701</v>
      </c>
      <c r="B1415">
        <v>0</v>
      </c>
      <c r="C1415" t="s">
        <v>908</v>
      </c>
      <c r="D1415">
        <v>4</v>
      </c>
      <c r="E1415" s="1">
        <v>42997.613509641204</v>
      </c>
      <c r="F1415" s="2">
        <v>42997.613509641204</v>
      </c>
    </row>
    <row r="1416" spans="1:6" x14ac:dyDescent="0.3">
      <c r="A1416" t="s">
        <v>631</v>
      </c>
      <c r="B1416">
        <v>0</v>
      </c>
      <c r="C1416" t="s">
        <v>1006</v>
      </c>
      <c r="D1416">
        <v>4</v>
      </c>
      <c r="E1416" s="1">
        <v>43018.546446562497</v>
      </c>
      <c r="F1416" s="2">
        <v>43018.546446562497</v>
      </c>
    </row>
    <row r="1417" spans="1:6" x14ac:dyDescent="0.3">
      <c r="A1417" t="s">
        <v>685</v>
      </c>
      <c r="B1417">
        <v>0</v>
      </c>
      <c r="C1417" t="s">
        <v>1010</v>
      </c>
      <c r="D1417">
        <v>4</v>
      </c>
      <c r="E1417" s="1">
        <v>43019.384048113425</v>
      </c>
      <c r="F1417" s="2">
        <v>43019.384048113425</v>
      </c>
    </row>
    <row r="1418" spans="1:6" x14ac:dyDescent="0.3">
      <c r="A1418" t="s">
        <v>689</v>
      </c>
      <c r="B1418">
        <v>0</v>
      </c>
      <c r="C1418" t="s">
        <v>923</v>
      </c>
      <c r="D1418">
        <v>4</v>
      </c>
      <c r="E1418" s="1">
        <v>43028.25217133102</v>
      </c>
      <c r="F1418" s="2">
        <v>43028.25217133102</v>
      </c>
    </row>
    <row r="1419" spans="1:6" x14ac:dyDescent="0.3">
      <c r="A1419" t="s">
        <v>881</v>
      </c>
      <c r="B1419">
        <v>0</v>
      </c>
      <c r="C1419" t="s">
        <v>1024</v>
      </c>
      <c r="D1419">
        <v>4</v>
      </c>
      <c r="E1419" s="1">
        <v>43046.644862384259</v>
      </c>
      <c r="F1419" s="2">
        <v>43046.644862384259</v>
      </c>
    </row>
    <row r="1420" spans="1:6" x14ac:dyDescent="0.3">
      <c r="A1420" t="s">
        <v>635</v>
      </c>
      <c r="B1420">
        <v>0</v>
      </c>
      <c r="C1420" t="s">
        <v>908</v>
      </c>
      <c r="D1420">
        <v>4</v>
      </c>
      <c r="E1420" s="1">
        <v>43052.364460648147</v>
      </c>
      <c r="F1420" s="2">
        <v>43052.364460648147</v>
      </c>
    </row>
    <row r="1421" spans="1:6" x14ac:dyDescent="0.3">
      <c r="A1421" t="s">
        <v>864</v>
      </c>
      <c r="B1421">
        <v>0</v>
      </c>
      <c r="C1421" t="s">
        <v>908</v>
      </c>
      <c r="D1421">
        <v>4</v>
      </c>
      <c r="E1421" s="1">
        <v>43052.480345833334</v>
      </c>
      <c r="F1421" s="2">
        <v>43052.480345833334</v>
      </c>
    </row>
    <row r="1422" spans="1:6" x14ac:dyDescent="0.3">
      <c r="A1422" t="s">
        <v>689</v>
      </c>
      <c r="B1422">
        <v>0</v>
      </c>
      <c r="C1422" t="s">
        <v>1011</v>
      </c>
      <c r="D1422">
        <v>4</v>
      </c>
      <c r="E1422" s="1">
        <v>43053.463508796296</v>
      </c>
      <c r="F1422" s="2">
        <v>43053.463508796296</v>
      </c>
    </row>
    <row r="1423" spans="1:6" x14ac:dyDescent="0.3">
      <c r="A1423" t="s">
        <v>720</v>
      </c>
      <c r="B1423">
        <v>0</v>
      </c>
      <c r="C1423" t="s">
        <v>1003</v>
      </c>
      <c r="D1423">
        <v>4</v>
      </c>
      <c r="E1423" s="1">
        <v>43054.255141585651</v>
      </c>
      <c r="F1423" s="2">
        <v>43054.255141585651</v>
      </c>
    </row>
    <row r="1424" spans="1:6" x14ac:dyDescent="0.3">
      <c r="A1424" t="s">
        <v>856</v>
      </c>
      <c r="B1424">
        <v>0</v>
      </c>
      <c r="C1424" t="s">
        <v>917</v>
      </c>
      <c r="D1424">
        <v>4</v>
      </c>
      <c r="E1424" s="1">
        <v>43055.563619525463</v>
      </c>
      <c r="F1424" s="2">
        <v>43055.563619525463</v>
      </c>
    </row>
    <row r="1425" spans="1:6" x14ac:dyDescent="0.3">
      <c r="A1425" t="s">
        <v>726</v>
      </c>
      <c r="B1425">
        <v>0</v>
      </c>
      <c r="C1425" t="s">
        <v>908</v>
      </c>
      <c r="D1425">
        <v>4</v>
      </c>
      <c r="E1425" s="1">
        <v>43075.475324965279</v>
      </c>
      <c r="F1425" s="2">
        <v>43075.475324965279</v>
      </c>
    </row>
    <row r="1426" spans="1:6" x14ac:dyDescent="0.3">
      <c r="A1426" t="s">
        <v>888</v>
      </c>
      <c r="B1426">
        <v>0</v>
      </c>
      <c r="C1426" t="s">
        <v>904</v>
      </c>
      <c r="D1426">
        <v>4</v>
      </c>
      <c r="E1426" s="1">
        <v>43076.482614432869</v>
      </c>
      <c r="F1426" s="2">
        <v>43076.482614432869</v>
      </c>
    </row>
    <row r="1427" spans="1:6" x14ac:dyDescent="0.3">
      <c r="A1427" t="s">
        <v>700</v>
      </c>
      <c r="B1427">
        <v>0</v>
      </c>
      <c r="C1427" t="s">
        <v>1011</v>
      </c>
      <c r="D1427">
        <v>4</v>
      </c>
      <c r="E1427" s="1">
        <v>43076.636106134261</v>
      </c>
      <c r="F1427" s="2">
        <v>43076.636106134261</v>
      </c>
    </row>
    <row r="1428" spans="1:6" x14ac:dyDescent="0.3">
      <c r="A1428" t="s">
        <v>867</v>
      </c>
      <c r="B1428">
        <v>0</v>
      </c>
      <c r="C1428" t="s">
        <v>1039</v>
      </c>
      <c r="D1428">
        <v>4</v>
      </c>
      <c r="E1428" s="1">
        <v>43088.565107557872</v>
      </c>
      <c r="F1428" s="2">
        <v>43088.565107557872</v>
      </c>
    </row>
    <row r="1429" spans="1:6" x14ac:dyDescent="0.3">
      <c r="A1429" t="s">
        <v>856</v>
      </c>
      <c r="B1429">
        <v>0</v>
      </c>
      <c r="C1429" t="s">
        <v>905</v>
      </c>
      <c r="D1429">
        <v>4</v>
      </c>
      <c r="E1429" s="1">
        <v>43089.621478668982</v>
      </c>
      <c r="F1429" s="2">
        <v>43089.621478668982</v>
      </c>
    </row>
    <row r="1430" spans="1:6" x14ac:dyDescent="0.3">
      <c r="A1430" t="s">
        <v>833</v>
      </c>
      <c r="B1430">
        <v>0</v>
      </c>
      <c r="C1430" t="s">
        <v>916</v>
      </c>
      <c r="D1430">
        <v>4</v>
      </c>
      <c r="E1430" s="1">
        <v>43096.278411342595</v>
      </c>
      <c r="F1430" s="2">
        <v>43096.278411342595</v>
      </c>
    </row>
    <row r="1431" spans="1:6" x14ac:dyDescent="0.3">
      <c r="A1431" t="s">
        <v>889</v>
      </c>
      <c r="B1431">
        <v>0</v>
      </c>
      <c r="C1431" t="s">
        <v>1013</v>
      </c>
      <c r="D1431">
        <v>4</v>
      </c>
      <c r="E1431" s="1">
        <v>43097.756286770833</v>
      </c>
      <c r="F1431" s="2">
        <v>43097.756286770833</v>
      </c>
    </row>
    <row r="1432" spans="1:6" x14ac:dyDescent="0.3">
      <c r="A1432" t="s">
        <v>830</v>
      </c>
      <c r="B1432">
        <v>0</v>
      </c>
      <c r="C1432" t="s">
        <v>910</v>
      </c>
      <c r="D1432">
        <v>4</v>
      </c>
      <c r="E1432" s="1">
        <v>43102.502947951391</v>
      </c>
      <c r="F1432" s="2">
        <v>43102.502947951391</v>
      </c>
    </row>
    <row r="1433" spans="1:6" x14ac:dyDescent="0.3">
      <c r="A1433" t="s">
        <v>870</v>
      </c>
      <c r="B1433">
        <v>0</v>
      </c>
      <c r="C1433" t="s">
        <v>967</v>
      </c>
      <c r="D1433">
        <v>4</v>
      </c>
      <c r="E1433" s="1">
        <v>43102.510932951387</v>
      </c>
      <c r="F1433" s="2">
        <v>43102.510932951387</v>
      </c>
    </row>
    <row r="1434" spans="1:6" x14ac:dyDescent="0.3">
      <c r="A1434" t="s">
        <v>803</v>
      </c>
      <c r="B1434">
        <v>0</v>
      </c>
      <c r="C1434" t="s">
        <v>919</v>
      </c>
      <c r="D1434">
        <v>4</v>
      </c>
      <c r="E1434" s="1">
        <v>43103.425373067126</v>
      </c>
      <c r="F1434" s="2">
        <v>43103.425373067126</v>
      </c>
    </row>
    <row r="1435" spans="1:6" x14ac:dyDescent="0.3">
      <c r="A1435" t="s">
        <v>637</v>
      </c>
      <c r="B1435">
        <v>0</v>
      </c>
      <c r="C1435" t="s">
        <v>919</v>
      </c>
      <c r="D1435">
        <v>4</v>
      </c>
      <c r="E1435" s="1">
        <v>43112.554154166668</v>
      </c>
      <c r="F1435" s="2">
        <v>43112.554154166668</v>
      </c>
    </row>
    <row r="1436" spans="1:6" x14ac:dyDescent="0.3">
      <c r="A1436" t="s">
        <v>899</v>
      </c>
      <c r="B1436">
        <v>0</v>
      </c>
      <c r="C1436" t="s">
        <v>955</v>
      </c>
      <c r="D1436">
        <v>4</v>
      </c>
      <c r="E1436" s="1">
        <v>43115.376108564815</v>
      </c>
      <c r="F1436" s="2">
        <v>43115.376108564815</v>
      </c>
    </row>
    <row r="1437" spans="1:6" x14ac:dyDescent="0.3">
      <c r="A1437" t="s">
        <v>723</v>
      </c>
      <c r="B1437">
        <v>0</v>
      </c>
      <c r="C1437" t="s">
        <v>974</v>
      </c>
      <c r="D1437">
        <v>4</v>
      </c>
      <c r="E1437" s="1">
        <v>43116.290787731479</v>
      </c>
      <c r="F1437" s="2">
        <v>43116.290787731479</v>
      </c>
    </row>
    <row r="1438" spans="1:6" x14ac:dyDescent="0.3">
      <c r="A1438" t="s">
        <v>811</v>
      </c>
      <c r="B1438">
        <v>0</v>
      </c>
      <c r="C1438" t="s">
        <v>986</v>
      </c>
      <c r="D1438">
        <v>4</v>
      </c>
      <c r="E1438" s="1">
        <v>43116.546172025461</v>
      </c>
      <c r="F1438" s="2">
        <v>43116.546172025461</v>
      </c>
    </row>
    <row r="1439" spans="1:6" x14ac:dyDescent="0.3">
      <c r="A1439" t="s">
        <v>758</v>
      </c>
      <c r="B1439">
        <v>0</v>
      </c>
      <c r="C1439" t="s">
        <v>990</v>
      </c>
      <c r="D1439">
        <v>4</v>
      </c>
      <c r="E1439" s="1">
        <v>43117.557259259258</v>
      </c>
      <c r="F1439" s="2">
        <v>43117.557259259258</v>
      </c>
    </row>
    <row r="1440" spans="1:6" x14ac:dyDescent="0.3">
      <c r="A1440" t="s">
        <v>881</v>
      </c>
      <c r="B1440">
        <v>0</v>
      </c>
      <c r="C1440" t="s">
        <v>1040</v>
      </c>
      <c r="D1440">
        <v>4</v>
      </c>
      <c r="E1440" s="1">
        <v>43117.666308136577</v>
      </c>
      <c r="F1440" s="2">
        <v>43117.666308136577</v>
      </c>
    </row>
    <row r="1441" spans="1:6" x14ac:dyDescent="0.3">
      <c r="A1441" t="s">
        <v>893</v>
      </c>
      <c r="B1441">
        <v>0</v>
      </c>
      <c r="C1441" t="s">
        <v>1003</v>
      </c>
      <c r="D1441">
        <v>4</v>
      </c>
      <c r="E1441" s="1">
        <v>43122.252686423613</v>
      </c>
      <c r="F1441" s="2">
        <v>43122.252686423613</v>
      </c>
    </row>
    <row r="1442" spans="1:6" x14ac:dyDescent="0.3">
      <c r="A1442" t="s">
        <v>851</v>
      </c>
      <c r="B1442">
        <v>0</v>
      </c>
      <c r="C1442" t="s">
        <v>927</v>
      </c>
      <c r="D1442">
        <v>5</v>
      </c>
      <c r="E1442" s="1">
        <v>42761.350914085648</v>
      </c>
      <c r="F1442" s="2">
        <v>42761.350914085648</v>
      </c>
    </row>
    <row r="1443" spans="1:6" x14ac:dyDescent="0.3">
      <c r="A1443" t="s">
        <v>872</v>
      </c>
      <c r="B1443">
        <v>0</v>
      </c>
      <c r="C1443" t="s">
        <v>933</v>
      </c>
      <c r="D1443">
        <v>5</v>
      </c>
      <c r="E1443" s="1">
        <v>42767.674745798613</v>
      </c>
      <c r="F1443" s="2">
        <v>42767.674745798613</v>
      </c>
    </row>
    <row r="1444" spans="1:6" x14ac:dyDescent="0.3">
      <c r="A1444" t="s">
        <v>856</v>
      </c>
      <c r="B1444">
        <v>0</v>
      </c>
      <c r="C1444" t="s">
        <v>924</v>
      </c>
      <c r="D1444">
        <v>5</v>
      </c>
      <c r="E1444" s="1">
        <v>42768.380090740742</v>
      </c>
      <c r="F1444" s="2">
        <v>42768.380090740742</v>
      </c>
    </row>
    <row r="1445" spans="1:6" x14ac:dyDescent="0.3">
      <c r="A1445" t="s">
        <v>783</v>
      </c>
      <c r="B1445">
        <v>0</v>
      </c>
      <c r="C1445" t="s">
        <v>915</v>
      </c>
      <c r="D1445">
        <v>5</v>
      </c>
      <c r="E1445" s="1">
        <v>42783.587092557871</v>
      </c>
      <c r="F1445" s="2">
        <v>42783.587092557871</v>
      </c>
    </row>
    <row r="1446" spans="1:6" x14ac:dyDescent="0.3">
      <c r="A1446" t="s">
        <v>703</v>
      </c>
      <c r="B1446">
        <v>0</v>
      </c>
      <c r="C1446" t="s">
        <v>908</v>
      </c>
      <c r="D1446">
        <v>5</v>
      </c>
      <c r="E1446" s="1">
        <v>42796.645739502317</v>
      </c>
      <c r="F1446" s="2">
        <v>42796.645739502317</v>
      </c>
    </row>
    <row r="1447" spans="1:6" x14ac:dyDescent="0.3">
      <c r="A1447" t="s">
        <v>676</v>
      </c>
      <c r="B1447">
        <v>0</v>
      </c>
      <c r="C1447" t="s">
        <v>930</v>
      </c>
      <c r="D1447">
        <v>5</v>
      </c>
      <c r="E1447" s="1">
        <v>42803.441312037037</v>
      </c>
      <c r="F1447" s="2">
        <v>42803.441312037037</v>
      </c>
    </row>
    <row r="1448" spans="1:6" x14ac:dyDescent="0.3">
      <c r="A1448" t="s">
        <v>708</v>
      </c>
      <c r="B1448">
        <v>0</v>
      </c>
      <c r="C1448" t="s">
        <v>908</v>
      </c>
      <c r="D1448">
        <v>5</v>
      </c>
      <c r="E1448" s="1">
        <v>42816.428868136572</v>
      </c>
      <c r="F1448" s="2">
        <v>42816.428868136572</v>
      </c>
    </row>
    <row r="1449" spans="1:6" x14ac:dyDescent="0.3">
      <c r="A1449" t="s">
        <v>694</v>
      </c>
      <c r="B1449">
        <v>0</v>
      </c>
      <c r="C1449" t="s">
        <v>908</v>
      </c>
      <c r="D1449">
        <v>5</v>
      </c>
      <c r="E1449" s="1">
        <v>42817.594804594904</v>
      </c>
      <c r="F1449" s="2">
        <v>42817.594804594904</v>
      </c>
    </row>
    <row r="1450" spans="1:6" x14ac:dyDescent="0.3">
      <c r="A1450" t="s">
        <v>783</v>
      </c>
      <c r="B1450">
        <v>0</v>
      </c>
      <c r="C1450" t="s">
        <v>919</v>
      </c>
      <c r="D1450">
        <v>5</v>
      </c>
      <c r="E1450" s="1">
        <v>42830.574068368056</v>
      </c>
      <c r="F1450" s="2">
        <v>42830.574068368056</v>
      </c>
    </row>
    <row r="1451" spans="1:6" x14ac:dyDescent="0.3">
      <c r="A1451" t="s">
        <v>648</v>
      </c>
      <c r="B1451">
        <v>0</v>
      </c>
      <c r="C1451" t="s">
        <v>906</v>
      </c>
      <c r="D1451">
        <v>5</v>
      </c>
      <c r="E1451" s="1">
        <v>42831.451025775466</v>
      </c>
      <c r="F1451" s="2">
        <v>42831.451025775466</v>
      </c>
    </row>
    <row r="1452" spans="1:6" x14ac:dyDescent="0.3">
      <c r="A1452" t="s">
        <v>850</v>
      </c>
      <c r="B1452">
        <v>0</v>
      </c>
      <c r="C1452" t="s">
        <v>989</v>
      </c>
      <c r="D1452">
        <v>5</v>
      </c>
      <c r="E1452" s="1">
        <v>42836.296184953702</v>
      </c>
      <c r="F1452" s="2">
        <v>42836.296184953702</v>
      </c>
    </row>
    <row r="1453" spans="1:6" x14ac:dyDescent="0.3">
      <c r="A1453" t="s">
        <v>888</v>
      </c>
      <c r="B1453">
        <v>0</v>
      </c>
      <c r="C1453" t="s">
        <v>938</v>
      </c>
      <c r="D1453">
        <v>5</v>
      </c>
      <c r="E1453" s="1">
        <v>42837.286118900462</v>
      </c>
      <c r="F1453" s="2">
        <v>42837.286118900462</v>
      </c>
    </row>
    <row r="1454" spans="1:6" x14ac:dyDescent="0.3">
      <c r="A1454" t="s">
        <v>752</v>
      </c>
      <c r="B1454">
        <v>0</v>
      </c>
      <c r="C1454" t="s">
        <v>919</v>
      </c>
      <c r="D1454">
        <v>5</v>
      </c>
      <c r="E1454" s="1">
        <v>42837.413162581019</v>
      </c>
      <c r="F1454" s="2">
        <v>42837.413162581019</v>
      </c>
    </row>
    <row r="1455" spans="1:6" x14ac:dyDescent="0.3">
      <c r="A1455" t="s">
        <v>834</v>
      </c>
      <c r="B1455">
        <v>0</v>
      </c>
      <c r="C1455" t="s">
        <v>934</v>
      </c>
      <c r="D1455">
        <v>5</v>
      </c>
      <c r="E1455" s="1">
        <v>42879.27288128472</v>
      </c>
      <c r="F1455" s="2">
        <v>42879.27288128472</v>
      </c>
    </row>
    <row r="1456" spans="1:6" x14ac:dyDescent="0.3">
      <c r="A1456" t="s">
        <v>894</v>
      </c>
      <c r="B1456">
        <v>0</v>
      </c>
      <c r="C1456" t="s">
        <v>928</v>
      </c>
      <c r="D1456">
        <v>5</v>
      </c>
      <c r="E1456" s="1">
        <v>42886.497841435186</v>
      </c>
      <c r="F1456" s="2">
        <v>42886.497841435186</v>
      </c>
    </row>
    <row r="1457" spans="1:6" x14ac:dyDescent="0.3">
      <c r="A1457" t="s">
        <v>899</v>
      </c>
      <c r="B1457">
        <v>0</v>
      </c>
      <c r="C1457" t="s">
        <v>913</v>
      </c>
      <c r="D1457">
        <v>5</v>
      </c>
      <c r="E1457" s="1">
        <v>42891.656765428241</v>
      </c>
      <c r="F1457" s="2">
        <v>42891.656765428241</v>
      </c>
    </row>
    <row r="1458" spans="1:6" x14ac:dyDescent="0.3">
      <c r="A1458" t="s">
        <v>759</v>
      </c>
      <c r="B1458">
        <v>0</v>
      </c>
      <c r="C1458" t="s">
        <v>978</v>
      </c>
      <c r="D1458">
        <v>5</v>
      </c>
      <c r="E1458" s="1">
        <v>42922.580374155092</v>
      </c>
      <c r="F1458" s="2">
        <v>42922.580374155092</v>
      </c>
    </row>
    <row r="1459" spans="1:6" x14ac:dyDescent="0.3">
      <c r="A1459" t="s">
        <v>763</v>
      </c>
      <c r="B1459">
        <v>0</v>
      </c>
      <c r="C1459" t="s">
        <v>934</v>
      </c>
      <c r="D1459">
        <v>5</v>
      </c>
      <c r="E1459" s="1">
        <v>42923.260007060184</v>
      </c>
      <c r="F1459" s="2">
        <v>42923.260007060184</v>
      </c>
    </row>
    <row r="1460" spans="1:6" x14ac:dyDescent="0.3">
      <c r="A1460" t="s">
        <v>758</v>
      </c>
      <c r="B1460">
        <v>0</v>
      </c>
      <c r="C1460" t="s">
        <v>923</v>
      </c>
      <c r="D1460">
        <v>5</v>
      </c>
      <c r="E1460" s="1">
        <v>42942.582478587959</v>
      </c>
      <c r="F1460" s="2">
        <v>42942.582478587959</v>
      </c>
    </row>
    <row r="1461" spans="1:6" x14ac:dyDescent="0.3">
      <c r="A1461" t="s">
        <v>896</v>
      </c>
      <c r="B1461">
        <v>0</v>
      </c>
      <c r="C1461" t="s">
        <v>978</v>
      </c>
      <c r="D1461">
        <v>5</v>
      </c>
      <c r="E1461" s="1">
        <v>42945.337694212962</v>
      </c>
      <c r="F1461" s="2">
        <v>42945.337694212962</v>
      </c>
    </row>
    <row r="1462" spans="1:6" x14ac:dyDescent="0.3">
      <c r="A1462" t="s">
        <v>763</v>
      </c>
      <c r="B1462">
        <v>0</v>
      </c>
      <c r="C1462" t="s">
        <v>919</v>
      </c>
      <c r="D1462">
        <v>5</v>
      </c>
      <c r="E1462" s="1">
        <v>42963.482772488424</v>
      </c>
      <c r="F1462" s="2">
        <v>42963.482772488424</v>
      </c>
    </row>
    <row r="1463" spans="1:6" x14ac:dyDescent="0.3">
      <c r="A1463" t="s">
        <v>898</v>
      </c>
      <c r="B1463">
        <v>0</v>
      </c>
      <c r="C1463" t="s">
        <v>1041</v>
      </c>
      <c r="D1463">
        <v>5</v>
      </c>
      <c r="E1463" s="1">
        <v>42965.261293483796</v>
      </c>
      <c r="F1463" s="2">
        <v>42965.261293483796</v>
      </c>
    </row>
    <row r="1464" spans="1:6" x14ac:dyDescent="0.3">
      <c r="A1464" t="s">
        <v>860</v>
      </c>
      <c r="B1464">
        <v>0</v>
      </c>
      <c r="C1464" t="s">
        <v>1024</v>
      </c>
      <c r="D1464">
        <v>5</v>
      </c>
      <c r="E1464" s="1">
        <v>42971.69123665509</v>
      </c>
      <c r="F1464" s="2">
        <v>42971.69123665509</v>
      </c>
    </row>
    <row r="1465" spans="1:6" x14ac:dyDescent="0.3">
      <c r="A1465" t="s">
        <v>870</v>
      </c>
      <c r="B1465">
        <v>0</v>
      </c>
      <c r="C1465" t="s">
        <v>911</v>
      </c>
      <c r="D1465">
        <v>5</v>
      </c>
      <c r="E1465" s="1">
        <v>42976.24876091435</v>
      </c>
      <c r="F1465" s="2">
        <v>42976.24876091435</v>
      </c>
    </row>
    <row r="1466" spans="1:6" x14ac:dyDescent="0.3">
      <c r="A1466" t="s">
        <v>877</v>
      </c>
      <c r="B1466">
        <v>0</v>
      </c>
      <c r="C1466" t="s">
        <v>911</v>
      </c>
      <c r="D1466">
        <v>5</v>
      </c>
      <c r="E1466" s="1">
        <v>42976.249279050928</v>
      </c>
      <c r="F1466" s="2">
        <v>42976.249279050928</v>
      </c>
    </row>
    <row r="1467" spans="1:6" x14ac:dyDescent="0.3">
      <c r="A1467" t="s">
        <v>851</v>
      </c>
      <c r="B1467">
        <v>0</v>
      </c>
      <c r="C1467" t="s">
        <v>945</v>
      </c>
      <c r="D1467">
        <v>5</v>
      </c>
      <c r="E1467" s="1">
        <v>42977.444826469909</v>
      </c>
      <c r="F1467" s="2">
        <v>42977.444826469909</v>
      </c>
    </row>
    <row r="1468" spans="1:6" x14ac:dyDescent="0.3">
      <c r="A1468" t="s">
        <v>897</v>
      </c>
      <c r="B1468">
        <v>0</v>
      </c>
      <c r="C1468" t="s">
        <v>1041</v>
      </c>
      <c r="D1468">
        <v>5</v>
      </c>
      <c r="E1468" s="1">
        <v>42979.228849884261</v>
      </c>
      <c r="F1468" s="2">
        <v>42979.228849884261</v>
      </c>
    </row>
    <row r="1469" spans="1:6" x14ac:dyDescent="0.3">
      <c r="A1469" t="s">
        <v>749</v>
      </c>
      <c r="B1469">
        <v>0</v>
      </c>
      <c r="C1469" t="s">
        <v>931</v>
      </c>
      <c r="D1469">
        <v>5</v>
      </c>
      <c r="E1469" s="1">
        <v>42983.64097792824</v>
      </c>
      <c r="F1469" s="2">
        <v>42983.64097792824</v>
      </c>
    </row>
    <row r="1470" spans="1:6" x14ac:dyDescent="0.3">
      <c r="A1470" t="s">
        <v>853</v>
      </c>
      <c r="B1470">
        <v>0</v>
      </c>
      <c r="C1470" t="s">
        <v>948</v>
      </c>
      <c r="D1470">
        <v>5</v>
      </c>
      <c r="E1470" s="1">
        <v>42985.677784687497</v>
      </c>
      <c r="F1470" s="2">
        <v>42985.677784687497</v>
      </c>
    </row>
    <row r="1471" spans="1:6" x14ac:dyDescent="0.3">
      <c r="A1471" t="s">
        <v>877</v>
      </c>
      <c r="B1471">
        <v>0</v>
      </c>
      <c r="C1471" t="s">
        <v>965</v>
      </c>
      <c r="D1471">
        <v>5</v>
      </c>
      <c r="E1471" s="1">
        <v>42992.268221527775</v>
      </c>
      <c r="F1471" s="2">
        <v>42992.268221527775</v>
      </c>
    </row>
    <row r="1472" spans="1:6" x14ac:dyDescent="0.3">
      <c r="A1472" t="s">
        <v>888</v>
      </c>
      <c r="B1472">
        <v>0</v>
      </c>
      <c r="C1472" t="s">
        <v>1004</v>
      </c>
      <c r="D1472">
        <v>5</v>
      </c>
      <c r="E1472" s="1">
        <v>42994.501642974537</v>
      </c>
      <c r="F1472" s="2">
        <v>42994.501642974537</v>
      </c>
    </row>
    <row r="1473" spans="1:6" x14ac:dyDescent="0.3">
      <c r="A1473" t="s">
        <v>683</v>
      </c>
      <c r="B1473">
        <v>0</v>
      </c>
      <c r="C1473" t="s">
        <v>908</v>
      </c>
      <c r="D1473">
        <v>5</v>
      </c>
      <c r="E1473" s="1">
        <v>42996.342457488427</v>
      </c>
      <c r="F1473" s="2">
        <v>42996.342457488427</v>
      </c>
    </row>
    <row r="1474" spans="1:6" x14ac:dyDescent="0.3">
      <c r="A1474" t="s">
        <v>807</v>
      </c>
      <c r="B1474">
        <v>0</v>
      </c>
      <c r="C1474" t="s">
        <v>939</v>
      </c>
      <c r="D1474">
        <v>5</v>
      </c>
      <c r="E1474" s="1">
        <v>42996.456727743054</v>
      </c>
      <c r="F1474" s="2">
        <v>42996.456727743054</v>
      </c>
    </row>
    <row r="1475" spans="1:6" x14ac:dyDescent="0.3">
      <c r="A1475" t="s">
        <v>833</v>
      </c>
      <c r="B1475">
        <v>0</v>
      </c>
      <c r="C1475" t="s">
        <v>939</v>
      </c>
      <c r="D1475">
        <v>5</v>
      </c>
      <c r="E1475" s="1">
        <v>42996.457103703702</v>
      </c>
      <c r="F1475" s="2">
        <v>42996.457103703702</v>
      </c>
    </row>
    <row r="1476" spans="1:6" x14ac:dyDescent="0.3">
      <c r="A1476" t="s">
        <v>859</v>
      </c>
      <c r="B1476">
        <v>0</v>
      </c>
      <c r="C1476" t="s">
        <v>959</v>
      </c>
      <c r="D1476">
        <v>5</v>
      </c>
      <c r="E1476" s="1">
        <v>43011.33741547454</v>
      </c>
      <c r="F1476" s="2">
        <v>43011.33741547454</v>
      </c>
    </row>
    <row r="1477" spans="1:6" x14ac:dyDescent="0.3">
      <c r="A1477" t="s">
        <v>807</v>
      </c>
      <c r="B1477">
        <v>0</v>
      </c>
      <c r="C1477" t="s">
        <v>962</v>
      </c>
      <c r="D1477">
        <v>5</v>
      </c>
      <c r="E1477" s="1">
        <v>43020.582064895832</v>
      </c>
      <c r="F1477" s="2">
        <v>43020.582064895832</v>
      </c>
    </row>
    <row r="1478" spans="1:6" x14ac:dyDescent="0.3">
      <c r="A1478" t="s">
        <v>859</v>
      </c>
      <c r="B1478">
        <v>0</v>
      </c>
      <c r="C1478" t="s">
        <v>993</v>
      </c>
      <c r="D1478">
        <v>5</v>
      </c>
      <c r="E1478" s="1">
        <v>43034.600313692128</v>
      </c>
      <c r="F1478" s="2">
        <v>43034.600313692128</v>
      </c>
    </row>
    <row r="1479" spans="1:6" x14ac:dyDescent="0.3">
      <c r="A1479" t="s">
        <v>898</v>
      </c>
      <c r="B1479">
        <v>0</v>
      </c>
      <c r="C1479" t="s">
        <v>908</v>
      </c>
      <c r="D1479">
        <v>5</v>
      </c>
      <c r="E1479" s="1">
        <v>43035.389417361112</v>
      </c>
      <c r="F1479" s="2">
        <v>43035.389417361112</v>
      </c>
    </row>
    <row r="1480" spans="1:6" x14ac:dyDescent="0.3">
      <c r="A1480" t="s">
        <v>856</v>
      </c>
      <c r="B1480">
        <v>0</v>
      </c>
      <c r="C1480" t="s">
        <v>963</v>
      </c>
      <c r="D1480">
        <v>5</v>
      </c>
      <c r="E1480" s="1">
        <v>43038.36495609954</v>
      </c>
      <c r="F1480" s="2">
        <v>43038.36495609954</v>
      </c>
    </row>
    <row r="1481" spans="1:6" x14ac:dyDescent="0.3">
      <c r="A1481" t="s">
        <v>654</v>
      </c>
      <c r="B1481">
        <v>0</v>
      </c>
      <c r="C1481" t="s">
        <v>919</v>
      </c>
      <c r="D1481">
        <v>5</v>
      </c>
      <c r="E1481" s="1">
        <v>43038.576487847226</v>
      </c>
      <c r="F1481" s="2">
        <v>43038.576487847226</v>
      </c>
    </row>
    <row r="1482" spans="1:6" x14ac:dyDescent="0.3">
      <c r="A1482" t="s">
        <v>862</v>
      </c>
      <c r="B1482">
        <v>0</v>
      </c>
      <c r="C1482" t="s">
        <v>957</v>
      </c>
      <c r="D1482">
        <v>5</v>
      </c>
      <c r="E1482" s="1">
        <v>43039.276774918981</v>
      </c>
      <c r="F1482" s="2">
        <v>43039.276774918981</v>
      </c>
    </row>
    <row r="1483" spans="1:6" x14ac:dyDescent="0.3">
      <c r="A1483" t="s">
        <v>834</v>
      </c>
      <c r="B1483">
        <v>0</v>
      </c>
      <c r="C1483" t="s">
        <v>976</v>
      </c>
      <c r="D1483">
        <v>5</v>
      </c>
      <c r="E1483" s="1">
        <v>43059.424619409721</v>
      </c>
      <c r="F1483" s="2">
        <v>43059.424619409721</v>
      </c>
    </row>
    <row r="1484" spans="1:6" x14ac:dyDescent="0.3">
      <c r="A1484" t="s">
        <v>771</v>
      </c>
      <c r="B1484">
        <v>0</v>
      </c>
      <c r="C1484" t="s">
        <v>908</v>
      </c>
      <c r="D1484">
        <v>5</v>
      </c>
      <c r="E1484" s="1">
        <v>43063.600180555557</v>
      </c>
      <c r="F1484" s="2">
        <v>43063.600180555557</v>
      </c>
    </row>
    <row r="1485" spans="1:6" x14ac:dyDescent="0.3">
      <c r="A1485" t="s">
        <v>729</v>
      </c>
      <c r="B1485">
        <v>0</v>
      </c>
      <c r="C1485" t="s">
        <v>1013</v>
      </c>
      <c r="D1485">
        <v>5</v>
      </c>
      <c r="E1485" s="1">
        <v>43074.606116053241</v>
      </c>
      <c r="F1485" s="2">
        <v>43074.606116053241</v>
      </c>
    </row>
    <row r="1486" spans="1:6" x14ac:dyDescent="0.3">
      <c r="A1486" t="s">
        <v>884</v>
      </c>
      <c r="B1486">
        <v>0</v>
      </c>
      <c r="C1486" t="s">
        <v>985</v>
      </c>
      <c r="D1486">
        <v>5</v>
      </c>
      <c r="E1486" s="1">
        <v>43075.535225613428</v>
      </c>
      <c r="F1486" s="2">
        <v>43075.535225613428</v>
      </c>
    </row>
    <row r="1487" spans="1:6" x14ac:dyDescent="0.3">
      <c r="A1487" t="s">
        <v>840</v>
      </c>
      <c r="B1487">
        <v>0</v>
      </c>
      <c r="C1487" t="s">
        <v>1017</v>
      </c>
      <c r="D1487">
        <v>5</v>
      </c>
      <c r="E1487" s="1">
        <v>43076.469449571756</v>
      </c>
      <c r="F1487" s="2">
        <v>43076.469449571756</v>
      </c>
    </row>
    <row r="1488" spans="1:6" x14ac:dyDescent="0.3">
      <c r="A1488" t="s">
        <v>752</v>
      </c>
      <c r="B1488">
        <v>0</v>
      </c>
      <c r="C1488" t="s">
        <v>1042</v>
      </c>
      <c r="D1488">
        <v>5</v>
      </c>
      <c r="E1488" s="1">
        <v>43080.351418749997</v>
      </c>
      <c r="F1488" s="2">
        <v>43080.351418749997</v>
      </c>
    </row>
    <row r="1489" spans="1:6" x14ac:dyDescent="0.3">
      <c r="A1489" t="s">
        <v>727</v>
      </c>
      <c r="B1489">
        <v>0</v>
      </c>
      <c r="C1489" t="s">
        <v>1013</v>
      </c>
      <c r="D1489">
        <v>5</v>
      </c>
      <c r="E1489" s="1">
        <v>43080.554605787038</v>
      </c>
      <c r="F1489" s="2">
        <v>43080.554605787038</v>
      </c>
    </row>
    <row r="1490" spans="1:6" x14ac:dyDescent="0.3">
      <c r="A1490" t="s">
        <v>701</v>
      </c>
      <c r="B1490">
        <v>0</v>
      </c>
      <c r="C1490" t="s">
        <v>985</v>
      </c>
      <c r="D1490">
        <v>5</v>
      </c>
      <c r="E1490" s="1">
        <v>43084.306403009257</v>
      </c>
      <c r="F1490" s="2">
        <v>43084.306403009257</v>
      </c>
    </row>
    <row r="1491" spans="1:6" x14ac:dyDescent="0.3">
      <c r="A1491" t="s">
        <v>750</v>
      </c>
      <c r="B1491">
        <v>0</v>
      </c>
      <c r="C1491" t="s">
        <v>1013</v>
      </c>
      <c r="D1491">
        <v>5</v>
      </c>
      <c r="E1491" s="1">
        <v>43084.39098290509</v>
      </c>
      <c r="F1491" s="2">
        <v>43084.39098290509</v>
      </c>
    </row>
    <row r="1492" spans="1:6" x14ac:dyDescent="0.3">
      <c r="A1492" t="s">
        <v>720</v>
      </c>
      <c r="B1492">
        <v>0</v>
      </c>
      <c r="C1492" t="s">
        <v>955</v>
      </c>
      <c r="D1492">
        <v>5</v>
      </c>
      <c r="E1492" s="1">
        <v>43087.364280636575</v>
      </c>
      <c r="F1492" s="2">
        <v>43087.364280636575</v>
      </c>
    </row>
    <row r="1493" spans="1:6" x14ac:dyDescent="0.3">
      <c r="A1493" t="s">
        <v>791</v>
      </c>
      <c r="B1493">
        <v>0</v>
      </c>
      <c r="C1493" t="s">
        <v>938</v>
      </c>
      <c r="D1493">
        <v>5</v>
      </c>
      <c r="E1493" s="1">
        <v>43087.414813310184</v>
      </c>
      <c r="F1493" s="2">
        <v>43087.414813310184</v>
      </c>
    </row>
    <row r="1494" spans="1:6" x14ac:dyDescent="0.3">
      <c r="A1494" t="s">
        <v>896</v>
      </c>
      <c r="B1494">
        <v>0</v>
      </c>
      <c r="C1494" t="s">
        <v>968</v>
      </c>
      <c r="D1494">
        <v>5</v>
      </c>
      <c r="E1494" s="1">
        <v>43090.513524421294</v>
      </c>
      <c r="F1494" s="2">
        <v>43090.513524421294</v>
      </c>
    </row>
    <row r="1495" spans="1:6" x14ac:dyDescent="0.3">
      <c r="A1495" t="s">
        <v>887</v>
      </c>
      <c r="B1495">
        <v>0</v>
      </c>
      <c r="C1495" t="s">
        <v>1013</v>
      </c>
      <c r="D1495">
        <v>5</v>
      </c>
      <c r="E1495" s="1">
        <v>43097.642647650464</v>
      </c>
      <c r="F1495" s="2">
        <v>43097.642647650464</v>
      </c>
    </row>
    <row r="1496" spans="1:6" x14ac:dyDescent="0.3">
      <c r="A1496" t="s">
        <v>657</v>
      </c>
      <c r="B1496">
        <v>0</v>
      </c>
      <c r="C1496" t="s">
        <v>919</v>
      </c>
      <c r="D1496">
        <v>5</v>
      </c>
      <c r="E1496" s="1">
        <v>43110.625465543984</v>
      </c>
      <c r="F1496" s="2">
        <v>43110.625465543984</v>
      </c>
    </row>
    <row r="1497" spans="1:6" x14ac:dyDescent="0.3">
      <c r="A1497" t="s">
        <v>890</v>
      </c>
      <c r="B1497">
        <v>0</v>
      </c>
      <c r="C1497" t="s">
        <v>916</v>
      </c>
      <c r="D1497">
        <v>5</v>
      </c>
      <c r="E1497" s="1">
        <v>43111.357568321757</v>
      </c>
      <c r="F1497" s="2">
        <v>43111.357568321757</v>
      </c>
    </row>
    <row r="1498" spans="1:6" x14ac:dyDescent="0.3">
      <c r="A1498" t="s">
        <v>870</v>
      </c>
      <c r="B1498">
        <v>0</v>
      </c>
      <c r="C1498" t="s">
        <v>965</v>
      </c>
      <c r="D1498">
        <v>5</v>
      </c>
      <c r="E1498" s="1">
        <v>43111.515601122686</v>
      </c>
      <c r="F1498" s="2">
        <v>43111.515601122686</v>
      </c>
    </row>
    <row r="1499" spans="1:6" x14ac:dyDescent="0.3">
      <c r="A1499" t="s">
        <v>815</v>
      </c>
      <c r="B1499">
        <v>0</v>
      </c>
      <c r="C1499" t="s">
        <v>930</v>
      </c>
      <c r="D1499">
        <v>5</v>
      </c>
      <c r="E1499" s="1">
        <v>43117.622903240743</v>
      </c>
      <c r="F1499" s="2">
        <v>43117.622903240743</v>
      </c>
    </row>
    <row r="1500" spans="1:6" x14ac:dyDescent="0.3">
      <c r="A1500" t="s">
        <v>835</v>
      </c>
      <c r="B1500">
        <v>0</v>
      </c>
      <c r="C1500" t="s">
        <v>1043</v>
      </c>
      <c r="D1500">
        <v>5</v>
      </c>
      <c r="E1500" s="1">
        <v>43119.522995451392</v>
      </c>
      <c r="F1500" s="2">
        <v>43119.522995451392</v>
      </c>
    </row>
    <row r="1501" spans="1:6" x14ac:dyDescent="0.3">
      <c r="A1501" t="s">
        <v>894</v>
      </c>
      <c r="B1501">
        <v>0</v>
      </c>
      <c r="C1501" t="s">
        <v>1040</v>
      </c>
      <c r="D1501">
        <v>5</v>
      </c>
      <c r="E1501" s="1">
        <v>43122.349258483795</v>
      </c>
      <c r="F1501" s="2">
        <v>43122.349258483795</v>
      </c>
    </row>
    <row r="1502" spans="1:6" x14ac:dyDescent="0.3">
      <c r="A1502" t="s">
        <v>893</v>
      </c>
      <c r="B1502">
        <v>0</v>
      </c>
      <c r="C1502" t="s">
        <v>1040</v>
      </c>
      <c r="D1502">
        <v>5</v>
      </c>
      <c r="E1502" s="1">
        <v>43122.353315428241</v>
      </c>
      <c r="F1502" s="2">
        <v>43122.353315428241</v>
      </c>
    </row>
    <row r="1503" spans="1:6" x14ac:dyDescent="0.3">
      <c r="A1503" t="s">
        <v>690</v>
      </c>
      <c r="B1503">
        <v>0</v>
      </c>
      <c r="C1503" t="s">
        <v>941</v>
      </c>
      <c r="D1503">
        <v>6</v>
      </c>
      <c r="E1503" s="1">
        <v>42726.6028681713</v>
      </c>
      <c r="F1503" s="2">
        <v>42726.6028681713</v>
      </c>
    </row>
    <row r="1504" spans="1:6" x14ac:dyDescent="0.3">
      <c r="A1504" t="s">
        <v>826</v>
      </c>
      <c r="B1504">
        <v>0</v>
      </c>
      <c r="C1504" t="s">
        <v>934</v>
      </c>
      <c r="D1504">
        <v>6</v>
      </c>
      <c r="E1504" s="1">
        <v>42797.306945104167</v>
      </c>
      <c r="F1504" s="2">
        <v>42797.306945104167</v>
      </c>
    </row>
    <row r="1505" spans="1:6" x14ac:dyDescent="0.3">
      <c r="A1505" t="s">
        <v>850</v>
      </c>
      <c r="B1505">
        <v>0</v>
      </c>
      <c r="C1505" t="s">
        <v>928</v>
      </c>
      <c r="D1505">
        <v>6</v>
      </c>
      <c r="E1505" s="1">
        <v>42804.391118784719</v>
      </c>
      <c r="F1505" s="2">
        <v>42804.391118784719</v>
      </c>
    </row>
    <row r="1506" spans="1:6" x14ac:dyDescent="0.3">
      <c r="A1506" t="s">
        <v>647</v>
      </c>
      <c r="B1506">
        <v>0</v>
      </c>
      <c r="C1506" t="s">
        <v>906</v>
      </c>
      <c r="D1506">
        <v>6</v>
      </c>
      <c r="E1506" s="1">
        <v>42822.353047881945</v>
      </c>
      <c r="F1506" s="2">
        <v>42822.353047881945</v>
      </c>
    </row>
    <row r="1507" spans="1:6" x14ac:dyDescent="0.3">
      <c r="A1507" t="s">
        <v>896</v>
      </c>
      <c r="B1507">
        <v>0</v>
      </c>
      <c r="C1507" t="s">
        <v>918</v>
      </c>
      <c r="D1507">
        <v>6</v>
      </c>
      <c r="E1507" s="1">
        <v>42829.246868946757</v>
      </c>
      <c r="F1507" s="2">
        <v>42829.246868946757</v>
      </c>
    </row>
    <row r="1508" spans="1:6" x14ac:dyDescent="0.3">
      <c r="A1508" t="s">
        <v>838</v>
      </c>
      <c r="B1508">
        <v>0</v>
      </c>
      <c r="C1508" t="s">
        <v>980</v>
      </c>
      <c r="D1508">
        <v>6</v>
      </c>
      <c r="E1508" s="1">
        <v>42836.27451747685</v>
      </c>
      <c r="F1508" s="2">
        <v>42836.27451747685</v>
      </c>
    </row>
    <row r="1509" spans="1:6" x14ac:dyDescent="0.3">
      <c r="A1509" t="s">
        <v>820</v>
      </c>
      <c r="B1509">
        <v>0</v>
      </c>
      <c r="C1509" t="s">
        <v>980</v>
      </c>
      <c r="D1509">
        <v>6</v>
      </c>
      <c r="E1509" s="1">
        <v>42836.27483869213</v>
      </c>
      <c r="F1509" s="2">
        <v>42836.27483869213</v>
      </c>
    </row>
    <row r="1510" spans="1:6" x14ac:dyDescent="0.3">
      <c r="A1510" t="s">
        <v>821</v>
      </c>
      <c r="B1510">
        <v>0</v>
      </c>
      <c r="C1510" t="s">
        <v>980</v>
      </c>
      <c r="D1510">
        <v>6</v>
      </c>
      <c r="E1510" s="1">
        <v>42836.275078854167</v>
      </c>
      <c r="F1510" s="2">
        <v>42836.275078854167</v>
      </c>
    </row>
    <row r="1511" spans="1:6" x14ac:dyDescent="0.3">
      <c r="A1511" t="s">
        <v>822</v>
      </c>
      <c r="B1511">
        <v>0</v>
      </c>
      <c r="C1511" t="s">
        <v>980</v>
      </c>
      <c r="D1511">
        <v>6</v>
      </c>
      <c r="E1511" s="1">
        <v>42836.275317939813</v>
      </c>
      <c r="F1511" s="2">
        <v>42836.275317939813</v>
      </c>
    </row>
    <row r="1512" spans="1:6" x14ac:dyDescent="0.3">
      <c r="A1512" t="s">
        <v>817</v>
      </c>
      <c r="B1512">
        <v>0</v>
      </c>
      <c r="C1512" t="s">
        <v>980</v>
      </c>
      <c r="D1512">
        <v>6</v>
      </c>
      <c r="E1512" s="1">
        <v>42836.27562083333</v>
      </c>
      <c r="F1512" s="2">
        <v>42836.27562083333</v>
      </c>
    </row>
    <row r="1513" spans="1:6" x14ac:dyDescent="0.3">
      <c r="A1513" t="s">
        <v>737</v>
      </c>
      <c r="B1513">
        <v>0</v>
      </c>
      <c r="C1513" t="s">
        <v>922</v>
      </c>
      <c r="D1513">
        <v>6</v>
      </c>
      <c r="E1513" s="1">
        <v>42852.484668368059</v>
      </c>
      <c r="F1513" s="2">
        <v>42852.484668368059</v>
      </c>
    </row>
    <row r="1514" spans="1:6" x14ac:dyDescent="0.3">
      <c r="A1514" t="s">
        <v>677</v>
      </c>
      <c r="B1514">
        <v>0</v>
      </c>
      <c r="C1514" t="s">
        <v>922</v>
      </c>
      <c r="D1514">
        <v>6</v>
      </c>
      <c r="E1514" s="1">
        <v>42852.485720717596</v>
      </c>
      <c r="F1514" s="2">
        <v>42852.485720717596</v>
      </c>
    </row>
    <row r="1515" spans="1:6" x14ac:dyDescent="0.3">
      <c r="A1515" t="s">
        <v>701</v>
      </c>
      <c r="B1515">
        <v>0</v>
      </c>
      <c r="C1515" t="s">
        <v>920</v>
      </c>
      <c r="D1515">
        <v>6</v>
      </c>
      <c r="E1515" s="1">
        <v>42885.605271099535</v>
      </c>
      <c r="F1515" s="2">
        <v>42885.605271099535</v>
      </c>
    </row>
    <row r="1516" spans="1:6" x14ac:dyDescent="0.3">
      <c r="A1516" t="s">
        <v>650</v>
      </c>
      <c r="B1516">
        <v>0</v>
      </c>
      <c r="C1516" t="s">
        <v>1009</v>
      </c>
      <c r="D1516">
        <v>6</v>
      </c>
      <c r="E1516" s="1">
        <v>42899.46819216435</v>
      </c>
      <c r="F1516" s="2">
        <v>42899.46819216435</v>
      </c>
    </row>
    <row r="1517" spans="1:6" x14ac:dyDescent="0.3">
      <c r="A1517" t="s">
        <v>758</v>
      </c>
      <c r="B1517">
        <v>0</v>
      </c>
      <c r="C1517" t="s">
        <v>989</v>
      </c>
      <c r="D1517">
        <v>6</v>
      </c>
      <c r="E1517" s="1">
        <v>42908.292323263886</v>
      </c>
      <c r="F1517" s="2">
        <v>42908.292323263886</v>
      </c>
    </row>
    <row r="1518" spans="1:6" x14ac:dyDescent="0.3">
      <c r="A1518" t="s">
        <v>888</v>
      </c>
      <c r="B1518">
        <v>0</v>
      </c>
      <c r="C1518" t="s">
        <v>944</v>
      </c>
      <c r="D1518">
        <v>6</v>
      </c>
      <c r="E1518" s="1">
        <v>42926.279342708331</v>
      </c>
      <c r="F1518" s="2">
        <v>42926.279342708331</v>
      </c>
    </row>
    <row r="1519" spans="1:6" x14ac:dyDescent="0.3">
      <c r="A1519" t="s">
        <v>895</v>
      </c>
      <c r="B1519">
        <v>0</v>
      </c>
      <c r="C1519" t="s">
        <v>951</v>
      </c>
      <c r="D1519">
        <v>6</v>
      </c>
      <c r="E1519" s="1">
        <v>42928.571536689815</v>
      </c>
      <c r="F1519" s="2">
        <v>42928.571536689815</v>
      </c>
    </row>
    <row r="1520" spans="1:6" x14ac:dyDescent="0.3">
      <c r="A1520" t="s">
        <v>897</v>
      </c>
      <c r="B1520">
        <v>0</v>
      </c>
      <c r="C1520" t="s">
        <v>936</v>
      </c>
      <c r="D1520">
        <v>6</v>
      </c>
      <c r="E1520" s="1">
        <v>42933.604331446761</v>
      </c>
      <c r="F1520" s="2">
        <v>42933.604331446761</v>
      </c>
    </row>
    <row r="1521" spans="1:6" x14ac:dyDescent="0.3">
      <c r="A1521" t="s">
        <v>702</v>
      </c>
      <c r="B1521">
        <v>0</v>
      </c>
      <c r="C1521" t="s">
        <v>939</v>
      </c>
      <c r="D1521">
        <v>6</v>
      </c>
      <c r="E1521" s="1">
        <v>42957.48576354167</v>
      </c>
      <c r="F1521" s="2">
        <v>42957.48576354167</v>
      </c>
    </row>
    <row r="1522" spans="1:6" x14ac:dyDescent="0.3">
      <c r="A1522" t="s">
        <v>718</v>
      </c>
      <c r="B1522">
        <v>0</v>
      </c>
      <c r="C1522" t="s">
        <v>939</v>
      </c>
      <c r="D1522">
        <v>6</v>
      </c>
      <c r="E1522" s="1">
        <v>42957.486057604168</v>
      </c>
      <c r="F1522" s="2">
        <v>42957.486057604168</v>
      </c>
    </row>
    <row r="1523" spans="1:6" x14ac:dyDescent="0.3">
      <c r="A1523" t="s">
        <v>831</v>
      </c>
      <c r="B1523">
        <v>0</v>
      </c>
      <c r="C1523" t="s">
        <v>918</v>
      </c>
      <c r="D1523">
        <v>6</v>
      </c>
      <c r="E1523" s="1">
        <v>42964.377016863429</v>
      </c>
      <c r="F1523" s="2">
        <v>42964.377016863429</v>
      </c>
    </row>
    <row r="1524" spans="1:6" x14ac:dyDescent="0.3">
      <c r="A1524" t="s">
        <v>807</v>
      </c>
      <c r="B1524">
        <v>0</v>
      </c>
      <c r="C1524" t="s">
        <v>909</v>
      </c>
      <c r="D1524">
        <v>6</v>
      </c>
      <c r="E1524" s="1">
        <v>42969.61113232639</v>
      </c>
      <c r="F1524" s="2">
        <v>42969.61113232639</v>
      </c>
    </row>
    <row r="1525" spans="1:6" x14ac:dyDescent="0.3">
      <c r="A1525" t="s">
        <v>663</v>
      </c>
      <c r="B1525">
        <v>0</v>
      </c>
      <c r="C1525" t="s">
        <v>906</v>
      </c>
      <c r="D1525">
        <v>6</v>
      </c>
      <c r="E1525" s="1">
        <v>42976.348151967592</v>
      </c>
      <c r="F1525" s="2">
        <v>42976.348151967592</v>
      </c>
    </row>
    <row r="1526" spans="1:6" x14ac:dyDescent="0.3">
      <c r="A1526" t="s">
        <v>896</v>
      </c>
      <c r="B1526">
        <v>0</v>
      </c>
      <c r="C1526" t="s">
        <v>1007</v>
      </c>
      <c r="D1526">
        <v>6</v>
      </c>
      <c r="E1526" s="1">
        <v>42983.234198842591</v>
      </c>
      <c r="F1526" s="2">
        <v>42983.234198842591</v>
      </c>
    </row>
    <row r="1527" spans="1:6" x14ac:dyDescent="0.3">
      <c r="A1527" t="s">
        <v>847</v>
      </c>
      <c r="B1527">
        <v>0</v>
      </c>
      <c r="C1527" t="s">
        <v>1035</v>
      </c>
      <c r="D1527">
        <v>6</v>
      </c>
      <c r="E1527" s="1">
        <v>42983.279241516204</v>
      </c>
      <c r="F1527" s="2">
        <v>42983.279241516204</v>
      </c>
    </row>
    <row r="1528" spans="1:6" x14ac:dyDescent="0.3">
      <c r="A1528" t="s">
        <v>685</v>
      </c>
      <c r="B1528">
        <v>0</v>
      </c>
      <c r="C1528" t="s">
        <v>931</v>
      </c>
      <c r="D1528">
        <v>6</v>
      </c>
      <c r="E1528" s="1">
        <v>42983.489937418984</v>
      </c>
      <c r="F1528" s="2">
        <v>42983.489937418984</v>
      </c>
    </row>
    <row r="1529" spans="1:6" x14ac:dyDescent="0.3">
      <c r="A1529" t="s">
        <v>670</v>
      </c>
      <c r="B1529">
        <v>0</v>
      </c>
      <c r="C1529" t="s">
        <v>919</v>
      </c>
      <c r="D1529">
        <v>6</v>
      </c>
      <c r="E1529" s="1">
        <v>42992.345478090276</v>
      </c>
      <c r="F1529" s="2">
        <v>42992.345478090276</v>
      </c>
    </row>
    <row r="1530" spans="1:6" x14ac:dyDescent="0.3">
      <c r="A1530" t="s">
        <v>659</v>
      </c>
      <c r="B1530">
        <v>0</v>
      </c>
      <c r="C1530" t="s">
        <v>906</v>
      </c>
      <c r="D1530">
        <v>6</v>
      </c>
      <c r="E1530" s="1">
        <v>42993.554184143519</v>
      </c>
      <c r="F1530" s="2">
        <v>42993.554184143519</v>
      </c>
    </row>
    <row r="1531" spans="1:6" x14ac:dyDescent="0.3">
      <c r="A1531" t="s">
        <v>746</v>
      </c>
      <c r="B1531">
        <v>0</v>
      </c>
      <c r="C1531" t="s">
        <v>939</v>
      </c>
      <c r="D1531">
        <v>6</v>
      </c>
      <c r="E1531" s="1">
        <v>42996.456530787036</v>
      </c>
      <c r="F1531" s="2">
        <v>42996.456530787036</v>
      </c>
    </row>
    <row r="1532" spans="1:6" x14ac:dyDescent="0.3">
      <c r="A1532" t="s">
        <v>893</v>
      </c>
      <c r="B1532">
        <v>0</v>
      </c>
      <c r="C1532" t="s">
        <v>930</v>
      </c>
      <c r="D1532">
        <v>6</v>
      </c>
      <c r="E1532" s="1">
        <v>42997.255865011575</v>
      </c>
      <c r="F1532" s="2">
        <v>42997.255865011575</v>
      </c>
    </row>
    <row r="1533" spans="1:6" x14ac:dyDescent="0.3">
      <c r="A1533" t="s">
        <v>896</v>
      </c>
      <c r="B1533">
        <v>0</v>
      </c>
      <c r="C1533" t="s">
        <v>924</v>
      </c>
      <c r="D1533">
        <v>6</v>
      </c>
      <c r="E1533" s="1">
        <v>42997.645143136571</v>
      </c>
      <c r="F1533" s="2">
        <v>42997.645143136571</v>
      </c>
    </row>
    <row r="1534" spans="1:6" x14ac:dyDescent="0.3">
      <c r="A1534" t="s">
        <v>884</v>
      </c>
      <c r="B1534">
        <v>0</v>
      </c>
      <c r="C1534" t="s">
        <v>908</v>
      </c>
      <c r="D1534">
        <v>6</v>
      </c>
      <c r="E1534" s="1">
        <v>42998.260936076389</v>
      </c>
      <c r="F1534" s="2">
        <v>42998.260936076389</v>
      </c>
    </row>
    <row r="1535" spans="1:6" x14ac:dyDescent="0.3">
      <c r="A1535" t="s">
        <v>859</v>
      </c>
      <c r="B1535">
        <v>0</v>
      </c>
      <c r="C1535" t="s">
        <v>919</v>
      </c>
      <c r="D1535">
        <v>6</v>
      </c>
      <c r="E1535" s="1">
        <v>42998.361875891205</v>
      </c>
      <c r="F1535" s="2">
        <v>42998.361875891205</v>
      </c>
    </row>
    <row r="1536" spans="1:6" x14ac:dyDescent="0.3">
      <c r="A1536" t="s">
        <v>867</v>
      </c>
      <c r="B1536">
        <v>0</v>
      </c>
      <c r="C1536" t="s">
        <v>938</v>
      </c>
      <c r="D1536">
        <v>6</v>
      </c>
      <c r="E1536" s="1">
        <v>43005.560528391201</v>
      </c>
      <c r="F1536" s="2">
        <v>43005.560528391201</v>
      </c>
    </row>
    <row r="1537" spans="1:6" x14ac:dyDescent="0.3">
      <c r="A1537" t="s">
        <v>681</v>
      </c>
      <c r="B1537">
        <v>0</v>
      </c>
      <c r="C1537" t="s">
        <v>1009</v>
      </c>
      <c r="D1537">
        <v>6</v>
      </c>
      <c r="E1537" s="1">
        <v>43013.498080057871</v>
      </c>
      <c r="F1537" s="2">
        <v>43013.498080057871</v>
      </c>
    </row>
    <row r="1538" spans="1:6" x14ac:dyDescent="0.3">
      <c r="A1538" t="s">
        <v>873</v>
      </c>
      <c r="B1538">
        <v>0</v>
      </c>
      <c r="C1538" t="s">
        <v>1018</v>
      </c>
      <c r="D1538">
        <v>6</v>
      </c>
      <c r="E1538" s="1">
        <v>43026.251975196756</v>
      </c>
      <c r="F1538" s="2">
        <v>43026.251975196756</v>
      </c>
    </row>
    <row r="1539" spans="1:6" x14ac:dyDescent="0.3">
      <c r="A1539" t="s">
        <v>807</v>
      </c>
      <c r="B1539">
        <v>0</v>
      </c>
      <c r="C1539" t="s">
        <v>919</v>
      </c>
      <c r="D1539">
        <v>6</v>
      </c>
      <c r="E1539" s="1">
        <v>43026.603643368057</v>
      </c>
      <c r="F1539" s="2">
        <v>43026.603643368057</v>
      </c>
    </row>
    <row r="1540" spans="1:6" x14ac:dyDescent="0.3">
      <c r="A1540" t="s">
        <v>893</v>
      </c>
      <c r="B1540">
        <v>0</v>
      </c>
      <c r="C1540" t="s">
        <v>968</v>
      </c>
      <c r="D1540">
        <v>6</v>
      </c>
      <c r="E1540" s="1">
        <v>43028.532383599537</v>
      </c>
      <c r="F1540" s="2">
        <v>43028.532383599537</v>
      </c>
    </row>
    <row r="1541" spans="1:6" x14ac:dyDescent="0.3">
      <c r="A1541" t="s">
        <v>759</v>
      </c>
      <c r="B1541">
        <v>0</v>
      </c>
      <c r="C1541" t="s">
        <v>979</v>
      </c>
      <c r="D1541">
        <v>6</v>
      </c>
      <c r="E1541" s="1">
        <v>43039.969523148146</v>
      </c>
      <c r="F1541" s="2">
        <v>43039.969523148146</v>
      </c>
    </row>
    <row r="1542" spans="1:6" x14ac:dyDescent="0.3">
      <c r="A1542" t="s">
        <v>655</v>
      </c>
      <c r="B1542">
        <v>0</v>
      </c>
      <c r="C1542" t="s">
        <v>995</v>
      </c>
      <c r="D1542">
        <v>6</v>
      </c>
      <c r="E1542" s="1">
        <v>43041.640055520831</v>
      </c>
      <c r="F1542" s="2">
        <v>43041.640055520831</v>
      </c>
    </row>
    <row r="1543" spans="1:6" x14ac:dyDescent="0.3">
      <c r="A1543" t="s">
        <v>868</v>
      </c>
      <c r="B1543">
        <v>0</v>
      </c>
      <c r="C1543" t="s">
        <v>948</v>
      </c>
      <c r="D1543">
        <v>6</v>
      </c>
      <c r="E1543" s="1">
        <v>43046.497137615741</v>
      </c>
      <c r="F1543" s="2">
        <v>43046.497137615741</v>
      </c>
    </row>
    <row r="1544" spans="1:6" x14ac:dyDescent="0.3">
      <c r="A1544" t="s">
        <v>819</v>
      </c>
      <c r="B1544">
        <v>0</v>
      </c>
      <c r="C1544" t="s">
        <v>908</v>
      </c>
      <c r="D1544">
        <v>6</v>
      </c>
      <c r="E1544" s="1">
        <v>43048.546124803244</v>
      </c>
      <c r="F1544" s="2">
        <v>43048.546124803244</v>
      </c>
    </row>
    <row r="1545" spans="1:6" x14ac:dyDescent="0.3">
      <c r="A1545" t="s">
        <v>816</v>
      </c>
      <c r="B1545">
        <v>0</v>
      </c>
      <c r="C1545" t="s">
        <v>908</v>
      </c>
      <c r="D1545">
        <v>6</v>
      </c>
      <c r="E1545" s="1">
        <v>43052.385649189811</v>
      </c>
      <c r="F1545" s="2">
        <v>43052.385649189811</v>
      </c>
    </row>
    <row r="1546" spans="1:6" x14ac:dyDescent="0.3">
      <c r="A1546" t="s">
        <v>656</v>
      </c>
      <c r="B1546">
        <v>0</v>
      </c>
      <c r="C1546" t="s">
        <v>908</v>
      </c>
      <c r="D1546">
        <v>6</v>
      </c>
      <c r="E1546" s="1">
        <v>43052.435330821761</v>
      </c>
      <c r="F1546" s="2">
        <v>43052.435330821761</v>
      </c>
    </row>
    <row r="1547" spans="1:6" x14ac:dyDescent="0.3">
      <c r="A1547" t="s">
        <v>848</v>
      </c>
      <c r="B1547">
        <v>0</v>
      </c>
      <c r="C1547" t="s">
        <v>941</v>
      </c>
      <c r="D1547">
        <v>6</v>
      </c>
      <c r="E1547" s="1">
        <v>43054.28469915509</v>
      </c>
      <c r="F1547" s="2">
        <v>43054.28469915509</v>
      </c>
    </row>
    <row r="1548" spans="1:6" x14ac:dyDescent="0.3">
      <c r="A1548" t="s">
        <v>850</v>
      </c>
      <c r="B1548">
        <v>0</v>
      </c>
      <c r="C1548" t="s">
        <v>919</v>
      </c>
      <c r="D1548">
        <v>6</v>
      </c>
      <c r="E1548" s="1">
        <v>43055.621012812502</v>
      </c>
      <c r="F1548" s="2">
        <v>43055.621012812502</v>
      </c>
    </row>
    <row r="1549" spans="1:6" x14ac:dyDescent="0.3">
      <c r="A1549" t="s">
        <v>704</v>
      </c>
      <c r="B1549">
        <v>0</v>
      </c>
      <c r="C1549" t="s">
        <v>941</v>
      </c>
      <c r="D1549">
        <v>6</v>
      </c>
      <c r="E1549" s="1">
        <v>43060.331252777774</v>
      </c>
      <c r="F1549" s="2">
        <v>43060.331252777774</v>
      </c>
    </row>
    <row r="1550" spans="1:6" x14ac:dyDescent="0.3">
      <c r="A1550" t="s">
        <v>843</v>
      </c>
      <c r="B1550">
        <v>0</v>
      </c>
      <c r="C1550" t="s">
        <v>1015</v>
      </c>
      <c r="D1550">
        <v>6</v>
      </c>
      <c r="E1550" s="1">
        <v>43060.477999768518</v>
      </c>
      <c r="F1550" s="2">
        <v>43060.477999768518</v>
      </c>
    </row>
    <row r="1551" spans="1:6" x14ac:dyDescent="0.3">
      <c r="A1551" t="s">
        <v>831</v>
      </c>
      <c r="B1551">
        <v>0</v>
      </c>
      <c r="C1551" t="s">
        <v>1011</v>
      </c>
      <c r="D1551">
        <v>6</v>
      </c>
      <c r="E1551" s="1">
        <v>43076.636630868059</v>
      </c>
      <c r="F1551" s="2">
        <v>43076.636630868059</v>
      </c>
    </row>
    <row r="1552" spans="1:6" x14ac:dyDescent="0.3">
      <c r="A1552" t="s">
        <v>856</v>
      </c>
      <c r="B1552">
        <v>0</v>
      </c>
      <c r="C1552" t="s">
        <v>952</v>
      </c>
      <c r="D1552">
        <v>6</v>
      </c>
      <c r="E1552" s="1">
        <v>43088.351146678244</v>
      </c>
      <c r="F1552" s="2">
        <v>43088.351146678244</v>
      </c>
    </row>
    <row r="1553" spans="1:6" x14ac:dyDescent="0.3">
      <c r="A1553" t="s">
        <v>870</v>
      </c>
      <c r="B1553">
        <v>0</v>
      </c>
      <c r="C1553" t="s">
        <v>919</v>
      </c>
      <c r="D1553">
        <v>6</v>
      </c>
      <c r="E1553" s="1">
        <v>43097.35694690972</v>
      </c>
      <c r="F1553" s="2">
        <v>43097.35694690972</v>
      </c>
    </row>
    <row r="1554" spans="1:6" x14ac:dyDescent="0.3">
      <c r="A1554" t="s">
        <v>746</v>
      </c>
      <c r="B1554">
        <v>0</v>
      </c>
      <c r="C1554" t="s">
        <v>933</v>
      </c>
      <c r="D1554">
        <v>6</v>
      </c>
      <c r="E1554" s="1">
        <v>43109.616673923614</v>
      </c>
      <c r="F1554" s="2">
        <v>43109.616673923614</v>
      </c>
    </row>
    <row r="1555" spans="1:6" x14ac:dyDescent="0.3">
      <c r="A1555" t="s">
        <v>658</v>
      </c>
      <c r="B1555">
        <v>0</v>
      </c>
      <c r="C1555" t="s">
        <v>976</v>
      </c>
      <c r="D1555">
        <v>6</v>
      </c>
      <c r="E1555" s="1">
        <v>43116.291956365741</v>
      </c>
      <c r="F1555" s="2">
        <v>43116.291956365741</v>
      </c>
    </row>
    <row r="1556" spans="1:6" x14ac:dyDescent="0.3">
      <c r="A1556" t="s">
        <v>788</v>
      </c>
      <c r="B1556">
        <v>0</v>
      </c>
      <c r="C1556" t="s">
        <v>1005</v>
      </c>
      <c r="D1556">
        <v>6</v>
      </c>
      <c r="E1556" s="1">
        <v>43122.434314583334</v>
      </c>
      <c r="F1556" s="2">
        <v>43122.434314583334</v>
      </c>
    </row>
    <row r="1557" spans="1:6" x14ac:dyDescent="0.3">
      <c r="A1557" t="s">
        <v>877</v>
      </c>
      <c r="B1557">
        <v>0</v>
      </c>
      <c r="C1557" t="s">
        <v>919</v>
      </c>
      <c r="D1557">
        <v>7</v>
      </c>
      <c r="E1557" s="1">
        <v>42738.448696412037</v>
      </c>
      <c r="F1557" s="2">
        <v>42738.448696412037</v>
      </c>
    </row>
    <row r="1558" spans="1:6" x14ac:dyDescent="0.3">
      <c r="A1558" t="s">
        <v>862</v>
      </c>
      <c r="B1558">
        <v>0</v>
      </c>
      <c r="C1558" t="s">
        <v>909</v>
      </c>
      <c r="D1558">
        <v>7</v>
      </c>
      <c r="E1558" s="1">
        <v>42773.407507754629</v>
      </c>
      <c r="F1558" s="2">
        <v>42773.407507754629</v>
      </c>
    </row>
    <row r="1559" spans="1:6" x14ac:dyDescent="0.3">
      <c r="A1559" t="s">
        <v>859</v>
      </c>
      <c r="B1559">
        <v>0</v>
      </c>
      <c r="C1559" t="s">
        <v>962</v>
      </c>
      <c r="D1559">
        <v>7</v>
      </c>
      <c r="E1559" s="1">
        <v>42776.577409224534</v>
      </c>
      <c r="F1559" s="2">
        <v>42776.577409224534</v>
      </c>
    </row>
    <row r="1560" spans="1:6" x14ac:dyDescent="0.3">
      <c r="A1560" t="s">
        <v>894</v>
      </c>
      <c r="B1560">
        <v>0</v>
      </c>
      <c r="C1560" t="s">
        <v>985</v>
      </c>
      <c r="D1560">
        <v>7</v>
      </c>
      <c r="E1560" s="1">
        <v>42794.440711655094</v>
      </c>
      <c r="F1560" s="2">
        <v>42794.440711655094</v>
      </c>
    </row>
    <row r="1561" spans="1:6" x14ac:dyDescent="0.3">
      <c r="A1561" t="s">
        <v>823</v>
      </c>
      <c r="B1561">
        <v>0</v>
      </c>
      <c r="C1561" t="s">
        <v>941</v>
      </c>
      <c r="D1561">
        <v>7</v>
      </c>
      <c r="E1561" s="1">
        <v>42814.396849421297</v>
      </c>
      <c r="F1561" s="2">
        <v>42814.396849421297</v>
      </c>
    </row>
    <row r="1562" spans="1:6" x14ac:dyDescent="0.3">
      <c r="A1562" t="s">
        <v>812</v>
      </c>
      <c r="B1562">
        <v>0</v>
      </c>
      <c r="C1562" t="s">
        <v>933</v>
      </c>
      <c r="D1562">
        <v>7</v>
      </c>
      <c r="E1562" s="1">
        <v>42837.385335798608</v>
      </c>
      <c r="F1562" s="2">
        <v>42837.385335798608</v>
      </c>
    </row>
    <row r="1563" spans="1:6" x14ac:dyDescent="0.3">
      <c r="A1563" t="s">
        <v>836</v>
      </c>
      <c r="B1563">
        <v>0</v>
      </c>
      <c r="C1563" t="s">
        <v>924</v>
      </c>
      <c r="D1563">
        <v>7</v>
      </c>
      <c r="E1563" s="1">
        <v>42843.395047685182</v>
      </c>
      <c r="F1563" s="2">
        <v>42843.395047685182</v>
      </c>
    </row>
    <row r="1564" spans="1:6" x14ac:dyDescent="0.3">
      <c r="A1564" t="s">
        <v>661</v>
      </c>
      <c r="B1564">
        <v>0</v>
      </c>
      <c r="C1564" t="s">
        <v>966</v>
      </c>
      <c r="D1564">
        <v>7</v>
      </c>
      <c r="E1564" s="1">
        <v>42860.58157091435</v>
      </c>
      <c r="F1564" s="2">
        <v>42860.58157091435</v>
      </c>
    </row>
    <row r="1565" spans="1:6" x14ac:dyDescent="0.3">
      <c r="A1565" t="s">
        <v>807</v>
      </c>
      <c r="B1565">
        <v>0</v>
      </c>
      <c r="C1565" t="s">
        <v>963</v>
      </c>
      <c r="D1565">
        <v>7</v>
      </c>
      <c r="E1565" s="1">
        <v>42870.571358564812</v>
      </c>
      <c r="F1565" s="2">
        <v>42870.571358564812</v>
      </c>
    </row>
    <row r="1566" spans="1:6" x14ac:dyDescent="0.3">
      <c r="A1566" t="s">
        <v>667</v>
      </c>
      <c r="B1566">
        <v>0</v>
      </c>
      <c r="C1566" t="s">
        <v>908</v>
      </c>
      <c r="D1566">
        <v>7</v>
      </c>
      <c r="E1566" s="1">
        <v>42878.324715509261</v>
      </c>
      <c r="F1566" s="2">
        <v>42878.324715509261</v>
      </c>
    </row>
    <row r="1567" spans="1:6" x14ac:dyDescent="0.3">
      <c r="A1567" t="s">
        <v>799</v>
      </c>
      <c r="B1567">
        <v>0</v>
      </c>
      <c r="C1567" t="s">
        <v>908</v>
      </c>
      <c r="D1567">
        <v>7</v>
      </c>
      <c r="E1567" s="1">
        <v>42878.545529050927</v>
      </c>
      <c r="F1567" s="2">
        <v>42878.545529050927</v>
      </c>
    </row>
    <row r="1568" spans="1:6" x14ac:dyDescent="0.3">
      <c r="A1568" t="s">
        <v>896</v>
      </c>
      <c r="B1568">
        <v>0</v>
      </c>
      <c r="C1568" t="s">
        <v>913</v>
      </c>
      <c r="D1568">
        <v>7</v>
      </c>
      <c r="E1568" s="1">
        <v>42935.487101620369</v>
      </c>
      <c r="F1568" s="2">
        <v>42935.487101620369</v>
      </c>
    </row>
    <row r="1569" spans="1:6" x14ac:dyDescent="0.3">
      <c r="A1569" t="s">
        <v>881</v>
      </c>
      <c r="B1569">
        <v>0</v>
      </c>
      <c r="C1569" t="s">
        <v>919</v>
      </c>
      <c r="D1569">
        <v>7</v>
      </c>
      <c r="E1569" s="1">
        <v>42950.462566817128</v>
      </c>
      <c r="F1569" s="2">
        <v>42950.462566817128</v>
      </c>
    </row>
    <row r="1570" spans="1:6" x14ac:dyDescent="0.3">
      <c r="A1570" t="s">
        <v>896</v>
      </c>
      <c r="B1570">
        <v>0</v>
      </c>
      <c r="C1570" t="s">
        <v>1041</v>
      </c>
      <c r="D1570">
        <v>7</v>
      </c>
      <c r="E1570" s="1">
        <v>42965.263704895835</v>
      </c>
      <c r="F1570" s="2">
        <v>42965.263704895835</v>
      </c>
    </row>
    <row r="1571" spans="1:6" x14ac:dyDescent="0.3">
      <c r="A1571" t="s">
        <v>850</v>
      </c>
      <c r="B1571">
        <v>0</v>
      </c>
      <c r="C1571" t="s">
        <v>999</v>
      </c>
      <c r="D1571">
        <v>7</v>
      </c>
      <c r="E1571" s="1">
        <v>42975.584879710645</v>
      </c>
      <c r="F1571" s="2">
        <v>42975.584879710645</v>
      </c>
    </row>
    <row r="1572" spans="1:6" x14ac:dyDescent="0.3">
      <c r="A1572" t="s">
        <v>867</v>
      </c>
      <c r="B1572">
        <v>0</v>
      </c>
      <c r="C1572" t="s">
        <v>969</v>
      </c>
      <c r="D1572">
        <v>7</v>
      </c>
      <c r="E1572" s="1">
        <v>42977.374173032411</v>
      </c>
      <c r="F1572" s="2">
        <v>42977.374173032411</v>
      </c>
    </row>
    <row r="1573" spans="1:6" x14ac:dyDescent="0.3">
      <c r="A1573" t="s">
        <v>888</v>
      </c>
      <c r="B1573">
        <v>0</v>
      </c>
      <c r="C1573" t="s">
        <v>1041</v>
      </c>
      <c r="D1573">
        <v>7</v>
      </c>
      <c r="E1573" s="1">
        <v>42983.569450266201</v>
      </c>
      <c r="F1573" s="2">
        <v>42983.569450266201</v>
      </c>
    </row>
    <row r="1574" spans="1:6" x14ac:dyDescent="0.3">
      <c r="A1574" t="s">
        <v>849</v>
      </c>
      <c r="B1574">
        <v>0</v>
      </c>
      <c r="C1574" t="s">
        <v>919</v>
      </c>
      <c r="D1574">
        <v>7</v>
      </c>
      <c r="E1574" s="1">
        <v>42984.443053124996</v>
      </c>
      <c r="F1574" s="2">
        <v>42984.443053124996</v>
      </c>
    </row>
    <row r="1575" spans="1:6" x14ac:dyDescent="0.3">
      <c r="A1575" t="s">
        <v>843</v>
      </c>
      <c r="B1575">
        <v>0</v>
      </c>
      <c r="C1575" t="s">
        <v>919</v>
      </c>
      <c r="D1575">
        <v>7</v>
      </c>
      <c r="E1575" s="1">
        <v>42984.61361709491</v>
      </c>
      <c r="F1575" s="2">
        <v>42984.61361709491</v>
      </c>
    </row>
    <row r="1576" spans="1:6" x14ac:dyDescent="0.3">
      <c r="A1576" t="s">
        <v>718</v>
      </c>
      <c r="B1576">
        <v>0</v>
      </c>
      <c r="C1576" t="s">
        <v>908</v>
      </c>
      <c r="D1576">
        <v>7</v>
      </c>
      <c r="E1576" s="1">
        <v>42997.621697303242</v>
      </c>
      <c r="F1576" s="2">
        <v>42997.621697303242</v>
      </c>
    </row>
    <row r="1577" spans="1:6" x14ac:dyDescent="0.3">
      <c r="A1577" t="s">
        <v>888</v>
      </c>
      <c r="B1577">
        <v>0</v>
      </c>
      <c r="C1577" t="s">
        <v>916</v>
      </c>
      <c r="D1577">
        <v>7</v>
      </c>
      <c r="E1577" s="1">
        <v>43018.212066932872</v>
      </c>
      <c r="F1577" s="2">
        <v>43018.212066932872</v>
      </c>
    </row>
    <row r="1578" spans="1:6" x14ac:dyDescent="0.3">
      <c r="A1578" t="s">
        <v>893</v>
      </c>
      <c r="B1578">
        <v>0</v>
      </c>
      <c r="C1578" t="s">
        <v>964</v>
      </c>
      <c r="D1578">
        <v>7</v>
      </c>
      <c r="E1578" s="1">
        <v>43019.210754131942</v>
      </c>
      <c r="F1578" s="2">
        <v>43019.210754131942</v>
      </c>
    </row>
    <row r="1579" spans="1:6" x14ac:dyDescent="0.3">
      <c r="A1579" t="s">
        <v>718</v>
      </c>
      <c r="B1579">
        <v>0</v>
      </c>
      <c r="C1579" t="s">
        <v>919</v>
      </c>
      <c r="D1579">
        <v>7</v>
      </c>
      <c r="E1579" s="1">
        <v>43027.393458530096</v>
      </c>
      <c r="F1579" s="2">
        <v>43027.393458530096</v>
      </c>
    </row>
    <row r="1580" spans="1:6" x14ac:dyDescent="0.3">
      <c r="A1580" t="s">
        <v>852</v>
      </c>
      <c r="B1580">
        <v>0</v>
      </c>
      <c r="C1580" t="s">
        <v>919</v>
      </c>
      <c r="D1580">
        <v>7</v>
      </c>
      <c r="E1580" s="1">
        <v>43048.589689386572</v>
      </c>
      <c r="F1580" s="2">
        <v>43048.589689386572</v>
      </c>
    </row>
    <row r="1581" spans="1:6" x14ac:dyDescent="0.3">
      <c r="A1581" t="s">
        <v>867</v>
      </c>
      <c r="B1581">
        <v>0</v>
      </c>
      <c r="C1581" t="s">
        <v>954</v>
      </c>
      <c r="D1581">
        <v>7</v>
      </c>
      <c r="E1581" s="1">
        <v>43068.317771643517</v>
      </c>
      <c r="F1581" s="2">
        <v>43068.317771643517</v>
      </c>
    </row>
    <row r="1582" spans="1:6" x14ac:dyDescent="0.3">
      <c r="A1582" t="s">
        <v>860</v>
      </c>
      <c r="B1582">
        <v>0</v>
      </c>
      <c r="C1582" t="s">
        <v>919</v>
      </c>
      <c r="D1582">
        <v>7</v>
      </c>
      <c r="E1582" s="1">
        <v>43077.476491354166</v>
      </c>
      <c r="F1582" s="2">
        <v>43077.476491354166</v>
      </c>
    </row>
    <row r="1583" spans="1:6" x14ac:dyDescent="0.3">
      <c r="A1583" t="s">
        <v>899</v>
      </c>
      <c r="B1583">
        <v>0</v>
      </c>
      <c r="C1583" t="s">
        <v>1018</v>
      </c>
      <c r="D1583">
        <v>7</v>
      </c>
      <c r="E1583" s="1">
        <v>43081.637197881944</v>
      </c>
      <c r="F1583" s="2">
        <v>43081.637197881944</v>
      </c>
    </row>
    <row r="1584" spans="1:6" x14ac:dyDescent="0.3">
      <c r="A1584" t="s">
        <v>758</v>
      </c>
      <c r="B1584">
        <v>0</v>
      </c>
      <c r="C1584" t="s">
        <v>935</v>
      </c>
      <c r="D1584">
        <v>7</v>
      </c>
      <c r="E1584" s="1">
        <v>43084.402548495367</v>
      </c>
      <c r="F1584" s="2">
        <v>43084.402548495367</v>
      </c>
    </row>
    <row r="1585" spans="1:6" x14ac:dyDescent="0.3">
      <c r="A1585" t="s">
        <v>876</v>
      </c>
      <c r="B1585">
        <v>0</v>
      </c>
      <c r="C1585" t="s">
        <v>913</v>
      </c>
      <c r="D1585">
        <v>7</v>
      </c>
      <c r="E1585" s="1">
        <v>43084.44000234954</v>
      </c>
      <c r="F1585" s="2">
        <v>43084.44000234954</v>
      </c>
    </row>
    <row r="1586" spans="1:6" x14ac:dyDescent="0.3">
      <c r="A1586" t="s">
        <v>896</v>
      </c>
      <c r="B1586">
        <v>0</v>
      </c>
      <c r="C1586" t="s">
        <v>1018</v>
      </c>
      <c r="D1586">
        <v>7</v>
      </c>
      <c r="E1586" s="1">
        <v>43090.612744988422</v>
      </c>
      <c r="F1586" s="2">
        <v>43090.612744988422</v>
      </c>
    </row>
    <row r="1587" spans="1:6" x14ac:dyDescent="0.3">
      <c r="A1587" t="s">
        <v>846</v>
      </c>
      <c r="B1587">
        <v>0</v>
      </c>
      <c r="C1587" t="s">
        <v>1039</v>
      </c>
      <c r="D1587">
        <v>7</v>
      </c>
      <c r="E1587" s="1">
        <v>43098.619736655091</v>
      </c>
      <c r="F1587" s="2">
        <v>43098.619736655091</v>
      </c>
    </row>
    <row r="1588" spans="1:6" x14ac:dyDescent="0.3">
      <c r="A1588" t="s">
        <v>660</v>
      </c>
      <c r="B1588">
        <v>0</v>
      </c>
      <c r="C1588" t="s">
        <v>967</v>
      </c>
      <c r="D1588">
        <v>7</v>
      </c>
      <c r="E1588" s="1">
        <v>43103.388506215277</v>
      </c>
      <c r="F1588" s="2">
        <v>43103.388506215277</v>
      </c>
    </row>
    <row r="1589" spans="1:6" x14ac:dyDescent="0.3">
      <c r="A1589" t="s">
        <v>895</v>
      </c>
      <c r="B1589">
        <v>0</v>
      </c>
      <c r="C1589" t="s">
        <v>979</v>
      </c>
      <c r="D1589">
        <v>7</v>
      </c>
      <c r="E1589" s="1">
        <v>43107.293650115738</v>
      </c>
      <c r="F1589" s="2">
        <v>43107.293650115738</v>
      </c>
    </row>
    <row r="1590" spans="1:6" x14ac:dyDescent="0.3">
      <c r="A1590" t="s">
        <v>671</v>
      </c>
      <c r="B1590">
        <v>0</v>
      </c>
      <c r="C1590" t="s">
        <v>906</v>
      </c>
      <c r="D1590">
        <v>7</v>
      </c>
      <c r="E1590" s="1">
        <v>43108.540915891201</v>
      </c>
      <c r="F1590" s="2">
        <v>43108.540915891201</v>
      </c>
    </row>
    <row r="1591" spans="1:6" x14ac:dyDescent="0.3">
      <c r="A1591" t="s">
        <v>850</v>
      </c>
      <c r="B1591">
        <v>0</v>
      </c>
      <c r="C1591" t="s">
        <v>923</v>
      </c>
      <c r="D1591">
        <v>7</v>
      </c>
      <c r="E1591" s="1">
        <v>43117.553567708332</v>
      </c>
      <c r="F1591" s="2">
        <v>43117.553567708332</v>
      </c>
    </row>
    <row r="1592" spans="1:6" x14ac:dyDescent="0.3">
      <c r="A1592" t="s">
        <v>787</v>
      </c>
      <c r="B1592">
        <v>0</v>
      </c>
      <c r="C1592" t="s">
        <v>908</v>
      </c>
      <c r="D1592">
        <v>7</v>
      </c>
      <c r="E1592" s="1">
        <v>43119.23776369213</v>
      </c>
      <c r="F1592" s="2">
        <v>43119.23776369213</v>
      </c>
    </row>
    <row r="1593" spans="1:6" x14ac:dyDescent="0.3">
      <c r="A1593" t="s">
        <v>874</v>
      </c>
      <c r="B1593">
        <v>0</v>
      </c>
      <c r="C1593" t="s">
        <v>908</v>
      </c>
      <c r="D1593">
        <v>7</v>
      </c>
      <c r="E1593" s="1">
        <v>43122.353106863426</v>
      </c>
      <c r="F1593" s="2">
        <v>43122.353106863426</v>
      </c>
    </row>
    <row r="1594" spans="1:6" x14ac:dyDescent="0.3">
      <c r="A1594" t="s">
        <v>880</v>
      </c>
      <c r="B1594">
        <v>0</v>
      </c>
      <c r="C1594" t="s">
        <v>919</v>
      </c>
      <c r="D1594">
        <v>8</v>
      </c>
      <c r="E1594" s="1">
        <v>42822.534247881944</v>
      </c>
      <c r="F1594" s="2">
        <v>42822.534247881944</v>
      </c>
    </row>
    <row r="1595" spans="1:6" x14ac:dyDescent="0.3">
      <c r="A1595" t="s">
        <v>758</v>
      </c>
      <c r="B1595">
        <v>0</v>
      </c>
      <c r="C1595" t="s">
        <v>964</v>
      </c>
      <c r="D1595">
        <v>8</v>
      </c>
      <c r="E1595" s="1">
        <v>42831.240810150462</v>
      </c>
      <c r="F1595" s="2">
        <v>42831.240810150462</v>
      </c>
    </row>
    <row r="1596" spans="1:6" x14ac:dyDescent="0.3">
      <c r="A1596" t="s">
        <v>853</v>
      </c>
      <c r="B1596">
        <v>0</v>
      </c>
      <c r="C1596" t="s">
        <v>908</v>
      </c>
      <c r="D1596">
        <v>8</v>
      </c>
      <c r="E1596" s="1">
        <v>42878.429500844904</v>
      </c>
      <c r="F1596" s="2">
        <v>42878.429500844904</v>
      </c>
    </row>
    <row r="1597" spans="1:6" x14ac:dyDescent="0.3">
      <c r="A1597" t="s">
        <v>758</v>
      </c>
      <c r="B1597">
        <v>0</v>
      </c>
      <c r="C1597" t="s">
        <v>922</v>
      </c>
      <c r="D1597">
        <v>8</v>
      </c>
      <c r="E1597" s="1">
        <v>42878.639791354166</v>
      </c>
      <c r="F1597" s="2">
        <v>42878.639791354166</v>
      </c>
    </row>
    <row r="1598" spans="1:6" x14ac:dyDescent="0.3">
      <c r="A1598" t="s">
        <v>881</v>
      </c>
      <c r="B1598">
        <v>0</v>
      </c>
      <c r="C1598" t="s">
        <v>1041</v>
      </c>
      <c r="D1598">
        <v>8</v>
      </c>
      <c r="E1598" s="1">
        <v>42948.505842673614</v>
      </c>
      <c r="F1598" s="2">
        <v>42948.505842673614</v>
      </c>
    </row>
    <row r="1599" spans="1:6" x14ac:dyDescent="0.3">
      <c r="A1599" t="s">
        <v>867</v>
      </c>
      <c r="B1599">
        <v>0</v>
      </c>
      <c r="C1599" t="s">
        <v>924</v>
      </c>
      <c r="D1599">
        <v>8</v>
      </c>
      <c r="E1599" s="1">
        <v>42951.369112928238</v>
      </c>
      <c r="F1599" s="2">
        <v>42951.369112928238</v>
      </c>
    </row>
    <row r="1600" spans="1:6" x14ac:dyDescent="0.3">
      <c r="A1600" t="s">
        <v>870</v>
      </c>
      <c r="B1600">
        <v>0</v>
      </c>
      <c r="C1600" t="s">
        <v>1035</v>
      </c>
      <c r="D1600">
        <v>8</v>
      </c>
      <c r="E1600" s="1">
        <v>42983.278828668983</v>
      </c>
      <c r="F1600" s="2">
        <v>42983.278828668983</v>
      </c>
    </row>
    <row r="1601" spans="1:6" x14ac:dyDescent="0.3">
      <c r="A1601" t="s">
        <v>672</v>
      </c>
      <c r="B1601">
        <v>0</v>
      </c>
      <c r="C1601" t="s">
        <v>931</v>
      </c>
      <c r="D1601">
        <v>8</v>
      </c>
      <c r="E1601" s="1">
        <v>42983.490561145831</v>
      </c>
      <c r="F1601" s="2">
        <v>42983.490561145831</v>
      </c>
    </row>
    <row r="1602" spans="1:6" x14ac:dyDescent="0.3">
      <c r="A1602" t="s">
        <v>812</v>
      </c>
      <c r="B1602">
        <v>0</v>
      </c>
      <c r="C1602" t="s">
        <v>939</v>
      </c>
      <c r="D1602">
        <v>8</v>
      </c>
      <c r="E1602" s="1">
        <v>42996.456228043979</v>
      </c>
      <c r="F1602" s="2">
        <v>42996.456228043979</v>
      </c>
    </row>
    <row r="1603" spans="1:6" x14ac:dyDescent="0.3">
      <c r="A1603" t="s">
        <v>704</v>
      </c>
      <c r="B1603">
        <v>0</v>
      </c>
      <c r="C1603" t="s">
        <v>908</v>
      </c>
      <c r="D1603">
        <v>8</v>
      </c>
      <c r="E1603" s="1">
        <v>42997.564906446758</v>
      </c>
      <c r="F1603" s="2">
        <v>42997.564906446758</v>
      </c>
    </row>
    <row r="1604" spans="1:6" x14ac:dyDescent="0.3">
      <c r="A1604" t="s">
        <v>842</v>
      </c>
      <c r="B1604">
        <v>0</v>
      </c>
      <c r="C1604" t="s">
        <v>919</v>
      </c>
      <c r="D1604">
        <v>8</v>
      </c>
      <c r="E1604" s="1">
        <v>42997.581035567127</v>
      </c>
      <c r="F1604" s="2">
        <v>42997.581035567127</v>
      </c>
    </row>
    <row r="1605" spans="1:6" x14ac:dyDescent="0.3">
      <c r="A1605" t="s">
        <v>899</v>
      </c>
      <c r="B1605">
        <v>0</v>
      </c>
      <c r="C1605" t="s">
        <v>938</v>
      </c>
      <c r="D1605">
        <v>8</v>
      </c>
      <c r="E1605" s="1">
        <v>43005.495721956016</v>
      </c>
      <c r="F1605" s="2">
        <v>43005.495721956016</v>
      </c>
    </row>
    <row r="1606" spans="1:6" x14ac:dyDescent="0.3">
      <c r="A1606" t="s">
        <v>856</v>
      </c>
      <c r="B1606">
        <v>0</v>
      </c>
      <c r="C1606" t="s">
        <v>964</v>
      </c>
      <c r="D1606">
        <v>8</v>
      </c>
      <c r="E1606" s="1">
        <v>43006.598468055556</v>
      </c>
      <c r="F1606" s="2">
        <v>43006.598468055556</v>
      </c>
    </row>
    <row r="1607" spans="1:6" x14ac:dyDescent="0.3">
      <c r="A1607" t="s">
        <v>669</v>
      </c>
      <c r="B1607">
        <v>0</v>
      </c>
      <c r="C1607" t="s">
        <v>907</v>
      </c>
      <c r="D1607">
        <v>8</v>
      </c>
      <c r="E1607" s="1">
        <v>43007.580867280092</v>
      </c>
      <c r="F1607" s="2">
        <v>43007.580867280092</v>
      </c>
    </row>
    <row r="1608" spans="1:6" x14ac:dyDescent="0.3">
      <c r="A1608" t="s">
        <v>893</v>
      </c>
      <c r="B1608">
        <v>0</v>
      </c>
      <c r="C1608" t="s">
        <v>937</v>
      </c>
      <c r="D1608">
        <v>8</v>
      </c>
      <c r="E1608" s="1">
        <v>43024.263194444444</v>
      </c>
      <c r="F1608" s="2">
        <v>43024.263194444444</v>
      </c>
    </row>
    <row r="1609" spans="1:6" x14ac:dyDescent="0.3">
      <c r="A1609" t="s">
        <v>761</v>
      </c>
      <c r="B1609">
        <v>0</v>
      </c>
      <c r="C1609" t="s">
        <v>934</v>
      </c>
      <c r="D1609">
        <v>8</v>
      </c>
      <c r="E1609" s="1">
        <v>43026.605474849537</v>
      </c>
      <c r="F1609" s="2">
        <v>43026.605474849537</v>
      </c>
    </row>
    <row r="1610" spans="1:6" x14ac:dyDescent="0.3">
      <c r="A1610" t="s">
        <v>694</v>
      </c>
      <c r="B1610">
        <v>0</v>
      </c>
      <c r="C1610" t="s">
        <v>1009</v>
      </c>
      <c r="D1610">
        <v>8</v>
      </c>
      <c r="E1610" s="1">
        <v>43027.602076238429</v>
      </c>
      <c r="F1610" s="2">
        <v>43027.602076238429</v>
      </c>
    </row>
    <row r="1611" spans="1:6" x14ac:dyDescent="0.3">
      <c r="A1611" t="s">
        <v>885</v>
      </c>
      <c r="B1611">
        <v>0</v>
      </c>
      <c r="C1611" t="s">
        <v>993</v>
      </c>
      <c r="D1611">
        <v>8</v>
      </c>
      <c r="E1611" s="1">
        <v>43053.224637812498</v>
      </c>
      <c r="F1611" s="2">
        <v>43053.224637812498</v>
      </c>
    </row>
    <row r="1612" spans="1:6" x14ac:dyDescent="0.3">
      <c r="A1612" t="s">
        <v>876</v>
      </c>
      <c r="B1612">
        <v>0</v>
      </c>
      <c r="C1612" t="s">
        <v>969</v>
      </c>
      <c r="D1612">
        <v>8</v>
      </c>
      <c r="E1612" s="1">
        <v>43059.613327233797</v>
      </c>
      <c r="F1612" s="2">
        <v>43059.613327233797</v>
      </c>
    </row>
    <row r="1613" spans="1:6" x14ac:dyDescent="0.3">
      <c r="A1613" t="s">
        <v>897</v>
      </c>
      <c r="B1613">
        <v>0</v>
      </c>
      <c r="C1613" t="s">
        <v>928</v>
      </c>
      <c r="D1613">
        <v>8</v>
      </c>
      <c r="E1613" s="1">
        <v>43061.59482392361</v>
      </c>
      <c r="F1613" s="2">
        <v>43061.59482392361</v>
      </c>
    </row>
    <row r="1614" spans="1:6" x14ac:dyDescent="0.3">
      <c r="A1614" t="s">
        <v>886</v>
      </c>
      <c r="B1614">
        <v>0</v>
      </c>
      <c r="C1614" t="s">
        <v>910</v>
      </c>
      <c r="D1614">
        <v>8</v>
      </c>
      <c r="E1614" s="1">
        <v>43069.541727280091</v>
      </c>
      <c r="F1614" s="2">
        <v>43069.541727280091</v>
      </c>
    </row>
    <row r="1615" spans="1:6" x14ac:dyDescent="0.3">
      <c r="A1615" t="s">
        <v>698</v>
      </c>
      <c r="B1615">
        <v>0</v>
      </c>
      <c r="C1615" t="s">
        <v>908</v>
      </c>
      <c r="D1615">
        <v>8</v>
      </c>
      <c r="E1615" s="1">
        <v>43074.58240929398</v>
      </c>
      <c r="F1615" s="2">
        <v>43074.58240929398</v>
      </c>
    </row>
    <row r="1616" spans="1:6" x14ac:dyDescent="0.3">
      <c r="A1616" t="s">
        <v>746</v>
      </c>
      <c r="B1616">
        <v>0</v>
      </c>
      <c r="C1616" t="s">
        <v>908</v>
      </c>
      <c r="D1616">
        <v>8</v>
      </c>
      <c r="E1616" s="1">
        <v>43075.475562002313</v>
      </c>
      <c r="F1616" s="2">
        <v>43075.475562002313</v>
      </c>
    </row>
    <row r="1617" spans="1:6" x14ac:dyDescent="0.3">
      <c r="A1617" t="s">
        <v>716</v>
      </c>
      <c r="B1617">
        <v>0</v>
      </c>
      <c r="C1617" t="s">
        <v>990</v>
      </c>
      <c r="D1617">
        <v>8</v>
      </c>
      <c r="E1617" s="1">
        <v>43081.331843831016</v>
      </c>
      <c r="F1617" s="2">
        <v>43081.331843831016</v>
      </c>
    </row>
    <row r="1618" spans="1:6" x14ac:dyDescent="0.3">
      <c r="A1618" t="s">
        <v>840</v>
      </c>
      <c r="B1618">
        <v>0</v>
      </c>
      <c r="C1618" t="s">
        <v>948</v>
      </c>
      <c r="D1618">
        <v>8</v>
      </c>
      <c r="E1618" s="1">
        <v>43088.627117511576</v>
      </c>
      <c r="F1618" s="2">
        <v>43088.627117511576</v>
      </c>
    </row>
    <row r="1619" spans="1:6" x14ac:dyDescent="0.3">
      <c r="A1619" t="s">
        <v>768</v>
      </c>
      <c r="B1619">
        <v>0</v>
      </c>
      <c r="C1619" t="s">
        <v>1013</v>
      </c>
      <c r="D1619">
        <v>8</v>
      </c>
      <c r="E1619" s="1">
        <v>43089.359261956015</v>
      </c>
      <c r="F1619" s="2">
        <v>43089.359261956015</v>
      </c>
    </row>
    <row r="1620" spans="1:6" x14ac:dyDescent="0.3">
      <c r="A1620" t="s">
        <v>665</v>
      </c>
      <c r="B1620">
        <v>0</v>
      </c>
      <c r="C1620" t="s">
        <v>908</v>
      </c>
      <c r="D1620">
        <v>8</v>
      </c>
      <c r="E1620" s="1">
        <v>43097.215525381944</v>
      </c>
      <c r="F1620" s="2">
        <v>43097.215525381944</v>
      </c>
    </row>
    <row r="1621" spans="1:6" x14ac:dyDescent="0.3">
      <c r="A1621" t="s">
        <v>743</v>
      </c>
      <c r="B1621">
        <v>0</v>
      </c>
      <c r="C1621" t="s">
        <v>1013</v>
      </c>
      <c r="D1621">
        <v>8</v>
      </c>
      <c r="E1621" s="1">
        <v>43097.475971145832</v>
      </c>
      <c r="F1621" s="2">
        <v>43097.475971145832</v>
      </c>
    </row>
    <row r="1622" spans="1:6" x14ac:dyDescent="0.3">
      <c r="A1622" t="s">
        <v>705</v>
      </c>
      <c r="B1622">
        <v>0</v>
      </c>
      <c r="C1622" t="s">
        <v>921</v>
      </c>
      <c r="D1622">
        <v>8</v>
      </c>
      <c r="E1622" s="1">
        <v>43110.530251192133</v>
      </c>
      <c r="F1622" s="2">
        <v>43110.530251192133</v>
      </c>
    </row>
    <row r="1623" spans="1:6" x14ac:dyDescent="0.3">
      <c r="A1623" t="s">
        <v>850</v>
      </c>
      <c r="B1623">
        <v>0</v>
      </c>
      <c r="C1623" t="s">
        <v>1000</v>
      </c>
      <c r="D1623">
        <v>8</v>
      </c>
      <c r="E1623" s="1">
        <v>43111.237723495367</v>
      </c>
      <c r="F1623" s="2">
        <v>43111.237723495367</v>
      </c>
    </row>
    <row r="1624" spans="1:6" x14ac:dyDescent="0.3">
      <c r="A1624" t="s">
        <v>666</v>
      </c>
      <c r="B1624">
        <v>0</v>
      </c>
      <c r="C1624" t="s">
        <v>956</v>
      </c>
      <c r="D1624">
        <v>9</v>
      </c>
      <c r="E1624" s="1">
        <v>42780.355984803238</v>
      </c>
      <c r="F1624" s="2">
        <v>42780.355984803238</v>
      </c>
    </row>
    <row r="1625" spans="1:6" x14ac:dyDescent="0.3">
      <c r="A1625" t="s">
        <v>898</v>
      </c>
      <c r="B1625">
        <v>0</v>
      </c>
      <c r="C1625" t="s">
        <v>933</v>
      </c>
      <c r="D1625">
        <v>9</v>
      </c>
      <c r="E1625" s="1">
        <v>42838.494063692131</v>
      </c>
      <c r="F1625" s="2">
        <v>42838.494063692131</v>
      </c>
    </row>
    <row r="1626" spans="1:6" x14ac:dyDescent="0.3">
      <c r="A1626" t="s">
        <v>740</v>
      </c>
      <c r="B1626">
        <v>0</v>
      </c>
      <c r="C1626" t="s">
        <v>919</v>
      </c>
      <c r="D1626">
        <v>9</v>
      </c>
      <c r="E1626" s="1">
        <v>42853.295458136578</v>
      </c>
      <c r="F1626" s="2">
        <v>42853.295458136578</v>
      </c>
    </row>
    <row r="1627" spans="1:6" x14ac:dyDescent="0.3">
      <c r="A1627" t="s">
        <v>851</v>
      </c>
      <c r="B1627">
        <v>0</v>
      </c>
      <c r="C1627" t="s">
        <v>982</v>
      </c>
      <c r="D1627">
        <v>9</v>
      </c>
      <c r="E1627" s="1">
        <v>42907.449658414349</v>
      </c>
      <c r="F1627" s="2">
        <v>42907.449658414349</v>
      </c>
    </row>
    <row r="1628" spans="1:6" x14ac:dyDescent="0.3">
      <c r="A1628" t="s">
        <v>899</v>
      </c>
      <c r="B1628">
        <v>0</v>
      </c>
      <c r="C1628" t="s">
        <v>980</v>
      </c>
      <c r="D1628">
        <v>9</v>
      </c>
      <c r="E1628" s="1">
        <v>42913.379482291668</v>
      </c>
      <c r="F1628" s="2">
        <v>42913.379482291668</v>
      </c>
    </row>
    <row r="1629" spans="1:6" x14ac:dyDescent="0.3">
      <c r="A1629" t="s">
        <v>852</v>
      </c>
      <c r="B1629">
        <v>0</v>
      </c>
      <c r="C1629" t="s">
        <v>941</v>
      </c>
      <c r="D1629">
        <v>9</v>
      </c>
      <c r="E1629" s="1">
        <v>42956.361752280092</v>
      </c>
      <c r="F1629" s="2">
        <v>42956.361752280092</v>
      </c>
    </row>
    <row r="1630" spans="1:6" x14ac:dyDescent="0.3">
      <c r="A1630" t="s">
        <v>752</v>
      </c>
      <c r="B1630">
        <v>0</v>
      </c>
      <c r="C1630" t="s">
        <v>930</v>
      </c>
      <c r="D1630">
        <v>9</v>
      </c>
      <c r="E1630" s="1">
        <v>42956.60156678241</v>
      </c>
      <c r="F1630" s="2">
        <v>42956.60156678241</v>
      </c>
    </row>
    <row r="1631" spans="1:6" x14ac:dyDescent="0.3">
      <c r="A1631" t="s">
        <v>756</v>
      </c>
      <c r="B1631">
        <v>0</v>
      </c>
      <c r="C1631" t="s">
        <v>1016</v>
      </c>
      <c r="D1631">
        <v>9</v>
      </c>
      <c r="E1631" s="1">
        <v>42961.562403668984</v>
      </c>
      <c r="F1631" s="2">
        <v>42961.562403668984</v>
      </c>
    </row>
    <row r="1632" spans="1:6" x14ac:dyDescent="0.3">
      <c r="A1632" t="s">
        <v>871</v>
      </c>
      <c r="B1632">
        <v>0</v>
      </c>
      <c r="C1632" t="s">
        <v>1035</v>
      </c>
      <c r="D1632">
        <v>9</v>
      </c>
      <c r="E1632" s="1">
        <v>42983.279431597221</v>
      </c>
      <c r="F1632" s="2">
        <v>42983.279431597221</v>
      </c>
    </row>
    <row r="1633" spans="1:6" x14ac:dyDescent="0.3">
      <c r="A1633" t="s">
        <v>807</v>
      </c>
      <c r="B1633">
        <v>0</v>
      </c>
      <c r="C1633" t="s">
        <v>908</v>
      </c>
      <c r="D1633">
        <v>9</v>
      </c>
      <c r="E1633" s="1">
        <v>42997.54454166667</v>
      </c>
      <c r="F1633" s="2">
        <v>42997.54454166667</v>
      </c>
    </row>
    <row r="1634" spans="1:6" x14ac:dyDescent="0.3">
      <c r="A1634" t="s">
        <v>704</v>
      </c>
      <c r="B1634">
        <v>0</v>
      </c>
      <c r="C1634" t="s">
        <v>919</v>
      </c>
      <c r="D1634">
        <v>9</v>
      </c>
      <c r="E1634" s="1">
        <v>42997.564675312497</v>
      </c>
      <c r="F1634" s="2">
        <v>42997.564675312497</v>
      </c>
    </row>
    <row r="1635" spans="1:6" x14ac:dyDescent="0.3">
      <c r="A1635" t="s">
        <v>856</v>
      </c>
      <c r="B1635">
        <v>0</v>
      </c>
      <c r="C1635" t="s">
        <v>909</v>
      </c>
      <c r="D1635">
        <v>9</v>
      </c>
      <c r="E1635" s="1">
        <v>43020.41258556713</v>
      </c>
      <c r="F1635" s="2">
        <v>43020.41258556713</v>
      </c>
    </row>
    <row r="1636" spans="1:6" x14ac:dyDescent="0.3">
      <c r="A1636" t="s">
        <v>888</v>
      </c>
      <c r="B1636">
        <v>0</v>
      </c>
      <c r="C1636" t="s">
        <v>979</v>
      </c>
      <c r="D1636">
        <v>9</v>
      </c>
      <c r="E1636" s="1">
        <v>43039.967993599537</v>
      </c>
      <c r="F1636" s="2">
        <v>43039.967993599537</v>
      </c>
    </row>
    <row r="1637" spans="1:6" x14ac:dyDescent="0.3">
      <c r="A1637" t="s">
        <v>791</v>
      </c>
      <c r="B1637">
        <v>0</v>
      </c>
      <c r="C1637" t="s">
        <v>919</v>
      </c>
      <c r="D1637">
        <v>9</v>
      </c>
      <c r="E1637" s="1">
        <v>43046.354156284724</v>
      </c>
      <c r="F1637" s="2">
        <v>43046.354156284724</v>
      </c>
    </row>
    <row r="1638" spans="1:6" x14ac:dyDescent="0.3">
      <c r="A1638" t="s">
        <v>849</v>
      </c>
      <c r="B1638">
        <v>0</v>
      </c>
      <c r="C1638" t="s">
        <v>954</v>
      </c>
      <c r="D1638">
        <v>9</v>
      </c>
      <c r="E1638" s="1">
        <v>43059.358224340278</v>
      </c>
      <c r="F1638" s="2">
        <v>43059.358224340278</v>
      </c>
    </row>
    <row r="1639" spans="1:6" x14ac:dyDescent="0.3">
      <c r="A1639" t="s">
        <v>831</v>
      </c>
      <c r="B1639">
        <v>0</v>
      </c>
      <c r="C1639" t="s">
        <v>945</v>
      </c>
      <c r="D1639">
        <v>9</v>
      </c>
      <c r="E1639" s="1">
        <v>43080.260041863425</v>
      </c>
      <c r="F1639" s="2">
        <v>43080.260041863425</v>
      </c>
    </row>
    <row r="1640" spans="1:6" x14ac:dyDescent="0.3">
      <c r="A1640" t="s">
        <v>690</v>
      </c>
      <c r="B1640">
        <v>0</v>
      </c>
      <c r="C1640" t="s">
        <v>931</v>
      </c>
      <c r="D1640">
        <v>9</v>
      </c>
      <c r="E1640" s="1">
        <v>43082.226235798611</v>
      </c>
      <c r="F1640" s="2">
        <v>43082.226235798611</v>
      </c>
    </row>
    <row r="1641" spans="1:6" x14ac:dyDescent="0.3">
      <c r="A1641" t="s">
        <v>897</v>
      </c>
      <c r="B1641">
        <v>0</v>
      </c>
      <c r="C1641" t="s">
        <v>988</v>
      </c>
      <c r="D1641">
        <v>9</v>
      </c>
      <c r="E1641" s="1">
        <v>43087.329969409722</v>
      </c>
      <c r="F1641" s="2">
        <v>43087.329969409722</v>
      </c>
    </row>
    <row r="1642" spans="1:6" x14ac:dyDescent="0.3">
      <c r="A1642" t="s">
        <v>758</v>
      </c>
      <c r="B1642">
        <v>0</v>
      </c>
      <c r="C1642" t="s">
        <v>918</v>
      </c>
      <c r="D1642">
        <v>9</v>
      </c>
      <c r="E1642" s="1">
        <v>43102.364714664349</v>
      </c>
      <c r="F1642" s="2">
        <v>43102.364714664349</v>
      </c>
    </row>
    <row r="1643" spans="1:6" x14ac:dyDescent="0.3">
      <c r="A1643" t="s">
        <v>856</v>
      </c>
      <c r="B1643">
        <v>0</v>
      </c>
      <c r="C1643" t="s">
        <v>923</v>
      </c>
      <c r="D1643">
        <v>9</v>
      </c>
      <c r="E1643" s="1">
        <v>43105.359280289355</v>
      </c>
      <c r="F1643" s="2">
        <v>43105.359280289355</v>
      </c>
    </row>
    <row r="1644" spans="1:6" x14ac:dyDescent="0.3">
      <c r="A1644" t="s">
        <v>827</v>
      </c>
      <c r="B1644">
        <v>0</v>
      </c>
      <c r="C1644" t="s">
        <v>908</v>
      </c>
      <c r="D1644">
        <v>10</v>
      </c>
      <c r="E1644" s="1">
        <v>42829.323390972226</v>
      </c>
      <c r="F1644" s="2">
        <v>42829.323390972226</v>
      </c>
    </row>
    <row r="1645" spans="1:6" x14ac:dyDescent="0.3">
      <c r="A1645" t="s">
        <v>860</v>
      </c>
      <c r="B1645">
        <v>0</v>
      </c>
      <c r="C1645" t="s">
        <v>941</v>
      </c>
      <c r="D1645">
        <v>10</v>
      </c>
      <c r="E1645" s="1">
        <v>42829.612405208332</v>
      </c>
      <c r="F1645" s="2">
        <v>42829.612405208332</v>
      </c>
    </row>
    <row r="1646" spans="1:6" x14ac:dyDescent="0.3">
      <c r="A1646" t="s">
        <v>712</v>
      </c>
      <c r="B1646">
        <v>0</v>
      </c>
      <c r="C1646" t="s">
        <v>981</v>
      </c>
      <c r="D1646">
        <v>10</v>
      </c>
      <c r="E1646" s="1">
        <v>42874.27565625</v>
      </c>
      <c r="F1646" s="2">
        <v>42874.27565625</v>
      </c>
    </row>
    <row r="1647" spans="1:6" x14ac:dyDescent="0.3">
      <c r="A1647" t="s">
        <v>709</v>
      </c>
      <c r="B1647">
        <v>0</v>
      </c>
      <c r="C1647" t="s">
        <v>993</v>
      </c>
      <c r="D1647">
        <v>10</v>
      </c>
      <c r="E1647" s="1">
        <v>42956.638615277778</v>
      </c>
      <c r="F1647" s="2">
        <v>42956.638615277778</v>
      </c>
    </row>
    <row r="1648" spans="1:6" x14ac:dyDescent="0.3">
      <c r="A1648" t="s">
        <v>899</v>
      </c>
      <c r="B1648">
        <v>0</v>
      </c>
      <c r="C1648" t="s">
        <v>1041</v>
      </c>
      <c r="D1648">
        <v>10</v>
      </c>
      <c r="E1648" s="1">
        <v>43011.373264317132</v>
      </c>
      <c r="F1648" s="2">
        <v>43011.373264317132</v>
      </c>
    </row>
    <row r="1649" spans="1:6" x14ac:dyDescent="0.3">
      <c r="A1649" t="s">
        <v>834</v>
      </c>
      <c r="B1649">
        <v>0</v>
      </c>
      <c r="C1649" t="s">
        <v>919</v>
      </c>
      <c r="D1649">
        <v>10</v>
      </c>
      <c r="E1649" s="1">
        <v>43011.542238113427</v>
      </c>
      <c r="F1649" s="2">
        <v>43011.542238113427</v>
      </c>
    </row>
    <row r="1650" spans="1:6" x14ac:dyDescent="0.3">
      <c r="A1650" t="s">
        <v>855</v>
      </c>
      <c r="B1650">
        <v>0</v>
      </c>
      <c r="C1650" t="s">
        <v>919</v>
      </c>
      <c r="D1650">
        <v>10</v>
      </c>
      <c r="E1650" s="1">
        <v>43011.558120601854</v>
      </c>
      <c r="F1650" s="2">
        <v>43011.558120601854</v>
      </c>
    </row>
    <row r="1651" spans="1:6" x14ac:dyDescent="0.3">
      <c r="A1651" t="s">
        <v>673</v>
      </c>
      <c r="B1651">
        <v>0</v>
      </c>
      <c r="C1651" t="s">
        <v>1009</v>
      </c>
      <c r="D1651">
        <v>10</v>
      </c>
      <c r="E1651" s="1">
        <v>43025.415778159724</v>
      </c>
      <c r="F1651" s="2">
        <v>43025.415778159724</v>
      </c>
    </row>
    <row r="1652" spans="1:6" x14ac:dyDescent="0.3">
      <c r="A1652" t="s">
        <v>886</v>
      </c>
      <c r="B1652">
        <v>0</v>
      </c>
      <c r="C1652" t="s">
        <v>1009</v>
      </c>
      <c r="D1652">
        <v>10</v>
      </c>
      <c r="E1652" s="1">
        <v>43028.393356747685</v>
      </c>
      <c r="F1652" s="2">
        <v>43028.393356747685</v>
      </c>
    </row>
    <row r="1653" spans="1:6" x14ac:dyDescent="0.3">
      <c r="A1653" t="s">
        <v>730</v>
      </c>
      <c r="B1653">
        <v>0</v>
      </c>
      <c r="C1653" t="s">
        <v>908</v>
      </c>
      <c r="D1653">
        <v>10</v>
      </c>
      <c r="E1653" s="1">
        <v>43032.413669479167</v>
      </c>
      <c r="F1653" s="2">
        <v>43032.413669479167</v>
      </c>
    </row>
    <row r="1654" spans="1:6" x14ac:dyDescent="0.3">
      <c r="A1654" t="s">
        <v>812</v>
      </c>
      <c r="B1654">
        <v>0</v>
      </c>
      <c r="C1654" t="s">
        <v>959</v>
      </c>
      <c r="D1654">
        <v>10</v>
      </c>
      <c r="E1654" s="1">
        <v>43035.426346030094</v>
      </c>
      <c r="F1654" s="2">
        <v>43035.426346030094</v>
      </c>
    </row>
    <row r="1655" spans="1:6" x14ac:dyDescent="0.3">
      <c r="A1655" t="s">
        <v>894</v>
      </c>
      <c r="B1655">
        <v>0</v>
      </c>
      <c r="C1655" t="s">
        <v>965</v>
      </c>
      <c r="D1655">
        <v>10</v>
      </c>
      <c r="E1655" s="1">
        <v>43083.272114664353</v>
      </c>
      <c r="F1655" s="2">
        <v>43083.272114664353</v>
      </c>
    </row>
    <row r="1656" spans="1:6" x14ac:dyDescent="0.3">
      <c r="A1656" t="s">
        <v>675</v>
      </c>
      <c r="B1656">
        <v>0</v>
      </c>
      <c r="C1656" t="s">
        <v>906</v>
      </c>
      <c r="D1656">
        <v>10</v>
      </c>
      <c r="E1656" s="1">
        <v>43083.496623726853</v>
      </c>
      <c r="F1656" s="2">
        <v>43083.496623726853</v>
      </c>
    </row>
    <row r="1657" spans="1:6" x14ac:dyDescent="0.3">
      <c r="A1657" t="s">
        <v>897</v>
      </c>
      <c r="B1657">
        <v>0</v>
      </c>
      <c r="C1657" t="s">
        <v>986</v>
      </c>
      <c r="D1657">
        <v>10</v>
      </c>
      <c r="E1657" s="1">
        <v>43098.638775150466</v>
      </c>
      <c r="F1657" s="2">
        <v>43098.638775150466</v>
      </c>
    </row>
    <row r="1658" spans="1:6" x14ac:dyDescent="0.3">
      <c r="A1658" t="s">
        <v>760</v>
      </c>
      <c r="B1658">
        <v>0</v>
      </c>
      <c r="C1658" t="s">
        <v>979</v>
      </c>
      <c r="D1658">
        <v>10</v>
      </c>
      <c r="E1658" s="1">
        <v>43107.306237303237</v>
      </c>
      <c r="F1658" s="2">
        <v>43107.306237303237</v>
      </c>
    </row>
    <row r="1659" spans="1:6" x14ac:dyDescent="0.3">
      <c r="A1659" t="s">
        <v>682</v>
      </c>
      <c r="B1659">
        <v>0</v>
      </c>
      <c r="C1659" t="s">
        <v>962</v>
      </c>
      <c r="D1659">
        <v>10</v>
      </c>
      <c r="E1659" s="1">
        <v>43122.292749270833</v>
      </c>
      <c r="F1659" s="2">
        <v>43122.292749270833</v>
      </c>
    </row>
    <row r="1660" spans="1:6" x14ac:dyDescent="0.3">
      <c r="A1660" t="s">
        <v>827</v>
      </c>
      <c r="B1660">
        <v>0</v>
      </c>
      <c r="C1660" t="s">
        <v>1044</v>
      </c>
      <c r="D1660">
        <v>11</v>
      </c>
      <c r="E1660" s="1">
        <v>42783.617763078706</v>
      </c>
      <c r="F1660" s="2">
        <v>42783.617763078706</v>
      </c>
    </row>
    <row r="1661" spans="1:6" x14ac:dyDescent="0.3">
      <c r="A1661" t="s">
        <v>705</v>
      </c>
      <c r="B1661">
        <v>0</v>
      </c>
      <c r="C1661" t="s">
        <v>908</v>
      </c>
      <c r="D1661">
        <v>11</v>
      </c>
      <c r="E1661" s="1">
        <v>42801.337124386577</v>
      </c>
      <c r="F1661" s="2">
        <v>42801.337124386577</v>
      </c>
    </row>
    <row r="1662" spans="1:6" x14ac:dyDescent="0.3">
      <c r="A1662" t="s">
        <v>746</v>
      </c>
      <c r="B1662">
        <v>0</v>
      </c>
      <c r="C1662" t="s">
        <v>963</v>
      </c>
      <c r="D1662">
        <v>11</v>
      </c>
      <c r="E1662" s="1">
        <v>42871.364293946761</v>
      </c>
      <c r="F1662" s="2">
        <v>42871.364293946761</v>
      </c>
    </row>
    <row r="1663" spans="1:6" x14ac:dyDescent="0.3">
      <c r="A1663" t="s">
        <v>679</v>
      </c>
      <c r="B1663">
        <v>0</v>
      </c>
      <c r="C1663" t="s">
        <v>1009</v>
      </c>
      <c r="D1663">
        <v>11</v>
      </c>
      <c r="E1663" s="1">
        <v>42899.474652511577</v>
      </c>
      <c r="F1663" s="2">
        <v>42899.474652511577</v>
      </c>
    </row>
    <row r="1664" spans="1:6" x14ac:dyDescent="0.3">
      <c r="A1664" t="s">
        <v>680</v>
      </c>
      <c r="B1664">
        <v>0</v>
      </c>
      <c r="C1664" t="s">
        <v>1009</v>
      </c>
      <c r="D1664">
        <v>11</v>
      </c>
      <c r="E1664" s="1">
        <v>42908.341754166664</v>
      </c>
      <c r="F1664" s="2">
        <v>42908.341754166664</v>
      </c>
    </row>
    <row r="1665" spans="1:6" x14ac:dyDescent="0.3">
      <c r="A1665" t="s">
        <v>853</v>
      </c>
      <c r="B1665">
        <v>0</v>
      </c>
      <c r="C1665" t="s">
        <v>909</v>
      </c>
      <c r="D1665">
        <v>11</v>
      </c>
      <c r="E1665" s="1">
        <v>42937.395159409723</v>
      </c>
      <c r="F1665" s="2">
        <v>42937.395159409723</v>
      </c>
    </row>
    <row r="1666" spans="1:6" x14ac:dyDescent="0.3">
      <c r="A1666" t="s">
        <v>819</v>
      </c>
      <c r="B1666">
        <v>0</v>
      </c>
      <c r="C1666" t="s">
        <v>919</v>
      </c>
      <c r="D1666">
        <v>11</v>
      </c>
      <c r="E1666" s="1">
        <v>42963.485277395834</v>
      </c>
      <c r="F1666" s="2">
        <v>42963.485277395834</v>
      </c>
    </row>
    <row r="1667" spans="1:6" x14ac:dyDescent="0.3">
      <c r="A1667" t="s">
        <v>876</v>
      </c>
      <c r="B1667">
        <v>0</v>
      </c>
      <c r="C1667" t="s">
        <v>977</v>
      </c>
      <c r="D1667">
        <v>11</v>
      </c>
      <c r="E1667" s="1">
        <v>42978.221686342593</v>
      </c>
      <c r="F1667" s="2">
        <v>42978.221686342593</v>
      </c>
    </row>
    <row r="1668" spans="1:6" x14ac:dyDescent="0.3">
      <c r="A1668" t="s">
        <v>684</v>
      </c>
      <c r="B1668">
        <v>0</v>
      </c>
      <c r="C1668" t="s">
        <v>944</v>
      </c>
      <c r="D1668">
        <v>11</v>
      </c>
      <c r="E1668" s="1">
        <v>43006.326341585649</v>
      </c>
      <c r="F1668" s="2">
        <v>43006.326341585649</v>
      </c>
    </row>
    <row r="1669" spans="1:6" x14ac:dyDescent="0.3">
      <c r="A1669" t="s">
        <v>841</v>
      </c>
      <c r="B1669">
        <v>0</v>
      </c>
      <c r="C1669" t="s">
        <v>1016</v>
      </c>
      <c r="D1669">
        <v>11</v>
      </c>
      <c r="E1669" s="1">
        <v>43007.482449733798</v>
      </c>
      <c r="F1669" s="2">
        <v>43007.482449733798</v>
      </c>
    </row>
    <row r="1670" spans="1:6" x14ac:dyDescent="0.3">
      <c r="A1670" t="s">
        <v>846</v>
      </c>
      <c r="B1670">
        <v>0</v>
      </c>
      <c r="C1670" t="s">
        <v>1018</v>
      </c>
      <c r="D1670">
        <v>11</v>
      </c>
      <c r="E1670" s="1">
        <v>43028.288503784723</v>
      </c>
      <c r="F1670" s="2">
        <v>43028.288503784723</v>
      </c>
    </row>
    <row r="1671" spans="1:6" x14ac:dyDescent="0.3">
      <c r="A1671" t="s">
        <v>851</v>
      </c>
      <c r="B1671">
        <v>0</v>
      </c>
      <c r="C1671" t="s">
        <v>923</v>
      </c>
      <c r="D1671">
        <v>11</v>
      </c>
      <c r="E1671" s="1">
        <v>43028.292446840278</v>
      </c>
      <c r="F1671" s="2">
        <v>43028.292446840278</v>
      </c>
    </row>
    <row r="1672" spans="1:6" x14ac:dyDescent="0.3">
      <c r="A1672" t="s">
        <v>848</v>
      </c>
      <c r="B1672">
        <v>0</v>
      </c>
      <c r="C1672" t="s">
        <v>931</v>
      </c>
      <c r="D1672">
        <v>11</v>
      </c>
      <c r="E1672" s="1">
        <v>43047.435367557868</v>
      </c>
      <c r="F1672" s="2">
        <v>43047.435367557868</v>
      </c>
    </row>
    <row r="1673" spans="1:6" x14ac:dyDescent="0.3">
      <c r="A1673" t="s">
        <v>894</v>
      </c>
      <c r="B1673">
        <v>0</v>
      </c>
      <c r="C1673" t="s">
        <v>953</v>
      </c>
      <c r="D1673">
        <v>11</v>
      </c>
      <c r="E1673" s="1">
        <v>43084.370441354164</v>
      </c>
      <c r="F1673" s="2">
        <v>43084.370441354164</v>
      </c>
    </row>
    <row r="1674" spans="1:6" x14ac:dyDescent="0.3">
      <c r="A1674" t="s">
        <v>867</v>
      </c>
      <c r="B1674">
        <v>0</v>
      </c>
      <c r="C1674" t="s">
        <v>905</v>
      </c>
      <c r="D1674">
        <v>11</v>
      </c>
      <c r="E1674" s="1">
        <v>43089.604221793983</v>
      </c>
      <c r="F1674" s="2">
        <v>43089.604221793983</v>
      </c>
    </row>
    <row r="1675" spans="1:6" x14ac:dyDescent="0.3">
      <c r="A1675" t="s">
        <v>807</v>
      </c>
      <c r="B1675">
        <v>0</v>
      </c>
      <c r="C1675" t="s">
        <v>933</v>
      </c>
      <c r="D1675">
        <v>11</v>
      </c>
      <c r="E1675" s="1">
        <v>43109.617822569446</v>
      </c>
      <c r="F1675" s="2">
        <v>43109.617822569446</v>
      </c>
    </row>
    <row r="1676" spans="1:6" x14ac:dyDescent="0.3">
      <c r="A1676" t="s">
        <v>876</v>
      </c>
      <c r="B1676">
        <v>0</v>
      </c>
      <c r="C1676" t="s">
        <v>916</v>
      </c>
      <c r="D1676">
        <v>11</v>
      </c>
      <c r="E1676" s="1">
        <v>43111.357031400461</v>
      </c>
      <c r="F1676" s="2">
        <v>43111.357031400461</v>
      </c>
    </row>
    <row r="1677" spans="1:6" x14ac:dyDescent="0.3">
      <c r="A1677" t="s">
        <v>867</v>
      </c>
      <c r="B1677">
        <v>0</v>
      </c>
      <c r="C1677" t="s">
        <v>965</v>
      </c>
      <c r="D1677">
        <v>11</v>
      </c>
      <c r="E1677" s="1">
        <v>43112.497288275466</v>
      </c>
      <c r="F1677" s="2">
        <v>43112.497288275466</v>
      </c>
    </row>
    <row r="1678" spans="1:6" x14ac:dyDescent="0.3">
      <c r="A1678" t="s">
        <v>893</v>
      </c>
      <c r="B1678">
        <v>0</v>
      </c>
      <c r="C1678" t="s">
        <v>1033</v>
      </c>
      <c r="D1678">
        <v>11</v>
      </c>
      <c r="E1678" s="1">
        <v>43119.240594907409</v>
      </c>
      <c r="F1678" s="2">
        <v>43119.240594907409</v>
      </c>
    </row>
    <row r="1679" spans="1:6" x14ac:dyDescent="0.3">
      <c r="A1679" t="s">
        <v>888</v>
      </c>
      <c r="B1679">
        <v>0</v>
      </c>
      <c r="C1679" t="s">
        <v>1043</v>
      </c>
      <c r="D1679">
        <v>11</v>
      </c>
      <c r="E1679" s="1">
        <v>43119.591233252315</v>
      </c>
      <c r="F1679" s="2">
        <v>43119.591233252315</v>
      </c>
    </row>
    <row r="1680" spans="1:6" x14ac:dyDescent="0.3">
      <c r="A1680" t="s">
        <v>856</v>
      </c>
      <c r="B1680">
        <v>0</v>
      </c>
      <c r="C1680" t="s">
        <v>914</v>
      </c>
      <c r="D1680">
        <v>11</v>
      </c>
      <c r="E1680" s="1">
        <v>43122.343907488423</v>
      </c>
      <c r="F1680" s="2">
        <v>43122.343907488423</v>
      </c>
    </row>
    <row r="1681" spans="1:6" x14ac:dyDescent="0.3">
      <c r="A1681" t="s">
        <v>892</v>
      </c>
      <c r="B1681">
        <v>0</v>
      </c>
      <c r="C1681" t="s">
        <v>1006</v>
      </c>
      <c r="D1681">
        <v>12</v>
      </c>
      <c r="E1681" s="1">
        <v>42900.394966666667</v>
      </c>
      <c r="F1681" s="2">
        <v>42900.394966666667</v>
      </c>
    </row>
    <row r="1682" spans="1:6" x14ac:dyDescent="0.3">
      <c r="A1682" t="s">
        <v>897</v>
      </c>
      <c r="B1682">
        <v>0</v>
      </c>
      <c r="C1682" t="s">
        <v>982</v>
      </c>
      <c r="D1682">
        <v>12</v>
      </c>
      <c r="E1682" s="1">
        <v>42908.371678506941</v>
      </c>
      <c r="F1682" s="2">
        <v>42908.371678506941</v>
      </c>
    </row>
    <row r="1683" spans="1:6" x14ac:dyDescent="0.3">
      <c r="A1683" t="s">
        <v>896</v>
      </c>
      <c r="B1683">
        <v>0</v>
      </c>
      <c r="C1683" t="s">
        <v>944</v>
      </c>
      <c r="D1683">
        <v>12</v>
      </c>
      <c r="E1683" s="1">
        <v>42926.257934525463</v>
      </c>
      <c r="F1683" s="2">
        <v>42926.257934525463</v>
      </c>
    </row>
    <row r="1684" spans="1:6" x14ac:dyDescent="0.3">
      <c r="A1684" t="s">
        <v>893</v>
      </c>
      <c r="B1684">
        <v>0</v>
      </c>
      <c r="C1684" t="s">
        <v>927</v>
      </c>
      <c r="D1684">
        <v>12</v>
      </c>
      <c r="E1684" s="1">
        <v>42956.650749386572</v>
      </c>
      <c r="F1684" s="2">
        <v>42956.650749386572</v>
      </c>
    </row>
    <row r="1685" spans="1:6" x14ac:dyDescent="0.3">
      <c r="A1685" t="s">
        <v>877</v>
      </c>
      <c r="B1685">
        <v>0</v>
      </c>
      <c r="C1685" t="s">
        <v>1035</v>
      </c>
      <c r="D1685">
        <v>12</v>
      </c>
      <c r="E1685" s="1">
        <v>42983.279078391206</v>
      </c>
      <c r="F1685" s="2">
        <v>42983.279078391206</v>
      </c>
    </row>
    <row r="1686" spans="1:6" x14ac:dyDescent="0.3">
      <c r="A1686" t="s">
        <v>852</v>
      </c>
      <c r="B1686">
        <v>0</v>
      </c>
      <c r="C1686" t="s">
        <v>995</v>
      </c>
      <c r="D1686">
        <v>12</v>
      </c>
      <c r="E1686" s="1">
        <v>43068.297177395834</v>
      </c>
      <c r="F1686" s="2">
        <v>43068.297177395834</v>
      </c>
    </row>
    <row r="1687" spans="1:6" x14ac:dyDescent="0.3">
      <c r="A1687" t="s">
        <v>877</v>
      </c>
      <c r="B1687">
        <v>0</v>
      </c>
      <c r="C1687" t="s">
        <v>1004</v>
      </c>
      <c r="D1687">
        <v>12</v>
      </c>
      <c r="E1687" s="1">
        <v>43102.492929629632</v>
      </c>
      <c r="F1687" s="2">
        <v>43102.492929629632</v>
      </c>
    </row>
    <row r="1688" spans="1:6" x14ac:dyDescent="0.3">
      <c r="A1688" t="s">
        <v>870</v>
      </c>
      <c r="B1688">
        <v>0</v>
      </c>
      <c r="C1688" t="s">
        <v>936</v>
      </c>
      <c r="D1688">
        <v>12</v>
      </c>
      <c r="E1688" s="1">
        <v>43102.502672141207</v>
      </c>
      <c r="F1688" s="2">
        <v>43102.502672141207</v>
      </c>
    </row>
    <row r="1689" spans="1:6" x14ac:dyDescent="0.3">
      <c r="A1689" t="s">
        <v>804</v>
      </c>
      <c r="B1689">
        <v>0</v>
      </c>
      <c r="C1689" t="s">
        <v>939</v>
      </c>
      <c r="D1689">
        <v>12</v>
      </c>
      <c r="E1689" s="1">
        <v>43112.410394479164</v>
      </c>
      <c r="F1689" s="2">
        <v>43112.410394479164</v>
      </c>
    </row>
    <row r="1690" spans="1:6" x14ac:dyDescent="0.3">
      <c r="A1690" t="s">
        <v>874</v>
      </c>
      <c r="B1690">
        <v>0</v>
      </c>
      <c r="C1690" t="s">
        <v>993</v>
      </c>
      <c r="D1690">
        <v>12</v>
      </c>
      <c r="E1690" s="1">
        <v>43112.639832835652</v>
      </c>
      <c r="F1690" s="2">
        <v>43112.639832835652</v>
      </c>
    </row>
    <row r="1691" spans="1:6" x14ac:dyDescent="0.3">
      <c r="A1691" t="s">
        <v>867</v>
      </c>
      <c r="B1691">
        <v>0</v>
      </c>
      <c r="C1691" t="s">
        <v>976</v>
      </c>
      <c r="D1691">
        <v>12</v>
      </c>
      <c r="E1691" s="1">
        <v>43116.291379479168</v>
      </c>
      <c r="F1691" s="2">
        <v>43116.291379479168</v>
      </c>
    </row>
    <row r="1692" spans="1:6" x14ac:dyDescent="0.3">
      <c r="A1692" t="s">
        <v>788</v>
      </c>
      <c r="B1692">
        <v>0</v>
      </c>
      <c r="C1692" t="s">
        <v>1045</v>
      </c>
      <c r="D1692">
        <v>12</v>
      </c>
      <c r="E1692" s="1">
        <v>43117.422924537037</v>
      </c>
      <c r="F1692" s="2">
        <v>43117.422924537037</v>
      </c>
    </row>
    <row r="1693" spans="1:6" x14ac:dyDescent="0.3">
      <c r="A1693" t="s">
        <v>897</v>
      </c>
      <c r="B1693">
        <v>0</v>
      </c>
      <c r="C1693" t="s">
        <v>976</v>
      </c>
      <c r="D1693">
        <v>12</v>
      </c>
      <c r="E1693" s="1">
        <v>43119.285369409721</v>
      </c>
      <c r="F1693" s="2">
        <v>43119.285369409721</v>
      </c>
    </row>
    <row r="1694" spans="1:6" x14ac:dyDescent="0.3">
      <c r="A1694" t="s">
        <v>855</v>
      </c>
      <c r="B1694">
        <v>0</v>
      </c>
      <c r="C1694" t="s">
        <v>908</v>
      </c>
      <c r="D1694">
        <v>13</v>
      </c>
      <c r="E1694" s="1">
        <v>42817.592867974534</v>
      </c>
      <c r="F1694" s="2">
        <v>42817.592867974534</v>
      </c>
    </row>
    <row r="1695" spans="1:6" x14ac:dyDescent="0.3">
      <c r="A1695" t="s">
        <v>888</v>
      </c>
      <c r="B1695">
        <v>0</v>
      </c>
      <c r="C1695" t="s">
        <v>975</v>
      </c>
      <c r="D1695">
        <v>13</v>
      </c>
      <c r="E1695" s="1">
        <v>42822.287958564812</v>
      </c>
      <c r="F1695" s="2">
        <v>42822.287958564812</v>
      </c>
    </row>
    <row r="1696" spans="1:6" x14ac:dyDescent="0.3">
      <c r="A1696" t="s">
        <v>898</v>
      </c>
      <c r="B1696">
        <v>0</v>
      </c>
      <c r="C1696" t="s">
        <v>947</v>
      </c>
      <c r="D1696">
        <v>13</v>
      </c>
      <c r="E1696" s="1">
        <v>42850.461335729167</v>
      </c>
      <c r="F1696" s="2">
        <v>42850.461335729167</v>
      </c>
    </row>
    <row r="1697" spans="1:6" x14ac:dyDescent="0.3">
      <c r="A1697" t="s">
        <v>716</v>
      </c>
      <c r="B1697">
        <v>0</v>
      </c>
      <c r="C1697" t="s">
        <v>979</v>
      </c>
      <c r="D1697">
        <v>13</v>
      </c>
      <c r="E1697" s="1">
        <v>42878.257532835647</v>
      </c>
      <c r="F1697" s="2">
        <v>42878.257532835647</v>
      </c>
    </row>
    <row r="1698" spans="1:6" x14ac:dyDescent="0.3">
      <c r="A1698" t="s">
        <v>897</v>
      </c>
      <c r="B1698">
        <v>0</v>
      </c>
      <c r="C1698" t="s">
        <v>1035</v>
      </c>
      <c r="D1698">
        <v>13</v>
      </c>
      <c r="E1698" s="1">
        <v>42983.293108136575</v>
      </c>
      <c r="F1698" s="2">
        <v>42983.293108136575</v>
      </c>
    </row>
    <row r="1699" spans="1:6" x14ac:dyDescent="0.3">
      <c r="A1699" t="s">
        <v>848</v>
      </c>
      <c r="B1699">
        <v>0</v>
      </c>
      <c r="C1699" t="s">
        <v>908</v>
      </c>
      <c r="D1699">
        <v>13</v>
      </c>
      <c r="E1699" s="1">
        <v>42997.614910648146</v>
      </c>
      <c r="F1699" s="2">
        <v>42997.614910648146</v>
      </c>
    </row>
    <row r="1700" spans="1:6" x14ac:dyDescent="0.3">
      <c r="A1700" t="s">
        <v>721</v>
      </c>
      <c r="B1700">
        <v>0</v>
      </c>
      <c r="C1700" t="s">
        <v>908</v>
      </c>
      <c r="D1700">
        <v>13</v>
      </c>
      <c r="E1700" s="1">
        <v>43013.535326307872</v>
      </c>
      <c r="F1700" s="2">
        <v>43013.535326307872</v>
      </c>
    </row>
    <row r="1701" spans="1:6" x14ac:dyDescent="0.3">
      <c r="A1701" t="s">
        <v>825</v>
      </c>
      <c r="B1701">
        <v>0</v>
      </c>
      <c r="C1701" t="s">
        <v>1006</v>
      </c>
      <c r="D1701">
        <v>13</v>
      </c>
      <c r="E1701" s="1">
        <v>43052.394609641204</v>
      </c>
      <c r="F1701" s="2">
        <v>43052.394609641204</v>
      </c>
    </row>
    <row r="1702" spans="1:6" x14ac:dyDescent="0.3">
      <c r="A1702" t="s">
        <v>873</v>
      </c>
      <c r="B1702">
        <v>0</v>
      </c>
      <c r="C1702" t="s">
        <v>985</v>
      </c>
      <c r="D1702">
        <v>13</v>
      </c>
      <c r="E1702" s="1">
        <v>43084.300749270835</v>
      </c>
      <c r="F1702" s="2">
        <v>43084.300749270835</v>
      </c>
    </row>
    <row r="1703" spans="1:6" x14ac:dyDescent="0.3">
      <c r="A1703" t="s">
        <v>849</v>
      </c>
      <c r="B1703">
        <v>0</v>
      </c>
      <c r="C1703" t="s">
        <v>909</v>
      </c>
      <c r="D1703">
        <v>13</v>
      </c>
      <c r="E1703" s="1">
        <v>43088.275306446762</v>
      </c>
      <c r="F1703" s="2">
        <v>43088.275306446762</v>
      </c>
    </row>
    <row r="1704" spans="1:6" x14ac:dyDescent="0.3">
      <c r="A1704" t="s">
        <v>753</v>
      </c>
      <c r="B1704">
        <v>0</v>
      </c>
      <c r="C1704" t="s">
        <v>1013</v>
      </c>
      <c r="D1704">
        <v>13</v>
      </c>
      <c r="E1704" s="1">
        <v>43098.511710682869</v>
      </c>
      <c r="F1704" s="2">
        <v>43098.511710682869</v>
      </c>
    </row>
    <row r="1705" spans="1:6" x14ac:dyDescent="0.3">
      <c r="A1705" t="s">
        <v>686</v>
      </c>
      <c r="B1705">
        <v>0</v>
      </c>
      <c r="C1705" t="s">
        <v>967</v>
      </c>
      <c r="D1705">
        <v>13</v>
      </c>
      <c r="E1705" s="1">
        <v>43105.373147685183</v>
      </c>
      <c r="F1705" s="2">
        <v>43105.373147685183</v>
      </c>
    </row>
    <row r="1706" spans="1:6" x14ac:dyDescent="0.3">
      <c r="A1706" t="s">
        <v>873</v>
      </c>
      <c r="B1706">
        <v>0</v>
      </c>
      <c r="C1706" t="s">
        <v>941</v>
      </c>
      <c r="D1706">
        <v>13</v>
      </c>
      <c r="E1706" s="1">
        <v>43108.62942824074</v>
      </c>
      <c r="F1706" s="2">
        <v>43108.62942824074</v>
      </c>
    </row>
    <row r="1707" spans="1:6" x14ac:dyDescent="0.3">
      <c r="A1707" t="s">
        <v>898</v>
      </c>
      <c r="B1707">
        <v>0</v>
      </c>
      <c r="C1707" t="s">
        <v>929</v>
      </c>
      <c r="D1707">
        <v>13</v>
      </c>
      <c r="E1707" s="1">
        <v>43118.508501006945</v>
      </c>
      <c r="F1707" s="2">
        <v>43118.508501006945</v>
      </c>
    </row>
    <row r="1708" spans="1:6" x14ac:dyDescent="0.3">
      <c r="A1708" t="s">
        <v>896</v>
      </c>
      <c r="B1708">
        <v>0</v>
      </c>
      <c r="C1708" t="s">
        <v>985</v>
      </c>
      <c r="D1708">
        <v>14</v>
      </c>
      <c r="E1708" s="1">
        <v>42972.472347418981</v>
      </c>
      <c r="F1708" s="2">
        <v>42972.472347418981</v>
      </c>
    </row>
    <row r="1709" spans="1:6" x14ac:dyDescent="0.3">
      <c r="A1709" t="s">
        <v>737</v>
      </c>
      <c r="B1709">
        <v>0</v>
      </c>
      <c r="C1709" t="s">
        <v>930</v>
      </c>
      <c r="D1709">
        <v>14</v>
      </c>
      <c r="E1709" s="1">
        <v>42977.609309803243</v>
      </c>
      <c r="F1709" s="2">
        <v>42977.609309803243</v>
      </c>
    </row>
    <row r="1710" spans="1:6" x14ac:dyDescent="0.3">
      <c r="A1710" t="s">
        <v>691</v>
      </c>
      <c r="B1710">
        <v>0</v>
      </c>
      <c r="C1710" t="s">
        <v>931</v>
      </c>
      <c r="D1710">
        <v>14</v>
      </c>
      <c r="E1710" s="1">
        <v>42983.491346180555</v>
      </c>
      <c r="F1710" s="2">
        <v>42983.491346180555</v>
      </c>
    </row>
    <row r="1711" spans="1:6" x14ac:dyDescent="0.3">
      <c r="A1711" t="s">
        <v>875</v>
      </c>
      <c r="B1711">
        <v>0</v>
      </c>
      <c r="C1711" t="s">
        <v>966</v>
      </c>
      <c r="D1711">
        <v>14</v>
      </c>
      <c r="E1711" s="1">
        <v>42989.528342280093</v>
      </c>
      <c r="F1711" s="2">
        <v>42989.528342280093</v>
      </c>
    </row>
    <row r="1712" spans="1:6" x14ac:dyDescent="0.3">
      <c r="A1712" t="s">
        <v>709</v>
      </c>
      <c r="B1712">
        <v>0</v>
      </c>
      <c r="C1712" t="s">
        <v>931</v>
      </c>
      <c r="D1712">
        <v>14</v>
      </c>
      <c r="E1712" s="1">
        <v>43000.568763541669</v>
      </c>
      <c r="F1712" s="2">
        <v>43000.568763541669</v>
      </c>
    </row>
    <row r="1713" spans="1:6" x14ac:dyDescent="0.3">
      <c r="A1713" t="s">
        <v>867</v>
      </c>
      <c r="B1713">
        <v>0</v>
      </c>
      <c r="C1713" t="s">
        <v>995</v>
      </c>
      <c r="D1713">
        <v>14</v>
      </c>
      <c r="E1713" s="1">
        <v>43061.246026886576</v>
      </c>
      <c r="F1713" s="2">
        <v>43061.246026886576</v>
      </c>
    </row>
    <row r="1714" spans="1:6" x14ac:dyDescent="0.3">
      <c r="A1714" t="s">
        <v>873</v>
      </c>
      <c r="B1714">
        <v>0</v>
      </c>
      <c r="C1714" t="s">
        <v>909</v>
      </c>
      <c r="D1714">
        <v>14</v>
      </c>
      <c r="E1714" s="1">
        <v>43075.373571956021</v>
      </c>
      <c r="F1714" s="2">
        <v>43075.373571956021</v>
      </c>
    </row>
    <row r="1715" spans="1:6" x14ac:dyDescent="0.3">
      <c r="A1715" t="s">
        <v>695</v>
      </c>
      <c r="B1715">
        <v>0</v>
      </c>
      <c r="C1715" t="s">
        <v>931</v>
      </c>
      <c r="D1715">
        <v>14</v>
      </c>
      <c r="E1715" s="1">
        <v>43084.623023229164</v>
      </c>
      <c r="F1715" s="2">
        <v>43084.623023229164</v>
      </c>
    </row>
    <row r="1716" spans="1:6" x14ac:dyDescent="0.3">
      <c r="A1716" t="s">
        <v>816</v>
      </c>
      <c r="B1716">
        <v>0</v>
      </c>
      <c r="C1716" t="s">
        <v>949</v>
      </c>
      <c r="D1716">
        <v>14</v>
      </c>
      <c r="E1716" s="1">
        <v>43103.610408645836</v>
      </c>
      <c r="F1716" s="2">
        <v>43103.610408645836</v>
      </c>
    </row>
    <row r="1717" spans="1:6" x14ac:dyDescent="0.3">
      <c r="A1717" t="s">
        <v>869</v>
      </c>
      <c r="B1717">
        <v>0</v>
      </c>
      <c r="C1717" t="s">
        <v>969</v>
      </c>
      <c r="D1717">
        <v>14</v>
      </c>
      <c r="E1717" s="1">
        <v>43109.264301967596</v>
      </c>
      <c r="F1717" s="2">
        <v>43109.264301967596</v>
      </c>
    </row>
    <row r="1718" spans="1:6" x14ac:dyDescent="0.3">
      <c r="A1718" t="s">
        <v>687</v>
      </c>
      <c r="B1718">
        <v>0</v>
      </c>
      <c r="C1718" t="s">
        <v>974</v>
      </c>
      <c r="D1718">
        <v>14</v>
      </c>
      <c r="E1718" s="1">
        <v>43110.380717048611</v>
      </c>
      <c r="F1718" s="2">
        <v>43110.380717048611</v>
      </c>
    </row>
    <row r="1719" spans="1:6" x14ac:dyDescent="0.3">
      <c r="A1719" t="s">
        <v>770</v>
      </c>
      <c r="B1719">
        <v>0</v>
      </c>
      <c r="C1719" t="s">
        <v>939</v>
      </c>
      <c r="D1719">
        <v>14</v>
      </c>
      <c r="E1719" s="1">
        <v>43112.409542743058</v>
      </c>
      <c r="F1719" s="2">
        <v>43112.409542743058</v>
      </c>
    </row>
    <row r="1720" spans="1:6" x14ac:dyDescent="0.3">
      <c r="A1720" t="s">
        <v>850</v>
      </c>
      <c r="B1720">
        <v>0</v>
      </c>
      <c r="C1720" t="s">
        <v>990</v>
      </c>
      <c r="D1720">
        <v>14</v>
      </c>
      <c r="E1720" s="1">
        <v>43117.559932835647</v>
      </c>
      <c r="F1720" s="2">
        <v>43117.559932835647</v>
      </c>
    </row>
    <row r="1721" spans="1:6" x14ac:dyDescent="0.3">
      <c r="A1721" t="s">
        <v>897</v>
      </c>
      <c r="B1721">
        <v>0</v>
      </c>
      <c r="C1721" t="s">
        <v>922</v>
      </c>
      <c r="D1721">
        <v>15</v>
      </c>
      <c r="E1721" s="1">
        <v>42878.530793020836</v>
      </c>
      <c r="F1721" s="2">
        <v>42878.530793020836</v>
      </c>
    </row>
    <row r="1722" spans="1:6" x14ac:dyDescent="0.3">
      <c r="A1722" t="s">
        <v>860</v>
      </c>
      <c r="B1722">
        <v>0</v>
      </c>
      <c r="C1722" t="s">
        <v>918</v>
      </c>
      <c r="D1722">
        <v>15</v>
      </c>
      <c r="E1722" s="1">
        <v>42907.352991666667</v>
      </c>
      <c r="F1722" s="2">
        <v>42907.352991666667</v>
      </c>
    </row>
    <row r="1723" spans="1:6" x14ac:dyDescent="0.3">
      <c r="A1723" t="s">
        <v>688</v>
      </c>
      <c r="B1723">
        <v>0</v>
      </c>
      <c r="C1723" t="s">
        <v>908</v>
      </c>
      <c r="D1723">
        <v>15</v>
      </c>
      <c r="E1723" s="1">
        <v>42970.368786261577</v>
      </c>
      <c r="F1723" s="2">
        <v>42970.368786261577</v>
      </c>
    </row>
    <row r="1724" spans="1:6" x14ac:dyDescent="0.3">
      <c r="A1724" t="s">
        <v>898</v>
      </c>
      <c r="B1724">
        <v>0</v>
      </c>
      <c r="C1724" t="s">
        <v>989</v>
      </c>
      <c r="D1724">
        <v>15</v>
      </c>
      <c r="E1724" s="1">
        <v>43074.340993784725</v>
      </c>
      <c r="F1724" s="2">
        <v>43074.340993784725</v>
      </c>
    </row>
    <row r="1725" spans="1:6" x14ac:dyDescent="0.3">
      <c r="A1725" t="s">
        <v>892</v>
      </c>
      <c r="B1725">
        <v>0</v>
      </c>
      <c r="C1725" t="s">
        <v>1030</v>
      </c>
      <c r="D1725">
        <v>15</v>
      </c>
      <c r="E1725" s="1">
        <v>43089.473547106485</v>
      </c>
      <c r="F1725" s="2">
        <v>43089.473547106485</v>
      </c>
    </row>
    <row r="1726" spans="1:6" x14ac:dyDescent="0.3">
      <c r="A1726" t="s">
        <v>869</v>
      </c>
      <c r="B1726">
        <v>0</v>
      </c>
      <c r="C1726" t="s">
        <v>908</v>
      </c>
      <c r="D1726">
        <v>15</v>
      </c>
      <c r="E1726" s="1">
        <v>43089.541235104167</v>
      </c>
      <c r="F1726" s="2">
        <v>43089.541235104167</v>
      </c>
    </row>
    <row r="1727" spans="1:6" x14ac:dyDescent="0.3">
      <c r="A1727" t="s">
        <v>769</v>
      </c>
      <c r="B1727">
        <v>0</v>
      </c>
      <c r="C1727" t="s">
        <v>1013</v>
      </c>
      <c r="D1727">
        <v>15</v>
      </c>
      <c r="E1727" s="1">
        <v>43096.367417743058</v>
      </c>
      <c r="F1727" s="2">
        <v>43096.367417743058</v>
      </c>
    </row>
    <row r="1728" spans="1:6" x14ac:dyDescent="0.3">
      <c r="A1728" t="s">
        <v>839</v>
      </c>
      <c r="B1728">
        <v>0</v>
      </c>
      <c r="C1728" t="s">
        <v>958</v>
      </c>
      <c r="D1728">
        <v>16</v>
      </c>
      <c r="E1728" s="1">
        <v>42821.603422488428</v>
      </c>
      <c r="F1728" s="2">
        <v>42821.603422488428</v>
      </c>
    </row>
    <row r="1729" spans="1:6" x14ac:dyDescent="0.3">
      <c r="A1729" t="s">
        <v>816</v>
      </c>
      <c r="B1729">
        <v>0</v>
      </c>
      <c r="C1729" t="s">
        <v>981</v>
      </c>
      <c r="D1729">
        <v>16</v>
      </c>
      <c r="E1729" s="1">
        <v>42845.475915821757</v>
      </c>
      <c r="F1729" s="2">
        <v>42845.475915821757</v>
      </c>
    </row>
    <row r="1730" spans="1:6" x14ac:dyDescent="0.3">
      <c r="A1730" t="s">
        <v>697</v>
      </c>
      <c r="B1730">
        <v>0</v>
      </c>
      <c r="C1730" t="s">
        <v>1046</v>
      </c>
      <c r="D1730">
        <v>16</v>
      </c>
      <c r="E1730" s="1">
        <v>42888.371490821759</v>
      </c>
      <c r="F1730" s="2">
        <v>42888.371490821759</v>
      </c>
    </row>
    <row r="1731" spans="1:6" x14ac:dyDescent="0.3">
      <c r="A1731" t="s">
        <v>867</v>
      </c>
      <c r="B1731">
        <v>0</v>
      </c>
      <c r="C1731" t="s">
        <v>923</v>
      </c>
      <c r="D1731">
        <v>16</v>
      </c>
      <c r="E1731" s="1">
        <v>42942.234575381946</v>
      </c>
      <c r="F1731" s="2">
        <v>42942.234575381946</v>
      </c>
    </row>
    <row r="1732" spans="1:6" x14ac:dyDescent="0.3">
      <c r="A1732" t="s">
        <v>867</v>
      </c>
      <c r="B1732">
        <v>0</v>
      </c>
      <c r="C1732" t="s">
        <v>908</v>
      </c>
      <c r="D1732">
        <v>16</v>
      </c>
      <c r="E1732" s="1">
        <v>42976.532362812497</v>
      </c>
      <c r="F1732" s="2">
        <v>42976.532362812497</v>
      </c>
    </row>
    <row r="1733" spans="1:6" x14ac:dyDescent="0.3">
      <c r="A1733" t="s">
        <v>899</v>
      </c>
      <c r="B1733">
        <v>0</v>
      </c>
      <c r="C1733" t="s">
        <v>924</v>
      </c>
      <c r="D1733">
        <v>16</v>
      </c>
      <c r="E1733" s="1">
        <v>42993.390573344906</v>
      </c>
      <c r="F1733" s="2">
        <v>42993.390573344906</v>
      </c>
    </row>
    <row r="1734" spans="1:6" x14ac:dyDescent="0.3">
      <c r="A1734" t="s">
        <v>842</v>
      </c>
      <c r="B1734">
        <v>0</v>
      </c>
      <c r="C1734" t="s">
        <v>908</v>
      </c>
      <c r="D1734">
        <v>16</v>
      </c>
      <c r="E1734" s="1">
        <v>42997.582788692132</v>
      </c>
      <c r="F1734" s="2">
        <v>42997.582788692132</v>
      </c>
    </row>
    <row r="1735" spans="1:6" x14ac:dyDescent="0.3">
      <c r="A1735" t="s">
        <v>692</v>
      </c>
      <c r="B1735">
        <v>0</v>
      </c>
      <c r="C1735" t="s">
        <v>1009</v>
      </c>
      <c r="D1735">
        <v>16</v>
      </c>
      <c r="E1735" s="1">
        <v>43006.626792557872</v>
      </c>
      <c r="F1735" s="2">
        <v>43006.626792557872</v>
      </c>
    </row>
    <row r="1736" spans="1:6" x14ac:dyDescent="0.3">
      <c r="A1736" t="s">
        <v>894</v>
      </c>
      <c r="B1736">
        <v>0</v>
      </c>
      <c r="C1736" t="s">
        <v>1041</v>
      </c>
      <c r="D1736">
        <v>16</v>
      </c>
      <c r="E1736" s="1">
        <v>43014.239574340281</v>
      </c>
      <c r="F1736" s="2">
        <v>43014.239574340281</v>
      </c>
    </row>
    <row r="1737" spans="1:6" x14ac:dyDescent="0.3">
      <c r="A1737" t="s">
        <v>693</v>
      </c>
      <c r="B1737">
        <v>0</v>
      </c>
      <c r="C1737" t="s">
        <v>1009</v>
      </c>
      <c r="D1737">
        <v>16</v>
      </c>
      <c r="E1737" s="1">
        <v>43018.367065011575</v>
      </c>
      <c r="F1737" s="2">
        <v>43018.367065011575</v>
      </c>
    </row>
    <row r="1738" spans="1:6" x14ac:dyDescent="0.3">
      <c r="A1738" t="s">
        <v>703</v>
      </c>
      <c r="B1738">
        <v>0</v>
      </c>
      <c r="C1738" t="s">
        <v>993</v>
      </c>
      <c r="D1738">
        <v>16</v>
      </c>
      <c r="E1738" s="1">
        <v>43049.266844675927</v>
      </c>
      <c r="F1738" s="2">
        <v>43049.266844675927</v>
      </c>
    </row>
    <row r="1739" spans="1:6" x14ac:dyDescent="0.3">
      <c r="A1739" t="s">
        <v>747</v>
      </c>
      <c r="B1739">
        <v>0</v>
      </c>
      <c r="C1739" t="s">
        <v>1013</v>
      </c>
      <c r="D1739">
        <v>16</v>
      </c>
      <c r="E1739" s="1">
        <v>43096.651915937502</v>
      </c>
      <c r="F1739" s="2">
        <v>43096.651915937502</v>
      </c>
    </row>
    <row r="1740" spans="1:6" x14ac:dyDescent="0.3">
      <c r="A1740" t="s">
        <v>831</v>
      </c>
      <c r="B1740">
        <v>0</v>
      </c>
      <c r="C1740" t="s">
        <v>938</v>
      </c>
      <c r="D1740">
        <v>17</v>
      </c>
      <c r="E1740" s="1">
        <v>42818.490101238429</v>
      </c>
      <c r="F1740" s="2">
        <v>42818.490101238429</v>
      </c>
    </row>
    <row r="1741" spans="1:6" x14ac:dyDescent="0.3">
      <c r="A1741" t="s">
        <v>898</v>
      </c>
      <c r="B1741">
        <v>0</v>
      </c>
      <c r="C1741" t="s">
        <v>982</v>
      </c>
      <c r="D1741">
        <v>17</v>
      </c>
      <c r="E1741" s="1">
        <v>42908.624736030091</v>
      </c>
      <c r="F1741" s="2">
        <v>42908.624736030091</v>
      </c>
    </row>
    <row r="1742" spans="1:6" x14ac:dyDescent="0.3">
      <c r="A1742" t="s">
        <v>811</v>
      </c>
      <c r="B1742">
        <v>0</v>
      </c>
      <c r="C1742" t="s">
        <v>919</v>
      </c>
      <c r="D1742">
        <v>17</v>
      </c>
      <c r="E1742" s="1">
        <v>42956.400275231485</v>
      </c>
      <c r="F1742" s="2">
        <v>42956.400275231485</v>
      </c>
    </row>
    <row r="1743" spans="1:6" x14ac:dyDescent="0.3">
      <c r="A1743" t="s">
        <v>888</v>
      </c>
      <c r="B1743">
        <v>0</v>
      </c>
      <c r="C1743" t="s">
        <v>1005</v>
      </c>
      <c r="D1743">
        <v>17</v>
      </c>
      <c r="E1743" s="1">
        <v>42996.563640706016</v>
      </c>
      <c r="F1743" s="2">
        <v>42996.563640706016</v>
      </c>
    </row>
    <row r="1744" spans="1:6" x14ac:dyDescent="0.3">
      <c r="A1744" t="s">
        <v>812</v>
      </c>
      <c r="B1744">
        <v>0</v>
      </c>
      <c r="C1744" t="s">
        <v>908</v>
      </c>
      <c r="D1744">
        <v>17</v>
      </c>
      <c r="E1744" s="1">
        <v>42997.62028541667</v>
      </c>
      <c r="F1744" s="2">
        <v>42997.62028541667</v>
      </c>
    </row>
    <row r="1745" spans="1:6" x14ac:dyDescent="0.3">
      <c r="A1745" t="s">
        <v>858</v>
      </c>
      <c r="B1745">
        <v>0</v>
      </c>
      <c r="C1745" t="s">
        <v>957</v>
      </c>
      <c r="D1745">
        <v>17</v>
      </c>
      <c r="E1745" s="1">
        <v>43035.410033877313</v>
      </c>
      <c r="F1745" s="2">
        <v>43035.410033877313</v>
      </c>
    </row>
    <row r="1746" spans="1:6" x14ac:dyDescent="0.3">
      <c r="A1746" t="s">
        <v>856</v>
      </c>
      <c r="B1746">
        <v>0</v>
      </c>
      <c r="C1746" t="s">
        <v>956</v>
      </c>
      <c r="D1746">
        <v>17</v>
      </c>
      <c r="E1746" s="1">
        <v>43038.459978043982</v>
      </c>
      <c r="F1746" s="2">
        <v>43038.459978043982</v>
      </c>
    </row>
    <row r="1747" spans="1:6" x14ac:dyDescent="0.3">
      <c r="A1747" t="s">
        <v>700</v>
      </c>
      <c r="B1747">
        <v>0</v>
      </c>
      <c r="C1747" t="s">
        <v>919</v>
      </c>
      <c r="D1747">
        <v>17</v>
      </c>
      <c r="E1747" s="1">
        <v>43052.561191284723</v>
      </c>
      <c r="F1747" s="2">
        <v>43052.561191284723</v>
      </c>
    </row>
    <row r="1748" spans="1:6" x14ac:dyDescent="0.3">
      <c r="A1748" t="s">
        <v>860</v>
      </c>
      <c r="B1748">
        <v>0</v>
      </c>
      <c r="C1748" t="s">
        <v>905</v>
      </c>
      <c r="D1748">
        <v>17</v>
      </c>
      <c r="E1748" s="1">
        <v>43055.618782835649</v>
      </c>
      <c r="F1748" s="2">
        <v>43055.618782835649</v>
      </c>
    </row>
    <row r="1749" spans="1:6" x14ac:dyDescent="0.3">
      <c r="A1749" t="s">
        <v>867</v>
      </c>
      <c r="B1749">
        <v>0</v>
      </c>
      <c r="C1749" t="s">
        <v>914</v>
      </c>
      <c r="D1749">
        <v>17</v>
      </c>
      <c r="E1749" s="1">
        <v>43067.310390937499</v>
      </c>
      <c r="F1749" s="2">
        <v>43067.310390937499</v>
      </c>
    </row>
    <row r="1750" spans="1:6" x14ac:dyDescent="0.3">
      <c r="A1750" t="s">
        <v>846</v>
      </c>
      <c r="B1750">
        <v>0</v>
      </c>
      <c r="C1750" t="s">
        <v>909</v>
      </c>
      <c r="D1750">
        <v>17</v>
      </c>
      <c r="E1750" s="1">
        <v>43068.292800081021</v>
      </c>
      <c r="F1750" s="2">
        <v>43068.292800081021</v>
      </c>
    </row>
    <row r="1751" spans="1:6" x14ac:dyDescent="0.3">
      <c r="A1751" t="s">
        <v>899</v>
      </c>
      <c r="B1751">
        <v>0</v>
      </c>
      <c r="C1751" t="s">
        <v>989</v>
      </c>
      <c r="D1751">
        <v>17</v>
      </c>
      <c r="E1751" s="1">
        <v>43070.64517797454</v>
      </c>
      <c r="F1751" s="2">
        <v>43070.64517797454</v>
      </c>
    </row>
    <row r="1752" spans="1:6" x14ac:dyDescent="0.3">
      <c r="A1752" t="s">
        <v>834</v>
      </c>
      <c r="B1752">
        <v>0</v>
      </c>
      <c r="C1752" t="s">
        <v>949</v>
      </c>
      <c r="D1752">
        <v>17</v>
      </c>
      <c r="E1752" s="1">
        <v>43077.288274733794</v>
      </c>
      <c r="F1752" s="2">
        <v>43077.288274733794</v>
      </c>
    </row>
    <row r="1753" spans="1:6" x14ac:dyDescent="0.3">
      <c r="A1753" t="s">
        <v>899</v>
      </c>
      <c r="B1753">
        <v>0</v>
      </c>
      <c r="C1753" t="s">
        <v>908</v>
      </c>
      <c r="D1753">
        <v>17</v>
      </c>
      <c r="E1753" s="1">
        <v>43087.254123761573</v>
      </c>
      <c r="F1753" s="2">
        <v>43087.254123761573</v>
      </c>
    </row>
    <row r="1754" spans="1:6" x14ac:dyDescent="0.3">
      <c r="A1754" t="s">
        <v>744</v>
      </c>
      <c r="B1754">
        <v>0</v>
      </c>
      <c r="C1754" t="s">
        <v>1047</v>
      </c>
      <c r="D1754">
        <v>17</v>
      </c>
      <c r="E1754" s="1">
        <v>43098.473774039354</v>
      </c>
      <c r="F1754" s="2">
        <v>43098.473774039354</v>
      </c>
    </row>
    <row r="1755" spans="1:6" x14ac:dyDescent="0.3">
      <c r="A1755" t="s">
        <v>896</v>
      </c>
      <c r="B1755">
        <v>0</v>
      </c>
      <c r="C1755" t="s">
        <v>989</v>
      </c>
      <c r="D1755">
        <v>17</v>
      </c>
      <c r="E1755" s="1">
        <v>43103.334615624997</v>
      </c>
      <c r="F1755" s="2">
        <v>43103.334615624997</v>
      </c>
    </row>
    <row r="1756" spans="1:6" x14ac:dyDescent="0.3">
      <c r="A1756" t="s">
        <v>843</v>
      </c>
      <c r="B1756">
        <v>0</v>
      </c>
      <c r="C1756" t="s">
        <v>983</v>
      </c>
      <c r="D1756">
        <v>17</v>
      </c>
      <c r="E1756" s="1">
        <v>43109.596370567131</v>
      </c>
      <c r="F1756" s="2">
        <v>43109.596370567131</v>
      </c>
    </row>
    <row r="1757" spans="1:6" x14ac:dyDescent="0.3">
      <c r="A1757" t="s">
        <v>881</v>
      </c>
      <c r="B1757">
        <v>0</v>
      </c>
      <c r="C1757" t="s">
        <v>1031</v>
      </c>
      <c r="D1757">
        <v>18</v>
      </c>
      <c r="E1757" s="1">
        <v>42751.649289351852</v>
      </c>
      <c r="F1757" s="2">
        <v>42751.649289351852</v>
      </c>
    </row>
    <row r="1758" spans="1:6" x14ac:dyDescent="0.3">
      <c r="A1758" t="s">
        <v>756</v>
      </c>
      <c r="B1758">
        <v>0</v>
      </c>
      <c r="C1758" t="s">
        <v>958</v>
      </c>
      <c r="D1758">
        <v>18</v>
      </c>
      <c r="E1758" s="1">
        <v>42790.35652021991</v>
      </c>
      <c r="F1758" s="2">
        <v>42790.35652021991</v>
      </c>
    </row>
    <row r="1759" spans="1:6" x14ac:dyDescent="0.3">
      <c r="A1759" t="s">
        <v>712</v>
      </c>
      <c r="B1759">
        <v>0</v>
      </c>
      <c r="C1759" t="s">
        <v>958</v>
      </c>
      <c r="D1759">
        <v>18</v>
      </c>
      <c r="E1759" s="1">
        <v>42832.289137187501</v>
      </c>
      <c r="F1759" s="2">
        <v>42832.289137187501</v>
      </c>
    </row>
    <row r="1760" spans="1:6" x14ac:dyDescent="0.3">
      <c r="A1760" t="s">
        <v>850</v>
      </c>
      <c r="B1760">
        <v>0</v>
      </c>
      <c r="C1760" t="s">
        <v>935</v>
      </c>
      <c r="D1760">
        <v>18</v>
      </c>
      <c r="E1760" s="1">
        <v>42915.459955439816</v>
      </c>
      <c r="F1760" s="2">
        <v>42915.459955439816</v>
      </c>
    </row>
    <row r="1761" spans="1:6" x14ac:dyDescent="0.3">
      <c r="A1761" t="s">
        <v>867</v>
      </c>
      <c r="B1761">
        <v>0</v>
      </c>
      <c r="C1761" t="s">
        <v>916</v>
      </c>
      <c r="D1761">
        <v>18</v>
      </c>
      <c r="E1761" s="1">
        <v>42971.052199189813</v>
      </c>
      <c r="F1761" s="2">
        <v>42971.052199189813</v>
      </c>
    </row>
    <row r="1762" spans="1:6" x14ac:dyDescent="0.3">
      <c r="A1762" t="s">
        <v>696</v>
      </c>
      <c r="B1762">
        <v>0</v>
      </c>
      <c r="C1762" t="s">
        <v>906</v>
      </c>
      <c r="D1762">
        <v>18</v>
      </c>
      <c r="E1762" s="1">
        <v>42977.304211192131</v>
      </c>
      <c r="F1762" s="2">
        <v>42977.304211192131</v>
      </c>
    </row>
    <row r="1763" spans="1:6" x14ac:dyDescent="0.3">
      <c r="A1763" t="s">
        <v>893</v>
      </c>
      <c r="B1763">
        <v>0</v>
      </c>
      <c r="C1763" t="s">
        <v>975</v>
      </c>
      <c r="D1763">
        <v>18</v>
      </c>
      <c r="E1763" s="1">
        <v>42986.648057060185</v>
      </c>
      <c r="F1763" s="2">
        <v>42986.648057060185</v>
      </c>
    </row>
    <row r="1764" spans="1:6" x14ac:dyDescent="0.3">
      <c r="A1764" t="s">
        <v>888</v>
      </c>
      <c r="B1764">
        <v>0</v>
      </c>
      <c r="C1764" t="s">
        <v>924</v>
      </c>
      <c r="D1764">
        <v>18</v>
      </c>
      <c r="E1764" s="1">
        <v>43004.474655127313</v>
      </c>
      <c r="F1764" s="2">
        <v>43004.474655127313</v>
      </c>
    </row>
    <row r="1765" spans="1:6" x14ac:dyDescent="0.3">
      <c r="A1765" t="s">
        <v>895</v>
      </c>
      <c r="B1765">
        <v>0</v>
      </c>
      <c r="C1765" t="s">
        <v>919</v>
      </c>
      <c r="D1765">
        <v>18</v>
      </c>
      <c r="E1765" s="1">
        <v>43025.32699991898</v>
      </c>
      <c r="F1765" s="2">
        <v>43025.32699991898</v>
      </c>
    </row>
    <row r="1766" spans="1:6" x14ac:dyDescent="0.3">
      <c r="A1766" t="s">
        <v>840</v>
      </c>
      <c r="B1766">
        <v>0</v>
      </c>
      <c r="C1766" t="s">
        <v>995</v>
      </c>
      <c r="D1766">
        <v>18</v>
      </c>
      <c r="E1766" s="1">
        <v>43068.550883715281</v>
      </c>
      <c r="F1766" s="2">
        <v>43068.550883715281</v>
      </c>
    </row>
    <row r="1767" spans="1:6" x14ac:dyDescent="0.3">
      <c r="A1767" t="s">
        <v>897</v>
      </c>
      <c r="B1767">
        <v>0</v>
      </c>
      <c r="C1767" t="s">
        <v>931</v>
      </c>
      <c r="D1767">
        <v>18</v>
      </c>
      <c r="E1767" s="1">
        <v>43108.489124039355</v>
      </c>
      <c r="F1767" s="2">
        <v>43108.489124039355</v>
      </c>
    </row>
    <row r="1768" spans="1:6" x14ac:dyDescent="0.3">
      <c r="A1768" t="s">
        <v>890</v>
      </c>
      <c r="B1768">
        <v>0</v>
      </c>
      <c r="C1768" t="s">
        <v>1011</v>
      </c>
      <c r="D1768">
        <v>18</v>
      </c>
      <c r="E1768" s="1">
        <v>43111.299203391201</v>
      </c>
      <c r="F1768" s="2">
        <v>43111.299203391201</v>
      </c>
    </row>
    <row r="1769" spans="1:6" x14ac:dyDescent="0.3">
      <c r="A1769" t="s">
        <v>721</v>
      </c>
      <c r="B1769">
        <v>0</v>
      </c>
      <c r="C1769" t="s">
        <v>993</v>
      </c>
      <c r="D1769">
        <v>18</v>
      </c>
      <c r="E1769" s="1">
        <v>43116.474711921299</v>
      </c>
      <c r="F1769" s="2">
        <v>43116.474711921299</v>
      </c>
    </row>
    <row r="1770" spans="1:6" x14ac:dyDescent="0.3">
      <c r="A1770" t="s">
        <v>876</v>
      </c>
      <c r="B1770">
        <v>0</v>
      </c>
      <c r="C1770" t="s">
        <v>935</v>
      </c>
      <c r="D1770">
        <v>19</v>
      </c>
      <c r="E1770" s="1">
        <v>42835.2444525463</v>
      </c>
      <c r="F1770" s="2">
        <v>42835.2444525463</v>
      </c>
    </row>
    <row r="1771" spans="1:6" x14ac:dyDescent="0.3">
      <c r="A1771" t="s">
        <v>827</v>
      </c>
      <c r="B1771">
        <v>0</v>
      </c>
      <c r="C1771" t="s">
        <v>933</v>
      </c>
      <c r="D1771">
        <v>19</v>
      </c>
      <c r="E1771" s="1">
        <v>42843.36052037037</v>
      </c>
      <c r="F1771" s="2">
        <v>42843.36052037037</v>
      </c>
    </row>
    <row r="1772" spans="1:6" x14ac:dyDescent="0.3">
      <c r="A1772" t="s">
        <v>812</v>
      </c>
      <c r="B1772">
        <v>0</v>
      </c>
      <c r="C1772" t="s">
        <v>963</v>
      </c>
      <c r="D1772">
        <v>19</v>
      </c>
      <c r="E1772" s="1">
        <v>42877.287303472222</v>
      </c>
      <c r="F1772" s="2">
        <v>42877.287303472222</v>
      </c>
    </row>
    <row r="1773" spans="1:6" x14ac:dyDescent="0.3">
      <c r="A1773" t="s">
        <v>815</v>
      </c>
      <c r="B1773">
        <v>0</v>
      </c>
      <c r="C1773" t="s">
        <v>939</v>
      </c>
      <c r="D1773">
        <v>19</v>
      </c>
      <c r="E1773" s="1">
        <v>42991.506710532405</v>
      </c>
      <c r="F1773" s="2">
        <v>42991.506710532405</v>
      </c>
    </row>
    <row r="1774" spans="1:6" x14ac:dyDescent="0.3">
      <c r="A1774" t="s">
        <v>850</v>
      </c>
      <c r="B1774">
        <v>0</v>
      </c>
      <c r="C1774" t="s">
        <v>968</v>
      </c>
      <c r="D1774">
        <v>19</v>
      </c>
      <c r="E1774" s="1">
        <v>43004.485972916664</v>
      </c>
      <c r="F1774" s="2">
        <v>43004.485972916664</v>
      </c>
    </row>
    <row r="1775" spans="1:6" x14ac:dyDescent="0.3">
      <c r="A1775" t="s">
        <v>699</v>
      </c>
      <c r="B1775">
        <v>0</v>
      </c>
      <c r="C1775" t="s">
        <v>919</v>
      </c>
      <c r="D1775">
        <v>19</v>
      </c>
      <c r="E1775" s="1">
        <v>43112.605429745374</v>
      </c>
      <c r="F1775" s="2">
        <v>43112.605429745374</v>
      </c>
    </row>
    <row r="1776" spans="1:6" x14ac:dyDescent="0.3">
      <c r="A1776" t="s">
        <v>752</v>
      </c>
      <c r="B1776">
        <v>0</v>
      </c>
      <c r="C1776" t="s">
        <v>908</v>
      </c>
      <c r="D1776">
        <v>20</v>
      </c>
      <c r="E1776" s="1">
        <v>42881.49115454861</v>
      </c>
      <c r="F1776" s="2">
        <v>42881.49115454861</v>
      </c>
    </row>
    <row r="1777" spans="1:6" x14ac:dyDescent="0.3">
      <c r="A1777" t="s">
        <v>893</v>
      </c>
      <c r="B1777">
        <v>0</v>
      </c>
      <c r="C1777" t="s">
        <v>928</v>
      </c>
      <c r="D1777">
        <v>20</v>
      </c>
      <c r="E1777" s="1">
        <v>42886.409708333333</v>
      </c>
      <c r="F1777" s="2">
        <v>42886.409708333333</v>
      </c>
    </row>
    <row r="1778" spans="1:6" x14ac:dyDescent="0.3">
      <c r="A1778" t="s">
        <v>850</v>
      </c>
      <c r="B1778">
        <v>0</v>
      </c>
      <c r="C1778" t="s">
        <v>1003</v>
      </c>
      <c r="D1778">
        <v>20</v>
      </c>
      <c r="E1778" s="1">
        <v>42949.475583182873</v>
      </c>
      <c r="F1778" s="2">
        <v>42949.475583182873</v>
      </c>
    </row>
    <row r="1779" spans="1:6" x14ac:dyDescent="0.3">
      <c r="A1779" t="s">
        <v>708</v>
      </c>
      <c r="B1779">
        <v>0</v>
      </c>
      <c r="C1779" t="s">
        <v>1009</v>
      </c>
      <c r="D1779">
        <v>20</v>
      </c>
      <c r="E1779" s="1">
        <v>43057.631942824075</v>
      </c>
      <c r="F1779" s="2">
        <v>43057.631942824075</v>
      </c>
    </row>
    <row r="1780" spans="1:6" x14ac:dyDescent="0.3">
      <c r="A1780" t="s">
        <v>827</v>
      </c>
      <c r="B1780">
        <v>0</v>
      </c>
      <c r="C1780" t="s">
        <v>984</v>
      </c>
      <c r="D1780">
        <v>20</v>
      </c>
      <c r="E1780" s="1">
        <v>43077.623646296299</v>
      </c>
      <c r="F1780" s="2">
        <v>43077.623646296299</v>
      </c>
    </row>
    <row r="1781" spans="1:6" x14ac:dyDescent="0.3">
      <c r="A1781" t="s">
        <v>800</v>
      </c>
      <c r="B1781">
        <v>0</v>
      </c>
      <c r="C1781" t="s">
        <v>1013</v>
      </c>
      <c r="D1781">
        <v>20</v>
      </c>
      <c r="E1781" s="1">
        <v>43098.502811377315</v>
      </c>
      <c r="F1781" s="2">
        <v>43098.502811377315</v>
      </c>
    </row>
    <row r="1782" spans="1:6" x14ac:dyDescent="0.3">
      <c r="A1782" t="s">
        <v>836</v>
      </c>
      <c r="B1782">
        <v>0</v>
      </c>
      <c r="C1782" t="s">
        <v>919</v>
      </c>
      <c r="D1782">
        <v>20</v>
      </c>
      <c r="E1782" s="1">
        <v>43103.429278275464</v>
      </c>
      <c r="F1782" s="2">
        <v>43103.429278275464</v>
      </c>
    </row>
    <row r="1783" spans="1:6" x14ac:dyDescent="0.3">
      <c r="A1783" t="s">
        <v>899</v>
      </c>
      <c r="B1783">
        <v>0</v>
      </c>
      <c r="C1783" t="s">
        <v>976</v>
      </c>
      <c r="D1783">
        <v>20</v>
      </c>
      <c r="E1783" s="1">
        <v>43103.639412847224</v>
      </c>
      <c r="F1783" s="2">
        <v>43103.639412847224</v>
      </c>
    </row>
    <row r="1784" spans="1:6" x14ac:dyDescent="0.3">
      <c r="A1784" t="s">
        <v>831</v>
      </c>
      <c r="B1784">
        <v>0</v>
      </c>
      <c r="C1784" t="s">
        <v>919</v>
      </c>
      <c r="D1784">
        <v>20</v>
      </c>
      <c r="E1784" s="1">
        <v>43110.700283877311</v>
      </c>
      <c r="F1784" s="2">
        <v>43110.700283877311</v>
      </c>
    </row>
    <row r="1785" spans="1:6" x14ac:dyDescent="0.3">
      <c r="A1785" t="s">
        <v>770</v>
      </c>
      <c r="B1785">
        <v>0</v>
      </c>
      <c r="C1785" t="s">
        <v>1043</v>
      </c>
      <c r="D1785">
        <v>20</v>
      </c>
      <c r="E1785" s="1">
        <v>43122.284963043981</v>
      </c>
      <c r="F1785" s="2">
        <v>43122.284963043981</v>
      </c>
    </row>
    <row r="1786" spans="1:6" x14ac:dyDescent="0.3">
      <c r="A1786" t="s">
        <v>827</v>
      </c>
      <c r="B1786">
        <v>0</v>
      </c>
      <c r="C1786" t="s">
        <v>919</v>
      </c>
      <c r="D1786">
        <v>21</v>
      </c>
      <c r="E1786" s="1">
        <v>42902.415741435187</v>
      </c>
      <c r="F1786" s="2">
        <v>42902.415741435187</v>
      </c>
    </row>
    <row r="1787" spans="1:6" x14ac:dyDescent="0.3">
      <c r="A1787" t="s">
        <v>899</v>
      </c>
      <c r="B1787">
        <v>0</v>
      </c>
      <c r="C1787" t="s">
        <v>927</v>
      </c>
      <c r="D1787">
        <v>21</v>
      </c>
      <c r="E1787" s="1">
        <v>42908.66413503472</v>
      </c>
      <c r="F1787" s="2">
        <v>42908.66413503472</v>
      </c>
    </row>
    <row r="1788" spans="1:6" x14ac:dyDescent="0.3">
      <c r="A1788" t="s">
        <v>850</v>
      </c>
      <c r="B1788">
        <v>0</v>
      </c>
      <c r="C1788" t="s">
        <v>911</v>
      </c>
      <c r="D1788">
        <v>21</v>
      </c>
      <c r="E1788" s="1">
        <v>43011.57253769676</v>
      </c>
      <c r="F1788" s="2">
        <v>43011.57253769676</v>
      </c>
    </row>
    <row r="1789" spans="1:6" x14ac:dyDescent="0.3">
      <c r="A1789" t="s">
        <v>744</v>
      </c>
      <c r="B1789">
        <v>0</v>
      </c>
      <c r="C1789" t="s">
        <v>1045</v>
      </c>
      <c r="D1789">
        <v>21</v>
      </c>
      <c r="E1789" s="1">
        <v>43081.61100582176</v>
      </c>
      <c r="F1789" s="2">
        <v>43081.61100582176</v>
      </c>
    </row>
    <row r="1790" spans="1:6" x14ac:dyDescent="0.3">
      <c r="A1790" t="s">
        <v>850</v>
      </c>
      <c r="B1790">
        <v>0</v>
      </c>
      <c r="C1790" t="s">
        <v>978</v>
      </c>
      <c r="D1790">
        <v>21</v>
      </c>
      <c r="E1790" s="1">
        <v>43084.371368599539</v>
      </c>
      <c r="F1790" s="2">
        <v>43084.371368599539</v>
      </c>
    </row>
    <row r="1791" spans="1:6" x14ac:dyDescent="0.3">
      <c r="A1791" t="s">
        <v>749</v>
      </c>
      <c r="B1791">
        <v>0</v>
      </c>
      <c r="C1791" t="s">
        <v>908</v>
      </c>
      <c r="D1791">
        <v>21</v>
      </c>
      <c r="E1791" s="1">
        <v>43105.449210266204</v>
      </c>
      <c r="F1791" s="2">
        <v>43105.449210266204</v>
      </c>
    </row>
    <row r="1792" spans="1:6" x14ac:dyDescent="0.3">
      <c r="A1792" t="s">
        <v>897</v>
      </c>
      <c r="B1792">
        <v>0</v>
      </c>
      <c r="C1792" t="s">
        <v>908</v>
      </c>
      <c r="D1792">
        <v>22</v>
      </c>
      <c r="E1792" s="1">
        <v>42829.248228854165</v>
      </c>
      <c r="F1792" s="2">
        <v>42829.248228854165</v>
      </c>
    </row>
    <row r="1793" spans="1:6" x14ac:dyDescent="0.3">
      <c r="A1793" t="s">
        <v>710</v>
      </c>
      <c r="B1793">
        <v>0</v>
      </c>
      <c r="C1793" t="s">
        <v>1046</v>
      </c>
      <c r="D1793">
        <v>22</v>
      </c>
      <c r="E1793" s="1">
        <v>42888.371071793983</v>
      </c>
      <c r="F1793" s="2">
        <v>42888.371071793983</v>
      </c>
    </row>
    <row r="1794" spans="1:6" x14ac:dyDescent="0.3">
      <c r="A1794" t="s">
        <v>851</v>
      </c>
      <c r="B1794">
        <v>0</v>
      </c>
      <c r="C1794" t="s">
        <v>918</v>
      </c>
      <c r="D1794">
        <v>22</v>
      </c>
      <c r="E1794" s="1">
        <v>43102.365355243055</v>
      </c>
      <c r="F1794" s="2">
        <v>43102.365355243055</v>
      </c>
    </row>
    <row r="1795" spans="1:6" x14ac:dyDescent="0.3">
      <c r="A1795" t="s">
        <v>890</v>
      </c>
      <c r="B1795">
        <v>0</v>
      </c>
      <c r="C1795" t="s">
        <v>929</v>
      </c>
      <c r="D1795">
        <v>23</v>
      </c>
      <c r="E1795" s="1">
        <v>42996.238576469907</v>
      </c>
      <c r="F1795" s="2">
        <v>42996.238576469907</v>
      </c>
    </row>
    <row r="1796" spans="1:6" x14ac:dyDescent="0.3">
      <c r="A1796" t="s">
        <v>881</v>
      </c>
      <c r="B1796">
        <v>0</v>
      </c>
      <c r="C1796" t="s">
        <v>905</v>
      </c>
      <c r="D1796">
        <v>23</v>
      </c>
      <c r="E1796" s="1">
        <v>43073.533737465281</v>
      </c>
      <c r="F1796" s="2">
        <v>43073.533737465281</v>
      </c>
    </row>
    <row r="1797" spans="1:6" x14ac:dyDescent="0.3">
      <c r="A1797" t="s">
        <v>723</v>
      </c>
      <c r="B1797">
        <v>0</v>
      </c>
      <c r="C1797" t="s">
        <v>908</v>
      </c>
      <c r="D1797">
        <v>23</v>
      </c>
      <c r="E1797" s="1">
        <v>43081.661529247685</v>
      </c>
      <c r="F1797" s="2">
        <v>43081.661529247685</v>
      </c>
    </row>
    <row r="1798" spans="1:6" x14ac:dyDescent="0.3">
      <c r="A1798" t="s">
        <v>855</v>
      </c>
      <c r="B1798">
        <v>0</v>
      </c>
      <c r="C1798" t="s">
        <v>924</v>
      </c>
      <c r="D1798">
        <v>24</v>
      </c>
      <c r="E1798" s="1">
        <v>42797.37810559028</v>
      </c>
      <c r="F1798" s="2">
        <v>42797.37810559028</v>
      </c>
    </row>
    <row r="1799" spans="1:6" x14ac:dyDescent="0.3">
      <c r="A1799" t="s">
        <v>896</v>
      </c>
      <c r="B1799">
        <v>0</v>
      </c>
      <c r="C1799" t="s">
        <v>977</v>
      </c>
      <c r="D1799">
        <v>24</v>
      </c>
      <c r="E1799" s="1">
        <v>43032.200915624999</v>
      </c>
      <c r="F1799" s="2">
        <v>43032.200915624999</v>
      </c>
    </row>
    <row r="1800" spans="1:6" x14ac:dyDescent="0.3">
      <c r="A1800" t="s">
        <v>899</v>
      </c>
      <c r="B1800">
        <v>0</v>
      </c>
      <c r="C1800" t="s">
        <v>969</v>
      </c>
      <c r="D1800">
        <v>24</v>
      </c>
      <c r="E1800" s="1">
        <v>43054.477323877312</v>
      </c>
      <c r="F1800" s="2">
        <v>43054.477323877312</v>
      </c>
    </row>
    <row r="1801" spans="1:6" x14ac:dyDescent="0.3">
      <c r="A1801" t="s">
        <v>898</v>
      </c>
      <c r="B1801">
        <v>0</v>
      </c>
      <c r="C1801" t="s">
        <v>1007</v>
      </c>
      <c r="D1801">
        <v>24</v>
      </c>
      <c r="E1801" s="1">
        <v>43059.547709872684</v>
      </c>
      <c r="F1801" s="2">
        <v>43059.547709872684</v>
      </c>
    </row>
    <row r="1802" spans="1:6" x14ac:dyDescent="0.3">
      <c r="A1802" t="s">
        <v>888</v>
      </c>
      <c r="B1802">
        <v>0</v>
      </c>
      <c r="C1802" t="s">
        <v>973</v>
      </c>
      <c r="D1802">
        <v>24</v>
      </c>
      <c r="E1802" s="1">
        <v>43069.628473923614</v>
      </c>
      <c r="F1802" s="2">
        <v>43069.628473923614</v>
      </c>
    </row>
    <row r="1803" spans="1:6" x14ac:dyDescent="0.3">
      <c r="A1803" t="s">
        <v>856</v>
      </c>
      <c r="B1803">
        <v>0</v>
      </c>
      <c r="C1803" t="s">
        <v>1011</v>
      </c>
      <c r="D1803">
        <v>24</v>
      </c>
      <c r="E1803" s="1">
        <v>43105.629288425924</v>
      </c>
      <c r="F1803" s="2">
        <v>43105.629288425924</v>
      </c>
    </row>
    <row r="1804" spans="1:6" x14ac:dyDescent="0.3">
      <c r="A1804" t="s">
        <v>706</v>
      </c>
      <c r="B1804">
        <v>0</v>
      </c>
      <c r="C1804" t="s">
        <v>1009</v>
      </c>
      <c r="D1804">
        <v>25</v>
      </c>
      <c r="E1804" s="1">
        <v>43031.596648530096</v>
      </c>
      <c r="F1804" s="2">
        <v>43031.596648530096</v>
      </c>
    </row>
    <row r="1805" spans="1:6" x14ac:dyDescent="0.3">
      <c r="A1805" t="s">
        <v>890</v>
      </c>
      <c r="B1805">
        <v>0</v>
      </c>
      <c r="C1805" t="s">
        <v>1024</v>
      </c>
      <c r="D1805">
        <v>25</v>
      </c>
      <c r="E1805" s="1">
        <v>43046.645630983796</v>
      </c>
      <c r="F1805" s="2">
        <v>43046.645630983796</v>
      </c>
    </row>
    <row r="1806" spans="1:6" x14ac:dyDescent="0.3">
      <c r="A1806" t="s">
        <v>860</v>
      </c>
      <c r="B1806">
        <v>0</v>
      </c>
      <c r="C1806" t="s">
        <v>990</v>
      </c>
      <c r="D1806">
        <v>25</v>
      </c>
      <c r="E1806" s="1">
        <v>43081.330111145835</v>
      </c>
      <c r="F1806" s="2">
        <v>43081.330111145835</v>
      </c>
    </row>
    <row r="1807" spans="1:6" x14ac:dyDescent="0.3">
      <c r="A1807" t="s">
        <v>841</v>
      </c>
      <c r="B1807">
        <v>0</v>
      </c>
      <c r="C1807" t="s">
        <v>934</v>
      </c>
      <c r="D1807">
        <v>25</v>
      </c>
      <c r="E1807" s="1">
        <v>43083.518082557872</v>
      </c>
      <c r="F1807" s="2">
        <v>43083.518082557872</v>
      </c>
    </row>
    <row r="1808" spans="1:6" x14ac:dyDescent="0.3">
      <c r="A1808" t="s">
        <v>767</v>
      </c>
      <c r="B1808">
        <v>0</v>
      </c>
      <c r="C1808" t="s">
        <v>1013</v>
      </c>
      <c r="D1808">
        <v>25</v>
      </c>
      <c r="E1808" s="1">
        <v>43097.709174039352</v>
      </c>
      <c r="F1808" s="2">
        <v>43097.709174039352</v>
      </c>
    </row>
    <row r="1809" spans="1:6" x14ac:dyDescent="0.3">
      <c r="A1809" t="s">
        <v>870</v>
      </c>
      <c r="B1809">
        <v>0</v>
      </c>
      <c r="C1809" t="s">
        <v>1004</v>
      </c>
      <c r="D1809">
        <v>25</v>
      </c>
      <c r="E1809" s="1">
        <v>43102.493269444443</v>
      </c>
      <c r="F1809" s="2">
        <v>43102.493269444443</v>
      </c>
    </row>
    <row r="1810" spans="1:6" x14ac:dyDescent="0.3">
      <c r="A1810" t="s">
        <v>898</v>
      </c>
      <c r="B1810">
        <v>0</v>
      </c>
      <c r="C1810" t="s">
        <v>924</v>
      </c>
      <c r="D1810">
        <v>26</v>
      </c>
      <c r="E1810" s="1">
        <v>43004.466421412035</v>
      </c>
      <c r="F1810" s="2">
        <v>43004.466421412035</v>
      </c>
    </row>
    <row r="1811" spans="1:6" x14ac:dyDescent="0.3">
      <c r="A1811" t="s">
        <v>790</v>
      </c>
      <c r="B1811">
        <v>0</v>
      </c>
      <c r="C1811" t="s">
        <v>1016</v>
      </c>
      <c r="D1811">
        <v>26</v>
      </c>
      <c r="E1811" s="1">
        <v>43007.496679780095</v>
      </c>
      <c r="F1811" s="2">
        <v>43007.496679780095</v>
      </c>
    </row>
    <row r="1812" spans="1:6" x14ac:dyDescent="0.3">
      <c r="A1812" t="s">
        <v>850</v>
      </c>
      <c r="B1812">
        <v>0</v>
      </c>
      <c r="C1812" t="s">
        <v>1048</v>
      </c>
      <c r="D1812">
        <v>26</v>
      </c>
      <c r="E1812" s="1">
        <v>43013.25879054398</v>
      </c>
      <c r="F1812" s="2">
        <v>43013.25879054398</v>
      </c>
    </row>
    <row r="1813" spans="1:6" x14ac:dyDescent="0.3">
      <c r="A1813" t="s">
        <v>812</v>
      </c>
      <c r="B1813">
        <v>0</v>
      </c>
      <c r="C1813" t="s">
        <v>919</v>
      </c>
      <c r="D1813">
        <v>26</v>
      </c>
      <c r="E1813" s="1">
        <v>43035.434893900463</v>
      </c>
      <c r="F1813" s="2">
        <v>43035.434893900463</v>
      </c>
    </row>
    <row r="1814" spans="1:6" x14ac:dyDescent="0.3">
      <c r="A1814" t="s">
        <v>772</v>
      </c>
      <c r="B1814">
        <v>0</v>
      </c>
      <c r="C1814" t="s">
        <v>908</v>
      </c>
      <c r="D1814">
        <v>26</v>
      </c>
      <c r="E1814" s="1">
        <v>43048.549871446761</v>
      </c>
      <c r="F1814" s="2">
        <v>43048.549871446761</v>
      </c>
    </row>
    <row r="1815" spans="1:6" x14ac:dyDescent="0.3">
      <c r="A1815" t="s">
        <v>707</v>
      </c>
      <c r="B1815">
        <v>0</v>
      </c>
      <c r="C1815" t="s">
        <v>908</v>
      </c>
      <c r="D1815">
        <v>26</v>
      </c>
      <c r="E1815" s="1">
        <v>43067.354491817132</v>
      </c>
      <c r="F1815" s="2">
        <v>43067.354491817132</v>
      </c>
    </row>
    <row r="1816" spans="1:6" x14ac:dyDescent="0.3">
      <c r="A1816" t="s">
        <v>758</v>
      </c>
      <c r="B1816">
        <v>0</v>
      </c>
      <c r="C1816" t="s">
        <v>986</v>
      </c>
      <c r="D1816">
        <v>26</v>
      </c>
      <c r="E1816" s="1">
        <v>43119.453857835651</v>
      </c>
      <c r="F1816" s="2">
        <v>43119.453857835651</v>
      </c>
    </row>
    <row r="1817" spans="1:6" x14ac:dyDescent="0.3">
      <c r="A1817" t="s">
        <v>800</v>
      </c>
      <c r="B1817">
        <v>0</v>
      </c>
      <c r="C1817" t="s">
        <v>906</v>
      </c>
      <c r="D1817">
        <v>26</v>
      </c>
      <c r="E1817" s="1">
        <v>43122.371829016207</v>
      </c>
      <c r="F1817" s="2">
        <v>43122.371829016207</v>
      </c>
    </row>
    <row r="1818" spans="1:6" x14ac:dyDescent="0.3">
      <c r="A1818" t="s">
        <v>730</v>
      </c>
      <c r="B1818">
        <v>0</v>
      </c>
      <c r="C1818" t="s">
        <v>988</v>
      </c>
      <c r="D1818">
        <v>27</v>
      </c>
      <c r="E1818" s="1">
        <v>42970.414630937499</v>
      </c>
      <c r="F1818" s="2">
        <v>42970.414630937499</v>
      </c>
    </row>
    <row r="1819" spans="1:6" x14ac:dyDescent="0.3">
      <c r="A1819" t="s">
        <v>840</v>
      </c>
      <c r="B1819">
        <v>0</v>
      </c>
      <c r="C1819" t="s">
        <v>934</v>
      </c>
      <c r="D1819">
        <v>27</v>
      </c>
      <c r="E1819" s="1">
        <v>42971.513890358794</v>
      </c>
      <c r="F1819" s="2">
        <v>42971.513890358794</v>
      </c>
    </row>
    <row r="1820" spans="1:6" x14ac:dyDescent="0.3">
      <c r="A1820" t="s">
        <v>899</v>
      </c>
      <c r="B1820">
        <v>0</v>
      </c>
      <c r="C1820" t="s">
        <v>929</v>
      </c>
      <c r="D1820">
        <v>27</v>
      </c>
      <c r="E1820" s="1">
        <v>43074.230575960646</v>
      </c>
      <c r="F1820" s="2">
        <v>43074.230575960646</v>
      </c>
    </row>
    <row r="1821" spans="1:6" x14ac:dyDescent="0.3">
      <c r="A1821" t="s">
        <v>758</v>
      </c>
      <c r="B1821">
        <v>0</v>
      </c>
      <c r="C1821" t="s">
        <v>955</v>
      </c>
      <c r="D1821">
        <v>27</v>
      </c>
      <c r="E1821" s="1">
        <v>43084.437403784723</v>
      </c>
      <c r="F1821" s="2">
        <v>43084.437403784723</v>
      </c>
    </row>
    <row r="1822" spans="1:6" x14ac:dyDescent="0.3">
      <c r="A1822" t="s">
        <v>798</v>
      </c>
      <c r="B1822">
        <v>0</v>
      </c>
      <c r="C1822" t="s">
        <v>1013</v>
      </c>
      <c r="D1822">
        <v>27</v>
      </c>
      <c r="E1822" s="1">
        <v>43098.451085682871</v>
      </c>
      <c r="F1822" s="2">
        <v>43098.451085682871</v>
      </c>
    </row>
    <row r="1823" spans="1:6" x14ac:dyDescent="0.3">
      <c r="A1823" t="s">
        <v>711</v>
      </c>
      <c r="B1823">
        <v>0</v>
      </c>
      <c r="C1823" t="s">
        <v>934</v>
      </c>
      <c r="D1823">
        <v>27</v>
      </c>
      <c r="E1823" s="1">
        <v>43102.304288738429</v>
      </c>
      <c r="F1823" s="2">
        <v>43102.304288738429</v>
      </c>
    </row>
    <row r="1824" spans="1:6" x14ac:dyDescent="0.3">
      <c r="A1824" t="s">
        <v>873</v>
      </c>
      <c r="B1824">
        <v>0</v>
      </c>
      <c r="C1824" t="s">
        <v>954</v>
      </c>
      <c r="D1824">
        <v>28</v>
      </c>
      <c r="E1824" s="1">
        <v>42821.685712766201</v>
      </c>
      <c r="F1824" s="2">
        <v>42821.685712766201</v>
      </c>
    </row>
    <row r="1825" spans="1:6" x14ac:dyDescent="0.3">
      <c r="A1825" t="s">
        <v>867</v>
      </c>
      <c r="B1825">
        <v>0</v>
      </c>
      <c r="C1825" t="s">
        <v>990</v>
      </c>
      <c r="D1825">
        <v>28</v>
      </c>
      <c r="E1825" s="1">
        <v>42830.354881712963</v>
      </c>
      <c r="F1825" s="2">
        <v>42830.354881712963</v>
      </c>
    </row>
    <row r="1826" spans="1:6" x14ac:dyDescent="0.3">
      <c r="A1826" t="s">
        <v>869</v>
      </c>
      <c r="B1826">
        <v>0</v>
      </c>
      <c r="C1826" t="s">
        <v>923</v>
      </c>
      <c r="D1826">
        <v>28</v>
      </c>
      <c r="E1826" s="1">
        <v>42832.524815474535</v>
      </c>
      <c r="F1826" s="2">
        <v>42832.524815474535</v>
      </c>
    </row>
    <row r="1827" spans="1:6" x14ac:dyDescent="0.3">
      <c r="A1827" t="s">
        <v>887</v>
      </c>
      <c r="B1827">
        <v>0</v>
      </c>
      <c r="C1827" t="s">
        <v>1009</v>
      </c>
      <c r="D1827">
        <v>28</v>
      </c>
      <c r="E1827" s="1">
        <v>43032.406666817129</v>
      </c>
      <c r="F1827" s="2">
        <v>43032.406666817129</v>
      </c>
    </row>
    <row r="1828" spans="1:6" x14ac:dyDescent="0.3">
      <c r="A1828" t="s">
        <v>856</v>
      </c>
      <c r="B1828">
        <v>0</v>
      </c>
      <c r="C1828" t="s">
        <v>919</v>
      </c>
      <c r="D1828">
        <v>28</v>
      </c>
      <c r="E1828" s="1">
        <v>43038.57667303241</v>
      </c>
      <c r="F1828" s="2">
        <v>43038.57667303241</v>
      </c>
    </row>
    <row r="1829" spans="1:6" x14ac:dyDescent="0.3">
      <c r="A1829" t="s">
        <v>801</v>
      </c>
      <c r="B1829">
        <v>0</v>
      </c>
      <c r="C1829" t="s">
        <v>1013</v>
      </c>
      <c r="D1829">
        <v>28</v>
      </c>
      <c r="E1829" s="1">
        <v>43097.499708645832</v>
      </c>
      <c r="F1829" s="2">
        <v>43097.499708645832</v>
      </c>
    </row>
    <row r="1830" spans="1:6" x14ac:dyDescent="0.3">
      <c r="A1830" t="s">
        <v>796</v>
      </c>
      <c r="B1830">
        <v>0</v>
      </c>
      <c r="C1830" t="s">
        <v>1013</v>
      </c>
      <c r="D1830">
        <v>28</v>
      </c>
      <c r="E1830" s="1">
        <v>43098.50815454861</v>
      </c>
      <c r="F1830" s="2">
        <v>43098.50815454861</v>
      </c>
    </row>
    <row r="1831" spans="1:6" x14ac:dyDescent="0.3">
      <c r="A1831" t="s">
        <v>793</v>
      </c>
      <c r="B1831">
        <v>0</v>
      </c>
      <c r="C1831" t="s">
        <v>1013</v>
      </c>
      <c r="D1831">
        <v>28</v>
      </c>
      <c r="E1831" s="1">
        <v>43098.662722569446</v>
      </c>
      <c r="F1831" s="2">
        <v>43098.662722569446</v>
      </c>
    </row>
    <row r="1832" spans="1:6" x14ac:dyDescent="0.3">
      <c r="A1832" t="s">
        <v>773</v>
      </c>
      <c r="B1832">
        <v>0</v>
      </c>
      <c r="C1832" t="s">
        <v>1004</v>
      </c>
      <c r="D1832">
        <v>28</v>
      </c>
      <c r="E1832" s="1">
        <v>43098.931845104169</v>
      </c>
      <c r="F1832" s="2">
        <v>43098.931845104169</v>
      </c>
    </row>
    <row r="1833" spans="1:6" x14ac:dyDescent="0.3">
      <c r="A1833" t="s">
        <v>717</v>
      </c>
      <c r="B1833">
        <v>0</v>
      </c>
      <c r="C1833" t="s">
        <v>934</v>
      </c>
      <c r="D1833">
        <v>28</v>
      </c>
      <c r="E1833" s="1">
        <v>43102.304496331017</v>
      </c>
      <c r="F1833" s="2">
        <v>43102.304496331017</v>
      </c>
    </row>
    <row r="1834" spans="1:6" x14ac:dyDescent="0.3">
      <c r="A1834" t="s">
        <v>737</v>
      </c>
      <c r="B1834">
        <v>0</v>
      </c>
      <c r="C1834" t="s">
        <v>939</v>
      </c>
      <c r="D1834">
        <v>29</v>
      </c>
      <c r="E1834" s="1">
        <v>42991.506615243059</v>
      </c>
      <c r="F1834" s="2">
        <v>42991.506615243059</v>
      </c>
    </row>
    <row r="1835" spans="1:6" x14ac:dyDescent="0.3">
      <c r="A1835" t="s">
        <v>714</v>
      </c>
      <c r="B1835">
        <v>0</v>
      </c>
      <c r="C1835" t="s">
        <v>906</v>
      </c>
      <c r="D1835">
        <v>29</v>
      </c>
      <c r="E1835" s="1">
        <v>43012.541730474535</v>
      </c>
      <c r="F1835" s="2">
        <v>43012.541730474535</v>
      </c>
    </row>
    <row r="1836" spans="1:6" x14ac:dyDescent="0.3">
      <c r="A1836" t="s">
        <v>713</v>
      </c>
      <c r="B1836">
        <v>0</v>
      </c>
      <c r="C1836" t="s">
        <v>908</v>
      </c>
      <c r="D1836">
        <v>30</v>
      </c>
      <c r="E1836" s="1">
        <v>42818.274937465278</v>
      </c>
      <c r="F1836" s="2">
        <v>42818.274937465278</v>
      </c>
    </row>
    <row r="1837" spans="1:6" x14ac:dyDescent="0.3">
      <c r="A1837" t="s">
        <v>881</v>
      </c>
      <c r="B1837">
        <v>0</v>
      </c>
      <c r="C1837" t="s">
        <v>1007</v>
      </c>
      <c r="D1837">
        <v>30</v>
      </c>
      <c r="E1837" s="1">
        <v>42943.373708067127</v>
      </c>
      <c r="F1837" s="2">
        <v>42943.373708067127</v>
      </c>
    </row>
    <row r="1838" spans="1:6" x14ac:dyDescent="0.3">
      <c r="A1838" t="s">
        <v>881</v>
      </c>
      <c r="B1838">
        <v>0</v>
      </c>
      <c r="C1838" t="s">
        <v>969</v>
      </c>
      <c r="D1838">
        <v>30</v>
      </c>
      <c r="E1838" s="1">
        <v>43073.248570949072</v>
      </c>
      <c r="F1838" s="2">
        <v>43073.248570949072</v>
      </c>
    </row>
    <row r="1839" spans="1:6" x14ac:dyDescent="0.3">
      <c r="A1839" t="s">
        <v>898</v>
      </c>
      <c r="B1839">
        <v>0</v>
      </c>
      <c r="C1839" t="s">
        <v>964</v>
      </c>
      <c r="D1839">
        <v>30</v>
      </c>
      <c r="E1839" s="1">
        <v>43073.34677827546</v>
      </c>
      <c r="F1839" s="2">
        <v>43073.34677827546</v>
      </c>
    </row>
    <row r="1840" spans="1:6" x14ac:dyDescent="0.3">
      <c r="A1840" t="s">
        <v>876</v>
      </c>
      <c r="B1840">
        <v>0</v>
      </c>
      <c r="C1840" t="s">
        <v>1011</v>
      </c>
      <c r="D1840">
        <v>30</v>
      </c>
      <c r="E1840" s="1">
        <v>43084.306594872687</v>
      </c>
      <c r="F1840" s="2">
        <v>43084.306594872687</v>
      </c>
    </row>
    <row r="1841" spans="1:6" x14ac:dyDescent="0.3">
      <c r="A1841" t="s">
        <v>833</v>
      </c>
      <c r="B1841">
        <v>0</v>
      </c>
      <c r="C1841" t="s">
        <v>973</v>
      </c>
      <c r="D1841">
        <v>30</v>
      </c>
      <c r="E1841" s="1">
        <v>43119.473499884261</v>
      </c>
      <c r="F1841" s="2">
        <v>43119.473499884261</v>
      </c>
    </row>
    <row r="1842" spans="1:6" x14ac:dyDescent="0.3">
      <c r="A1842" t="s">
        <v>826</v>
      </c>
      <c r="B1842">
        <v>0</v>
      </c>
      <c r="C1842" t="s">
        <v>958</v>
      </c>
      <c r="D1842">
        <v>31</v>
      </c>
      <c r="E1842" s="1">
        <v>42832.288899918982</v>
      </c>
      <c r="F1842" s="2">
        <v>42832.288899918982</v>
      </c>
    </row>
    <row r="1843" spans="1:6" x14ac:dyDescent="0.3">
      <c r="A1843" t="s">
        <v>757</v>
      </c>
      <c r="B1843">
        <v>0</v>
      </c>
      <c r="C1843" t="s">
        <v>1011</v>
      </c>
      <c r="D1843">
        <v>31</v>
      </c>
      <c r="E1843" s="1">
        <v>42872.506030127312</v>
      </c>
      <c r="F1843" s="2">
        <v>42872.506030127312</v>
      </c>
    </row>
    <row r="1844" spans="1:6" x14ac:dyDescent="0.3">
      <c r="A1844" t="s">
        <v>874</v>
      </c>
      <c r="B1844">
        <v>0</v>
      </c>
      <c r="C1844" t="s">
        <v>959</v>
      </c>
      <c r="D1844">
        <v>31</v>
      </c>
      <c r="E1844" s="1">
        <v>43068.270604317127</v>
      </c>
      <c r="F1844" s="2">
        <v>43068.270604317127</v>
      </c>
    </row>
    <row r="1845" spans="1:6" x14ac:dyDescent="0.3">
      <c r="A1845" t="s">
        <v>744</v>
      </c>
      <c r="B1845">
        <v>0</v>
      </c>
      <c r="C1845" t="s">
        <v>952</v>
      </c>
      <c r="D1845">
        <v>31</v>
      </c>
      <c r="E1845" s="1">
        <v>43074.34897561343</v>
      </c>
      <c r="F1845" s="2">
        <v>43074.34897561343</v>
      </c>
    </row>
    <row r="1846" spans="1:6" x14ac:dyDescent="0.3">
      <c r="A1846" t="s">
        <v>899</v>
      </c>
      <c r="B1846">
        <v>0</v>
      </c>
      <c r="C1846" t="s">
        <v>985</v>
      </c>
      <c r="D1846">
        <v>31</v>
      </c>
      <c r="E1846" s="1">
        <v>43112.660204363427</v>
      </c>
      <c r="F1846" s="2">
        <v>43112.660204363427</v>
      </c>
    </row>
    <row r="1847" spans="1:6" x14ac:dyDescent="0.3">
      <c r="A1847" t="s">
        <v>844</v>
      </c>
      <c r="B1847">
        <v>0</v>
      </c>
      <c r="C1847" t="s">
        <v>995</v>
      </c>
      <c r="D1847">
        <v>32</v>
      </c>
      <c r="E1847" s="1">
        <v>43026.236684571762</v>
      </c>
      <c r="F1847" s="2">
        <v>43026.236684571762</v>
      </c>
    </row>
    <row r="1848" spans="1:6" x14ac:dyDescent="0.3">
      <c r="A1848" t="s">
        <v>715</v>
      </c>
      <c r="B1848">
        <v>0</v>
      </c>
      <c r="C1848" t="s">
        <v>995</v>
      </c>
      <c r="D1848">
        <v>32</v>
      </c>
      <c r="E1848" s="1">
        <v>43027.474533136578</v>
      </c>
      <c r="F1848" s="2">
        <v>43027.474533136578</v>
      </c>
    </row>
    <row r="1849" spans="1:6" x14ac:dyDescent="0.3">
      <c r="A1849" t="s">
        <v>764</v>
      </c>
      <c r="B1849">
        <v>0</v>
      </c>
      <c r="C1849" t="s">
        <v>1013</v>
      </c>
      <c r="D1849">
        <v>32</v>
      </c>
      <c r="E1849" s="1">
        <v>43095.577905787039</v>
      </c>
      <c r="F1849" s="2">
        <v>43095.577905787039</v>
      </c>
    </row>
    <row r="1850" spans="1:6" x14ac:dyDescent="0.3">
      <c r="A1850" t="s">
        <v>799</v>
      </c>
      <c r="B1850">
        <v>0</v>
      </c>
      <c r="C1850" t="s">
        <v>907</v>
      </c>
      <c r="D1850">
        <v>32</v>
      </c>
      <c r="E1850" s="1">
        <v>43109.283811724534</v>
      </c>
      <c r="F1850" s="2">
        <v>43109.283811724534</v>
      </c>
    </row>
    <row r="1851" spans="1:6" x14ac:dyDescent="0.3">
      <c r="A1851" t="s">
        <v>855</v>
      </c>
      <c r="B1851">
        <v>0</v>
      </c>
      <c r="C1851" t="s">
        <v>909</v>
      </c>
      <c r="D1851">
        <v>33</v>
      </c>
      <c r="E1851" s="1">
        <v>42797.556610798609</v>
      </c>
      <c r="F1851" s="2">
        <v>42797.556610798609</v>
      </c>
    </row>
    <row r="1852" spans="1:6" x14ac:dyDescent="0.3">
      <c r="A1852" t="s">
        <v>896</v>
      </c>
      <c r="B1852">
        <v>0</v>
      </c>
      <c r="C1852" t="s">
        <v>1032</v>
      </c>
      <c r="D1852">
        <v>34</v>
      </c>
      <c r="E1852" s="1">
        <v>42738.644519560185</v>
      </c>
      <c r="F1852" s="2">
        <v>42738.644519560185</v>
      </c>
    </row>
    <row r="1853" spans="1:6" x14ac:dyDescent="0.3">
      <c r="A1853" t="s">
        <v>890</v>
      </c>
      <c r="B1853">
        <v>0</v>
      </c>
      <c r="C1853" t="s">
        <v>1031</v>
      </c>
      <c r="D1853">
        <v>34</v>
      </c>
      <c r="E1853" s="1">
        <v>42751.647205474539</v>
      </c>
      <c r="F1853" s="2">
        <v>42751.647205474539</v>
      </c>
    </row>
    <row r="1854" spans="1:6" x14ac:dyDescent="0.3">
      <c r="A1854" t="s">
        <v>889</v>
      </c>
      <c r="B1854">
        <v>0</v>
      </c>
      <c r="C1854" t="s">
        <v>1009</v>
      </c>
      <c r="D1854">
        <v>34</v>
      </c>
      <c r="E1854" s="1">
        <v>43066.384346446757</v>
      </c>
      <c r="F1854" s="2">
        <v>43066.384346446757</v>
      </c>
    </row>
    <row r="1855" spans="1:6" x14ac:dyDescent="0.3">
      <c r="A1855" t="s">
        <v>840</v>
      </c>
      <c r="B1855">
        <v>0</v>
      </c>
      <c r="C1855" t="s">
        <v>932</v>
      </c>
      <c r="D1855">
        <v>34</v>
      </c>
      <c r="E1855" s="1">
        <v>43087.283653321756</v>
      </c>
      <c r="F1855" s="2">
        <v>43087.283653321756</v>
      </c>
    </row>
    <row r="1856" spans="1:6" x14ac:dyDescent="0.3">
      <c r="A1856" t="s">
        <v>719</v>
      </c>
      <c r="B1856">
        <v>0</v>
      </c>
      <c r="C1856" t="s">
        <v>1009</v>
      </c>
      <c r="D1856">
        <v>35</v>
      </c>
      <c r="E1856" s="1">
        <v>43042.373624571759</v>
      </c>
      <c r="F1856" s="2">
        <v>43042.373624571759</v>
      </c>
    </row>
    <row r="1857" spans="1:6" x14ac:dyDescent="0.3">
      <c r="A1857" t="s">
        <v>890</v>
      </c>
      <c r="B1857">
        <v>0</v>
      </c>
      <c r="C1857" t="s">
        <v>954</v>
      </c>
      <c r="D1857">
        <v>35</v>
      </c>
      <c r="E1857" s="1">
        <v>43082.568638622688</v>
      </c>
      <c r="F1857" s="2">
        <v>43082.568638622688</v>
      </c>
    </row>
    <row r="1858" spans="1:6" x14ac:dyDescent="0.3">
      <c r="A1858" t="s">
        <v>758</v>
      </c>
      <c r="B1858">
        <v>0</v>
      </c>
      <c r="C1858" t="s">
        <v>916</v>
      </c>
      <c r="D1858">
        <v>35</v>
      </c>
      <c r="E1858" s="1">
        <v>43102.283321608797</v>
      </c>
      <c r="F1858" s="2">
        <v>43102.283321608797</v>
      </c>
    </row>
    <row r="1859" spans="1:6" x14ac:dyDescent="0.3">
      <c r="A1859" t="s">
        <v>876</v>
      </c>
      <c r="B1859">
        <v>0</v>
      </c>
      <c r="C1859" t="s">
        <v>955</v>
      </c>
      <c r="D1859">
        <v>36</v>
      </c>
      <c r="E1859" s="1">
        <v>42850.540723460646</v>
      </c>
      <c r="F1859" s="2">
        <v>42850.540723460646</v>
      </c>
    </row>
    <row r="1860" spans="1:6" x14ac:dyDescent="0.3">
      <c r="A1860" t="s">
        <v>726</v>
      </c>
      <c r="B1860">
        <v>0</v>
      </c>
      <c r="C1860" t="s">
        <v>919</v>
      </c>
      <c r="D1860">
        <v>36</v>
      </c>
      <c r="E1860" s="1">
        <v>43034.523520486109</v>
      </c>
      <c r="F1860" s="2">
        <v>43034.523520486109</v>
      </c>
    </row>
    <row r="1861" spans="1:6" x14ac:dyDescent="0.3">
      <c r="A1861" t="s">
        <v>890</v>
      </c>
      <c r="B1861">
        <v>0</v>
      </c>
      <c r="C1861" t="s">
        <v>969</v>
      </c>
      <c r="D1861">
        <v>36</v>
      </c>
      <c r="E1861" s="1">
        <v>43073.252374270836</v>
      </c>
      <c r="F1861" s="2">
        <v>43073.252374270836</v>
      </c>
    </row>
    <row r="1862" spans="1:6" x14ac:dyDescent="0.3">
      <c r="A1862" t="s">
        <v>890</v>
      </c>
      <c r="B1862">
        <v>0</v>
      </c>
      <c r="C1862" t="s">
        <v>977</v>
      </c>
      <c r="D1862">
        <v>36</v>
      </c>
      <c r="E1862" s="1">
        <v>43084.56996134259</v>
      </c>
      <c r="F1862" s="2">
        <v>43084.56996134259</v>
      </c>
    </row>
    <row r="1863" spans="1:6" x14ac:dyDescent="0.3">
      <c r="A1863" t="s">
        <v>894</v>
      </c>
      <c r="B1863">
        <v>0</v>
      </c>
      <c r="C1863" t="s">
        <v>905</v>
      </c>
      <c r="D1863">
        <v>36</v>
      </c>
      <c r="E1863" s="1">
        <v>43118.336927233795</v>
      </c>
      <c r="F1863" s="2">
        <v>43118.336927233795</v>
      </c>
    </row>
    <row r="1864" spans="1:6" x14ac:dyDescent="0.3">
      <c r="A1864" t="s">
        <v>898</v>
      </c>
      <c r="B1864">
        <v>0</v>
      </c>
      <c r="C1864" t="s">
        <v>1031</v>
      </c>
      <c r="D1864">
        <v>37</v>
      </c>
      <c r="E1864" s="1">
        <v>42751.648791863423</v>
      </c>
      <c r="F1864" s="2">
        <v>42751.648791863423</v>
      </c>
    </row>
    <row r="1865" spans="1:6" x14ac:dyDescent="0.3">
      <c r="A1865" t="s">
        <v>746</v>
      </c>
      <c r="B1865">
        <v>0</v>
      </c>
      <c r="C1865" t="s">
        <v>938</v>
      </c>
      <c r="D1865">
        <v>37</v>
      </c>
      <c r="E1865" s="1">
        <v>42782.364489120373</v>
      </c>
      <c r="F1865" s="2">
        <v>42782.364489120373</v>
      </c>
    </row>
    <row r="1866" spans="1:6" x14ac:dyDescent="0.3">
      <c r="A1866" t="s">
        <v>727</v>
      </c>
      <c r="B1866">
        <v>0</v>
      </c>
      <c r="C1866" t="s">
        <v>1009</v>
      </c>
      <c r="D1866">
        <v>38</v>
      </c>
      <c r="E1866" s="1">
        <v>43067.695173229164</v>
      </c>
      <c r="F1866" s="2">
        <v>43067.695173229164</v>
      </c>
    </row>
    <row r="1867" spans="1:6" x14ac:dyDescent="0.3">
      <c r="A1867" t="s">
        <v>849</v>
      </c>
      <c r="B1867">
        <v>0</v>
      </c>
      <c r="C1867" t="s">
        <v>1039</v>
      </c>
      <c r="D1867">
        <v>38</v>
      </c>
      <c r="E1867" s="1">
        <v>43111.638182291666</v>
      </c>
      <c r="F1867" s="2">
        <v>43111.638182291666</v>
      </c>
    </row>
    <row r="1868" spans="1:6" x14ac:dyDescent="0.3">
      <c r="A1868" t="s">
        <v>851</v>
      </c>
      <c r="B1868">
        <v>0</v>
      </c>
      <c r="C1868" t="s">
        <v>990</v>
      </c>
      <c r="D1868">
        <v>38</v>
      </c>
      <c r="E1868" s="1">
        <v>43122.271224652781</v>
      </c>
      <c r="F1868" s="2">
        <v>43122.271224652781</v>
      </c>
    </row>
    <row r="1869" spans="1:6" x14ac:dyDescent="0.3">
      <c r="A1869" t="s">
        <v>869</v>
      </c>
      <c r="B1869">
        <v>0</v>
      </c>
      <c r="C1869" t="s">
        <v>1017</v>
      </c>
      <c r="D1869">
        <v>38</v>
      </c>
      <c r="E1869" s="1">
        <v>43122.328232256943</v>
      </c>
      <c r="F1869" s="2">
        <v>43122.328232256943</v>
      </c>
    </row>
    <row r="1870" spans="1:6" x14ac:dyDescent="0.3">
      <c r="A1870" t="s">
        <v>724</v>
      </c>
      <c r="B1870">
        <v>0</v>
      </c>
      <c r="C1870" t="s">
        <v>906</v>
      </c>
      <c r="D1870">
        <v>39</v>
      </c>
      <c r="E1870" s="1">
        <v>42976.346536539349</v>
      </c>
      <c r="F1870" s="2">
        <v>42976.346536539349</v>
      </c>
    </row>
    <row r="1871" spans="1:6" x14ac:dyDescent="0.3">
      <c r="A1871" t="s">
        <v>728</v>
      </c>
      <c r="B1871">
        <v>0</v>
      </c>
      <c r="C1871" t="s">
        <v>1049</v>
      </c>
      <c r="D1871">
        <v>39</v>
      </c>
      <c r="E1871" s="1">
        <v>43110.539101354167</v>
      </c>
      <c r="F1871" s="2">
        <v>43110.539101354167</v>
      </c>
    </row>
    <row r="1872" spans="1:6" x14ac:dyDescent="0.3">
      <c r="A1872" t="s">
        <v>729</v>
      </c>
      <c r="B1872">
        <v>0</v>
      </c>
      <c r="C1872" t="s">
        <v>1009</v>
      </c>
      <c r="D1872">
        <v>40</v>
      </c>
      <c r="E1872" s="1">
        <v>43055.603825347222</v>
      </c>
      <c r="F1872" s="2">
        <v>43055.603825347222</v>
      </c>
    </row>
    <row r="1873" spans="1:6" x14ac:dyDescent="0.3">
      <c r="A1873" t="s">
        <v>808</v>
      </c>
      <c r="B1873">
        <v>0</v>
      </c>
      <c r="C1873" t="s">
        <v>1013</v>
      </c>
      <c r="D1873">
        <v>40</v>
      </c>
      <c r="E1873" s="1">
        <v>43098.504107060187</v>
      </c>
      <c r="F1873" s="2">
        <v>43098.504107060187</v>
      </c>
    </row>
    <row r="1874" spans="1:6" x14ac:dyDescent="0.3">
      <c r="A1874" t="s">
        <v>805</v>
      </c>
      <c r="B1874">
        <v>0</v>
      </c>
      <c r="C1874" t="s">
        <v>1013</v>
      </c>
      <c r="D1874">
        <v>40</v>
      </c>
      <c r="E1874" s="1">
        <v>43098.613827280089</v>
      </c>
      <c r="F1874" s="2">
        <v>43098.613827280089</v>
      </c>
    </row>
    <row r="1875" spans="1:6" x14ac:dyDescent="0.3">
      <c r="A1875" t="s">
        <v>722</v>
      </c>
      <c r="B1875">
        <v>0</v>
      </c>
      <c r="C1875" t="s">
        <v>1050</v>
      </c>
      <c r="D1875">
        <v>40</v>
      </c>
      <c r="E1875" s="1">
        <v>43102.342652233798</v>
      </c>
      <c r="F1875" s="2">
        <v>43102.342652233798</v>
      </c>
    </row>
    <row r="1876" spans="1:6" x14ac:dyDescent="0.3">
      <c r="A1876" t="s">
        <v>725</v>
      </c>
      <c r="B1876">
        <v>0</v>
      </c>
      <c r="C1876" t="s">
        <v>1016</v>
      </c>
      <c r="D1876">
        <v>40</v>
      </c>
      <c r="E1876" s="1">
        <v>43104.495332141203</v>
      </c>
      <c r="F1876" s="2">
        <v>43104.495332141203</v>
      </c>
    </row>
    <row r="1877" spans="1:6" x14ac:dyDescent="0.3">
      <c r="A1877" t="s">
        <v>895</v>
      </c>
      <c r="B1877">
        <v>0</v>
      </c>
      <c r="C1877" t="s">
        <v>981</v>
      </c>
      <c r="D1877">
        <v>42</v>
      </c>
      <c r="E1877" s="1">
        <v>42870.350609409725</v>
      </c>
      <c r="F1877" s="2">
        <v>42870.350609409725</v>
      </c>
    </row>
    <row r="1878" spans="1:6" x14ac:dyDescent="0.3">
      <c r="A1878" t="s">
        <v>896</v>
      </c>
      <c r="B1878">
        <v>0</v>
      </c>
      <c r="C1878" t="s">
        <v>917</v>
      </c>
      <c r="D1878">
        <v>42</v>
      </c>
      <c r="E1878" s="1">
        <v>43109.663812268518</v>
      </c>
      <c r="F1878" s="2">
        <v>43109.663812268518</v>
      </c>
    </row>
    <row r="1879" spans="1:6" x14ac:dyDescent="0.3">
      <c r="A1879" t="s">
        <v>893</v>
      </c>
      <c r="B1879">
        <v>0</v>
      </c>
      <c r="C1879" t="s">
        <v>919</v>
      </c>
      <c r="D1879">
        <v>42</v>
      </c>
      <c r="E1879" s="1">
        <v>43110.472994016207</v>
      </c>
      <c r="F1879" s="2">
        <v>43110.472994016207</v>
      </c>
    </row>
    <row r="1880" spans="1:6" x14ac:dyDescent="0.3">
      <c r="A1880" t="s">
        <v>866</v>
      </c>
      <c r="B1880">
        <v>0</v>
      </c>
      <c r="C1880" t="s">
        <v>931</v>
      </c>
      <c r="D1880">
        <v>42</v>
      </c>
      <c r="E1880" s="1">
        <v>43119.63239579861</v>
      </c>
      <c r="F1880" s="2">
        <v>43119.63239579861</v>
      </c>
    </row>
    <row r="1881" spans="1:6" x14ac:dyDescent="0.3">
      <c r="A1881" t="s">
        <v>897</v>
      </c>
      <c r="B1881">
        <v>0</v>
      </c>
      <c r="C1881" t="s">
        <v>905</v>
      </c>
      <c r="D1881">
        <v>43</v>
      </c>
      <c r="E1881" s="1">
        <v>43059.593922916669</v>
      </c>
      <c r="F1881" s="2">
        <v>43059.593922916669</v>
      </c>
    </row>
    <row r="1882" spans="1:6" x14ac:dyDescent="0.3">
      <c r="A1882" t="s">
        <v>897</v>
      </c>
      <c r="B1882">
        <v>0</v>
      </c>
      <c r="C1882" t="s">
        <v>919</v>
      </c>
      <c r="D1882">
        <v>45</v>
      </c>
      <c r="E1882" s="1">
        <v>42992.494515856481</v>
      </c>
      <c r="F1882" s="2">
        <v>42992.494515856481</v>
      </c>
    </row>
    <row r="1883" spans="1:6" x14ac:dyDescent="0.3">
      <c r="A1883" t="s">
        <v>896</v>
      </c>
      <c r="B1883">
        <v>0</v>
      </c>
      <c r="C1883" t="s">
        <v>969</v>
      </c>
      <c r="D1883">
        <v>45</v>
      </c>
      <c r="E1883" s="1">
        <v>43088.608169560182</v>
      </c>
      <c r="F1883" s="2">
        <v>43088.608169560182</v>
      </c>
    </row>
    <row r="1884" spans="1:6" x14ac:dyDescent="0.3">
      <c r="A1884" t="s">
        <v>809</v>
      </c>
      <c r="B1884">
        <v>0</v>
      </c>
      <c r="C1884" t="s">
        <v>1013</v>
      </c>
      <c r="D1884">
        <v>45</v>
      </c>
      <c r="E1884" s="1">
        <v>43098.66281076389</v>
      </c>
      <c r="F1884" s="2">
        <v>43098.66281076389</v>
      </c>
    </row>
    <row r="1885" spans="1:6" x14ac:dyDescent="0.3">
      <c r="A1885" t="s">
        <v>810</v>
      </c>
      <c r="B1885">
        <v>0</v>
      </c>
      <c r="C1885" t="s">
        <v>1013</v>
      </c>
      <c r="D1885">
        <v>46</v>
      </c>
      <c r="E1885" s="1">
        <v>43097.612387303241</v>
      </c>
      <c r="F1885" s="2">
        <v>43097.612387303241</v>
      </c>
    </row>
    <row r="1886" spans="1:6" x14ac:dyDescent="0.3">
      <c r="A1886" t="s">
        <v>888</v>
      </c>
      <c r="B1886">
        <v>0</v>
      </c>
      <c r="C1886" t="s">
        <v>918</v>
      </c>
      <c r="D1886">
        <v>47</v>
      </c>
      <c r="E1886" s="1">
        <v>43020.459579710645</v>
      </c>
      <c r="F1886" s="2">
        <v>43020.459579710645</v>
      </c>
    </row>
    <row r="1887" spans="1:6" x14ac:dyDescent="0.3">
      <c r="A1887" t="s">
        <v>860</v>
      </c>
      <c r="B1887">
        <v>0</v>
      </c>
      <c r="C1887" t="s">
        <v>955</v>
      </c>
      <c r="D1887">
        <v>48</v>
      </c>
      <c r="E1887" s="1">
        <v>42987.283250578701</v>
      </c>
      <c r="F1887" s="2">
        <v>42987.283250578701</v>
      </c>
    </row>
    <row r="1888" spans="1:6" x14ac:dyDescent="0.3">
      <c r="A1888" t="s">
        <v>895</v>
      </c>
      <c r="B1888">
        <v>0</v>
      </c>
      <c r="C1888" t="s">
        <v>940</v>
      </c>
      <c r="D1888">
        <v>48</v>
      </c>
      <c r="E1888" s="1">
        <v>43027.346752696758</v>
      </c>
      <c r="F1888" s="2">
        <v>43027.346752696758</v>
      </c>
    </row>
    <row r="1889" spans="1:6" x14ac:dyDescent="0.3">
      <c r="A1889" t="s">
        <v>888</v>
      </c>
      <c r="B1889">
        <v>0</v>
      </c>
      <c r="C1889" t="s">
        <v>956</v>
      </c>
      <c r="D1889">
        <v>48</v>
      </c>
      <c r="E1889" s="1">
        <v>43038.411258680557</v>
      </c>
      <c r="F1889" s="2">
        <v>43038.411258680557</v>
      </c>
    </row>
    <row r="1890" spans="1:6" x14ac:dyDescent="0.3">
      <c r="A1890" t="s">
        <v>890</v>
      </c>
      <c r="B1890">
        <v>0</v>
      </c>
      <c r="C1890" t="s">
        <v>1007</v>
      </c>
      <c r="D1890">
        <v>48</v>
      </c>
      <c r="E1890" s="1">
        <v>43047.534853391204</v>
      </c>
      <c r="F1890" s="2">
        <v>43047.534853391204</v>
      </c>
    </row>
    <row r="1891" spans="1:6" x14ac:dyDescent="0.3">
      <c r="A1891" t="s">
        <v>876</v>
      </c>
      <c r="B1891">
        <v>0</v>
      </c>
      <c r="C1891" t="s">
        <v>905</v>
      </c>
      <c r="D1891">
        <v>48</v>
      </c>
      <c r="E1891" s="1">
        <v>43059.631498182869</v>
      </c>
      <c r="F1891" s="2">
        <v>43059.631498182869</v>
      </c>
    </row>
    <row r="1892" spans="1:6" x14ac:dyDescent="0.3">
      <c r="A1892" t="s">
        <v>756</v>
      </c>
      <c r="B1892">
        <v>0</v>
      </c>
      <c r="C1892" t="s">
        <v>974</v>
      </c>
      <c r="D1892">
        <v>48</v>
      </c>
      <c r="E1892" s="1">
        <v>43109.559587303243</v>
      </c>
      <c r="F1892" s="2">
        <v>43109.559587303243</v>
      </c>
    </row>
    <row r="1893" spans="1:6" x14ac:dyDescent="0.3">
      <c r="A1893" t="s">
        <v>851</v>
      </c>
      <c r="B1893">
        <v>0</v>
      </c>
      <c r="C1893" t="s">
        <v>978</v>
      </c>
      <c r="D1893">
        <v>48</v>
      </c>
      <c r="E1893" s="1">
        <v>43115.375516782406</v>
      </c>
      <c r="F1893" s="2">
        <v>43115.375516782406</v>
      </c>
    </row>
    <row r="1894" spans="1:6" x14ac:dyDescent="0.3">
      <c r="A1894" t="s">
        <v>894</v>
      </c>
      <c r="B1894">
        <v>0</v>
      </c>
      <c r="C1894" t="s">
        <v>1032</v>
      </c>
      <c r="D1894">
        <v>49</v>
      </c>
      <c r="E1894" s="1">
        <v>42739.304995405095</v>
      </c>
      <c r="F1894" s="2">
        <v>42739.304995405095</v>
      </c>
    </row>
    <row r="1895" spans="1:6" x14ac:dyDescent="0.3">
      <c r="A1895" t="s">
        <v>756</v>
      </c>
      <c r="B1895">
        <v>0</v>
      </c>
      <c r="C1895" t="s">
        <v>949</v>
      </c>
      <c r="D1895">
        <v>49</v>
      </c>
      <c r="E1895" s="1">
        <v>42944.468448807871</v>
      </c>
      <c r="F1895" s="2">
        <v>42944.468448807871</v>
      </c>
    </row>
    <row r="1896" spans="1:6" x14ac:dyDescent="0.3">
      <c r="A1896" t="s">
        <v>895</v>
      </c>
      <c r="B1896">
        <v>0</v>
      </c>
      <c r="C1896" t="s">
        <v>1051</v>
      </c>
      <c r="D1896">
        <v>49</v>
      </c>
      <c r="E1896" s="1">
        <v>43010.598468321761</v>
      </c>
      <c r="F1896" s="2">
        <v>43010.598468321761</v>
      </c>
    </row>
    <row r="1897" spans="1:6" x14ac:dyDescent="0.3">
      <c r="A1897" t="s">
        <v>731</v>
      </c>
      <c r="B1897">
        <v>0</v>
      </c>
      <c r="C1897" t="s">
        <v>1009</v>
      </c>
      <c r="D1897">
        <v>49</v>
      </c>
      <c r="E1897" s="1">
        <v>43045.690659803244</v>
      </c>
      <c r="F1897" s="2">
        <v>43045.690659803244</v>
      </c>
    </row>
    <row r="1898" spans="1:6" x14ac:dyDescent="0.3">
      <c r="A1898" t="s">
        <v>899</v>
      </c>
      <c r="B1898">
        <v>0</v>
      </c>
      <c r="C1898" t="s">
        <v>965</v>
      </c>
      <c r="D1898">
        <v>49</v>
      </c>
      <c r="E1898" s="1">
        <v>43089.52171666667</v>
      </c>
      <c r="F1898" s="2">
        <v>43089.52171666667</v>
      </c>
    </row>
    <row r="1899" spans="1:6" x14ac:dyDescent="0.3">
      <c r="A1899" t="s">
        <v>732</v>
      </c>
      <c r="B1899">
        <v>0</v>
      </c>
      <c r="C1899" t="s">
        <v>1047</v>
      </c>
      <c r="D1899">
        <v>49</v>
      </c>
      <c r="E1899" s="1">
        <v>43096.602648414351</v>
      </c>
      <c r="F1899" s="2">
        <v>43096.602648414351</v>
      </c>
    </row>
    <row r="1900" spans="1:6" x14ac:dyDescent="0.3">
      <c r="A1900" t="s">
        <v>734</v>
      </c>
      <c r="B1900">
        <v>0</v>
      </c>
      <c r="C1900" t="s">
        <v>934</v>
      </c>
      <c r="D1900">
        <v>49</v>
      </c>
      <c r="E1900" s="1">
        <v>43102.305169872685</v>
      </c>
      <c r="F1900" s="2">
        <v>43102.305169872685</v>
      </c>
    </row>
    <row r="1901" spans="1:6" x14ac:dyDescent="0.3">
      <c r="A1901" t="s">
        <v>856</v>
      </c>
      <c r="B1901">
        <v>0</v>
      </c>
      <c r="C1901" t="s">
        <v>973</v>
      </c>
      <c r="D1901">
        <v>49</v>
      </c>
      <c r="E1901" s="1">
        <v>43119.646329131945</v>
      </c>
      <c r="F1901" s="2">
        <v>43119.646329131945</v>
      </c>
    </row>
    <row r="1902" spans="1:6" x14ac:dyDescent="0.3">
      <c r="A1902" t="s">
        <v>733</v>
      </c>
      <c r="B1902">
        <v>0</v>
      </c>
      <c r="C1902" t="s">
        <v>906</v>
      </c>
      <c r="D1902">
        <v>50</v>
      </c>
      <c r="E1902" s="1">
        <v>43087.434202662036</v>
      </c>
      <c r="F1902" s="2">
        <v>43087.434202662036</v>
      </c>
    </row>
    <row r="1903" spans="1:6" x14ac:dyDescent="0.3">
      <c r="A1903" t="s">
        <v>899</v>
      </c>
      <c r="B1903">
        <v>0</v>
      </c>
      <c r="C1903" t="s">
        <v>916</v>
      </c>
      <c r="D1903">
        <v>51</v>
      </c>
      <c r="E1903" s="1">
        <v>42962.052268599538</v>
      </c>
      <c r="F1903" s="2">
        <v>42962.052268599538</v>
      </c>
    </row>
    <row r="1904" spans="1:6" x14ac:dyDescent="0.3">
      <c r="A1904" t="s">
        <v>867</v>
      </c>
      <c r="B1904">
        <v>0</v>
      </c>
      <c r="C1904" t="s">
        <v>909</v>
      </c>
      <c r="D1904">
        <v>51</v>
      </c>
      <c r="E1904" s="1">
        <v>43087.253020219905</v>
      </c>
      <c r="F1904" s="2">
        <v>43087.253020219905</v>
      </c>
    </row>
    <row r="1905" spans="1:6" x14ac:dyDescent="0.3">
      <c r="A1905" t="s">
        <v>859</v>
      </c>
      <c r="B1905">
        <v>0</v>
      </c>
      <c r="C1905" t="s">
        <v>908</v>
      </c>
      <c r="D1905">
        <v>52</v>
      </c>
      <c r="E1905" s="1">
        <v>43096.638154432869</v>
      </c>
      <c r="F1905" s="2">
        <v>43096.638154432869</v>
      </c>
    </row>
    <row r="1906" spans="1:6" x14ac:dyDescent="0.3">
      <c r="A1906" t="s">
        <v>740</v>
      </c>
      <c r="B1906">
        <v>0</v>
      </c>
      <c r="C1906" t="s">
        <v>991</v>
      </c>
      <c r="D1906">
        <v>52</v>
      </c>
      <c r="E1906" s="1">
        <v>43119.457166354165</v>
      </c>
      <c r="F1906" s="2">
        <v>43119.457166354165</v>
      </c>
    </row>
    <row r="1907" spans="1:6" x14ac:dyDescent="0.3">
      <c r="A1907" t="s">
        <v>898</v>
      </c>
      <c r="B1907">
        <v>0</v>
      </c>
      <c r="C1907" t="s">
        <v>937</v>
      </c>
      <c r="D1907">
        <v>53</v>
      </c>
      <c r="E1907" s="1">
        <v>42929.271675231481</v>
      </c>
      <c r="F1907" s="2">
        <v>42929.271675231481</v>
      </c>
    </row>
    <row r="1908" spans="1:6" x14ac:dyDescent="0.3">
      <c r="A1908" t="s">
        <v>836</v>
      </c>
      <c r="B1908">
        <v>0</v>
      </c>
      <c r="C1908" t="s">
        <v>1011</v>
      </c>
      <c r="D1908">
        <v>54</v>
      </c>
      <c r="E1908" s="1">
        <v>43087.234257025462</v>
      </c>
      <c r="F1908" s="2">
        <v>43087.234257025462</v>
      </c>
    </row>
    <row r="1909" spans="1:6" x14ac:dyDescent="0.3">
      <c r="A1909" t="s">
        <v>872</v>
      </c>
      <c r="B1909">
        <v>0</v>
      </c>
      <c r="C1909" t="s">
        <v>954</v>
      </c>
      <c r="D1909">
        <v>54</v>
      </c>
      <c r="E1909" s="1">
        <v>43110.549339039353</v>
      </c>
      <c r="F1909" s="2">
        <v>43110.549339039353</v>
      </c>
    </row>
    <row r="1910" spans="1:6" x14ac:dyDescent="0.3">
      <c r="A1910" t="s">
        <v>736</v>
      </c>
      <c r="B1910">
        <v>0</v>
      </c>
      <c r="C1910" t="s">
        <v>991</v>
      </c>
      <c r="D1910">
        <v>54</v>
      </c>
      <c r="E1910" s="1">
        <v>43112.409035219905</v>
      </c>
      <c r="F1910" s="2">
        <v>43112.409035219905</v>
      </c>
    </row>
    <row r="1911" spans="1:6" x14ac:dyDescent="0.3">
      <c r="A1911" t="s">
        <v>840</v>
      </c>
      <c r="B1911">
        <v>0</v>
      </c>
      <c r="C1911" t="s">
        <v>908</v>
      </c>
      <c r="D1911">
        <v>54</v>
      </c>
      <c r="E1911" s="1">
        <v>43122.357199108796</v>
      </c>
      <c r="F1911" s="2">
        <v>43122.357199108796</v>
      </c>
    </row>
    <row r="1912" spans="1:6" x14ac:dyDescent="0.3">
      <c r="A1912" t="s">
        <v>735</v>
      </c>
      <c r="B1912">
        <v>0</v>
      </c>
      <c r="C1912" t="s">
        <v>1009</v>
      </c>
      <c r="D1912">
        <v>55</v>
      </c>
      <c r="E1912" s="1">
        <v>42858.38762577546</v>
      </c>
      <c r="F1912" s="2">
        <v>42858.38762577546</v>
      </c>
    </row>
    <row r="1913" spans="1:6" x14ac:dyDescent="0.3">
      <c r="A1913" t="s">
        <v>894</v>
      </c>
      <c r="B1913">
        <v>0</v>
      </c>
      <c r="C1913" t="s">
        <v>911</v>
      </c>
      <c r="D1913">
        <v>55</v>
      </c>
      <c r="E1913" s="1">
        <v>42969.303545289353</v>
      </c>
      <c r="F1913" s="2">
        <v>42969.303545289353</v>
      </c>
    </row>
    <row r="1914" spans="1:6" x14ac:dyDescent="0.3">
      <c r="A1914" t="s">
        <v>851</v>
      </c>
      <c r="B1914">
        <v>0</v>
      </c>
      <c r="C1914" t="s">
        <v>937</v>
      </c>
      <c r="D1914">
        <v>56</v>
      </c>
      <c r="E1914" s="1">
        <v>42954.421759375</v>
      </c>
      <c r="F1914" s="2">
        <v>42954.421759375</v>
      </c>
    </row>
    <row r="1915" spans="1:6" x14ac:dyDescent="0.3">
      <c r="A1915" t="s">
        <v>831</v>
      </c>
      <c r="B1915">
        <v>0</v>
      </c>
      <c r="C1915" t="s">
        <v>1033</v>
      </c>
      <c r="D1915">
        <v>56</v>
      </c>
      <c r="E1915" s="1">
        <v>43048.652155937503</v>
      </c>
      <c r="F1915" s="2">
        <v>43048.652155937503</v>
      </c>
    </row>
    <row r="1916" spans="1:6" x14ac:dyDescent="0.3">
      <c r="A1916" t="s">
        <v>743</v>
      </c>
      <c r="B1916">
        <v>0</v>
      </c>
      <c r="C1916" t="s">
        <v>1009</v>
      </c>
      <c r="D1916">
        <v>56</v>
      </c>
      <c r="E1916" s="1">
        <v>43067.590240277779</v>
      </c>
      <c r="F1916" s="2">
        <v>43067.590240277779</v>
      </c>
    </row>
    <row r="1917" spans="1:6" x14ac:dyDescent="0.3">
      <c r="A1917" t="s">
        <v>893</v>
      </c>
      <c r="B1917">
        <v>0</v>
      </c>
      <c r="C1917" t="s">
        <v>985</v>
      </c>
      <c r="D1917">
        <v>56</v>
      </c>
      <c r="E1917" s="1">
        <v>43115.296880868053</v>
      </c>
      <c r="F1917" s="2">
        <v>43115.296880868053</v>
      </c>
    </row>
    <row r="1918" spans="1:6" x14ac:dyDescent="0.3">
      <c r="A1918" t="s">
        <v>855</v>
      </c>
      <c r="B1918">
        <v>0</v>
      </c>
      <c r="C1918" t="s">
        <v>980</v>
      </c>
      <c r="D1918">
        <v>57</v>
      </c>
      <c r="E1918" s="1">
        <v>43080.489896678242</v>
      </c>
      <c r="F1918" s="2">
        <v>43080.489896678242</v>
      </c>
    </row>
    <row r="1919" spans="1:6" x14ac:dyDescent="0.3">
      <c r="A1919" t="s">
        <v>749</v>
      </c>
      <c r="B1919">
        <v>0</v>
      </c>
      <c r="C1919" t="s">
        <v>962</v>
      </c>
      <c r="D1919">
        <v>57</v>
      </c>
      <c r="E1919" s="1">
        <v>43122.366131331015</v>
      </c>
      <c r="F1919" s="2">
        <v>43122.366131331015</v>
      </c>
    </row>
    <row r="1920" spans="1:6" x14ac:dyDescent="0.3">
      <c r="A1920" t="s">
        <v>738</v>
      </c>
      <c r="B1920">
        <v>1</v>
      </c>
      <c r="C1920" t="s">
        <v>1052</v>
      </c>
      <c r="D1920">
        <v>58</v>
      </c>
      <c r="E1920" s="1">
        <v>43122.333408680555</v>
      </c>
      <c r="F1920" s="2">
        <v>43122.333408680555</v>
      </c>
    </row>
    <row r="1921" spans="1:6" x14ac:dyDescent="0.3">
      <c r="A1921" t="s">
        <v>818</v>
      </c>
      <c r="B1921">
        <v>0</v>
      </c>
      <c r="C1921" t="s">
        <v>911</v>
      </c>
      <c r="D1921">
        <v>59</v>
      </c>
      <c r="E1921" s="1">
        <v>42962.402057407409</v>
      </c>
      <c r="F1921" s="2">
        <v>42962.402057407409</v>
      </c>
    </row>
    <row r="1922" spans="1:6" x14ac:dyDescent="0.3">
      <c r="A1922" t="s">
        <v>739</v>
      </c>
      <c r="B1922">
        <v>0</v>
      </c>
      <c r="C1922" t="s">
        <v>1009</v>
      </c>
      <c r="D1922">
        <v>59</v>
      </c>
      <c r="E1922" s="1">
        <v>42984.639837812501</v>
      </c>
      <c r="F1922" s="2">
        <v>42984.639837812501</v>
      </c>
    </row>
    <row r="1923" spans="1:6" x14ac:dyDescent="0.3">
      <c r="A1923" t="s">
        <v>898</v>
      </c>
      <c r="B1923">
        <v>0</v>
      </c>
      <c r="C1923" t="s">
        <v>977</v>
      </c>
      <c r="D1923">
        <v>59</v>
      </c>
      <c r="E1923" s="1">
        <v>43096.636355092596</v>
      </c>
      <c r="F1923" s="2">
        <v>43096.636355092596</v>
      </c>
    </row>
    <row r="1924" spans="1:6" x14ac:dyDescent="0.3">
      <c r="A1924" t="s">
        <v>878</v>
      </c>
      <c r="B1924">
        <v>0</v>
      </c>
      <c r="C1924" t="s">
        <v>957</v>
      </c>
      <c r="D1924">
        <v>60</v>
      </c>
      <c r="E1924" s="1">
        <v>43119.514863657409</v>
      </c>
      <c r="F1924" s="2">
        <v>43119.514863657409</v>
      </c>
    </row>
    <row r="1925" spans="1:6" x14ac:dyDescent="0.3">
      <c r="A1925" t="s">
        <v>899</v>
      </c>
      <c r="B1925">
        <v>0</v>
      </c>
      <c r="C1925" t="s">
        <v>917</v>
      </c>
      <c r="D1925">
        <v>61</v>
      </c>
      <c r="E1925" s="1">
        <v>43105.283480636572</v>
      </c>
      <c r="F1925" s="2">
        <v>43105.283480636572</v>
      </c>
    </row>
    <row r="1926" spans="1:6" x14ac:dyDescent="0.3">
      <c r="A1926" t="s">
        <v>898</v>
      </c>
      <c r="B1926">
        <v>0</v>
      </c>
      <c r="C1926" t="s">
        <v>927</v>
      </c>
      <c r="D1926">
        <v>62</v>
      </c>
      <c r="E1926" s="1">
        <v>42887.611796956022</v>
      </c>
      <c r="F1926" s="2">
        <v>42887.611796956022</v>
      </c>
    </row>
    <row r="1927" spans="1:6" x14ac:dyDescent="0.3">
      <c r="A1927" t="s">
        <v>899</v>
      </c>
      <c r="B1927">
        <v>0</v>
      </c>
      <c r="C1927" t="s">
        <v>964</v>
      </c>
      <c r="D1927">
        <v>62</v>
      </c>
      <c r="E1927" s="1">
        <v>42986.65101292824</v>
      </c>
      <c r="F1927" s="2">
        <v>42986.65101292824</v>
      </c>
    </row>
    <row r="1928" spans="1:6" x14ac:dyDescent="0.3">
      <c r="A1928" t="s">
        <v>834</v>
      </c>
      <c r="B1928">
        <v>0</v>
      </c>
      <c r="C1928" t="s">
        <v>909</v>
      </c>
      <c r="D1928">
        <v>62</v>
      </c>
      <c r="E1928" s="1">
        <v>43117.314334490744</v>
      </c>
      <c r="F1928" s="2">
        <v>43117.314334490744</v>
      </c>
    </row>
    <row r="1929" spans="1:6" x14ac:dyDescent="0.3">
      <c r="A1929" t="s">
        <v>742</v>
      </c>
      <c r="B1929">
        <v>0</v>
      </c>
      <c r="C1929" t="s">
        <v>1009</v>
      </c>
      <c r="D1929">
        <v>63</v>
      </c>
      <c r="E1929" s="1">
        <v>43053.625014467594</v>
      </c>
      <c r="F1929" s="2">
        <v>43053.625014467594</v>
      </c>
    </row>
    <row r="1930" spans="1:6" x14ac:dyDescent="0.3">
      <c r="A1930" t="s">
        <v>830</v>
      </c>
      <c r="B1930">
        <v>0</v>
      </c>
      <c r="C1930" t="s">
        <v>1013</v>
      </c>
      <c r="D1930">
        <v>63</v>
      </c>
      <c r="E1930" s="1">
        <v>43095.674700497686</v>
      </c>
      <c r="F1930" s="2">
        <v>43095.674700497686</v>
      </c>
    </row>
    <row r="1931" spans="1:6" x14ac:dyDescent="0.3">
      <c r="A1931" t="s">
        <v>747</v>
      </c>
      <c r="B1931">
        <v>0</v>
      </c>
      <c r="C1931" t="s">
        <v>1009</v>
      </c>
      <c r="D1931">
        <v>64</v>
      </c>
      <c r="E1931" s="1">
        <v>43056.549191979168</v>
      </c>
      <c r="F1931" s="2">
        <v>43056.549191979168</v>
      </c>
    </row>
    <row r="1932" spans="1:6" x14ac:dyDescent="0.3">
      <c r="A1932" t="s">
        <v>898</v>
      </c>
      <c r="B1932">
        <v>0</v>
      </c>
      <c r="C1932" t="s">
        <v>917</v>
      </c>
      <c r="D1932">
        <v>64</v>
      </c>
      <c r="E1932" s="1">
        <v>43105.281834571761</v>
      </c>
      <c r="F1932" s="2">
        <v>43105.281834571761</v>
      </c>
    </row>
    <row r="1933" spans="1:6" x14ac:dyDescent="0.3">
      <c r="A1933" t="s">
        <v>741</v>
      </c>
      <c r="B1933">
        <v>0</v>
      </c>
      <c r="C1933" t="s">
        <v>1034</v>
      </c>
      <c r="D1933">
        <v>64</v>
      </c>
      <c r="E1933" s="1">
        <v>43111.639964085647</v>
      </c>
      <c r="F1933" s="2">
        <v>43111.639964085647</v>
      </c>
    </row>
    <row r="1934" spans="1:6" x14ac:dyDescent="0.3">
      <c r="A1934" t="s">
        <v>759</v>
      </c>
      <c r="B1934">
        <v>0</v>
      </c>
      <c r="C1934" t="s">
        <v>938</v>
      </c>
      <c r="D1934">
        <v>64</v>
      </c>
      <c r="E1934" s="1">
        <v>43117.272854166666</v>
      </c>
      <c r="F1934" s="2">
        <v>43117.272854166666</v>
      </c>
    </row>
    <row r="1935" spans="1:6" x14ac:dyDescent="0.3">
      <c r="A1935" t="s">
        <v>890</v>
      </c>
      <c r="B1935">
        <v>0</v>
      </c>
      <c r="C1935" t="s">
        <v>978</v>
      </c>
      <c r="D1935">
        <v>64</v>
      </c>
      <c r="E1935" s="1">
        <v>43119.651273495372</v>
      </c>
      <c r="F1935" s="2">
        <v>43119.651273495372</v>
      </c>
    </row>
    <row r="1936" spans="1:6" x14ac:dyDescent="0.3">
      <c r="A1936" t="s">
        <v>752</v>
      </c>
      <c r="B1936">
        <v>0</v>
      </c>
      <c r="C1936" t="s">
        <v>933</v>
      </c>
      <c r="D1936">
        <v>65</v>
      </c>
      <c r="E1936" s="1">
        <v>42888.549542210647</v>
      </c>
      <c r="F1936" s="2">
        <v>42888.549542210647</v>
      </c>
    </row>
    <row r="1937" spans="1:6" x14ac:dyDescent="0.3">
      <c r="A1937" t="s">
        <v>867</v>
      </c>
      <c r="B1937">
        <v>0</v>
      </c>
      <c r="C1937" t="s">
        <v>919</v>
      </c>
      <c r="D1937">
        <v>66</v>
      </c>
      <c r="E1937" s="1">
        <v>43109.661261689813</v>
      </c>
      <c r="F1937" s="2">
        <v>43109.661261689813</v>
      </c>
    </row>
    <row r="1938" spans="1:6" x14ac:dyDescent="0.3">
      <c r="A1938" t="s">
        <v>867</v>
      </c>
      <c r="B1938">
        <v>0</v>
      </c>
      <c r="C1938" t="s">
        <v>973</v>
      </c>
      <c r="D1938">
        <v>67</v>
      </c>
      <c r="E1938" s="1">
        <v>43115.6570096875</v>
      </c>
      <c r="F1938" s="2">
        <v>43115.6570096875</v>
      </c>
    </row>
    <row r="1939" spans="1:6" x14ac:dyDescent="0.3">
      <c r="A1939" t="s">
        <v>897</v>
      </c>
      <c r="B1939">
        <v>0</v>
      </c>
      <c r="C1939" t="s">
        <v>1031</v>
      </c>
      <c r="D1939">
        <v>68</v>
      </c>
      <c r="E1939" s="1">
        <v>42752.293928321757</v>
      </c>
      <c r="F1939" s="2">
        <v>42752.293928321757</v>
      </c>
    </row>
    <row r="1940" spans="1:6" x14ac:dyDescent="0.3">
      <c r="A1940" t="s">
        <v>893</v>
      </c>
      <c r="B1940">
        <v>0</v>
      </c>
      <c r="C1940" t="s">
        <v>945</v>
      </c>
      <c r="D1940">
        <v>68</v>
      </c>
      <c r="E1940" s="1">
        <v>43108.560638344905</v>
      </c>
      <c r="F1940" s="2">
        <v>43108.560638344905</v>
      </c>
    </row>
    <row r="1941" spans="1:6" x14ac:dyDescent="0.3">
      <c r="A1941" t="s">
        <v>840</v>
      </c>
      <c r="B1941">
        <v>0</v>
      </c>
      <c r="C1941" t="s">
        <v>951</v>
      </c>
      <c r="D1941">
        <v>70</v>
      </c>
      <c r="E1941" s="1">
        <v>42957.474277928239</v>
      </c>
      <c r="F1941" s="2">
        <v>42957.474277928239</v>
      </c>
    </row>
    <row r="1942" spans="1:6" x14ac:dyDescent="0.3">
      <c r="A1942" t="s">
        <v>897</v>
      </c>
      <c r="B1942">
        <v>0</v>
      </c>
      <c r="C1942" t="s">
        <v>977</v>
      </c>
      <c r="D1942">
        <v>70</v>
      </c>
      <c r="E1942" s="1">
        <v>42957.481591203701</v>
      </c>
      <c r="F1942" s="2">
        <v>42957.481591203701</v>
      </c>
    </row>
    <row r="1943" spans="1:6" x14ac:dyDescent="0.3">
      <c r="A1943" t="s">
        <v>881</v>
      </c>
      <c r="B1943">
        <v>0</v>
      </c>
      <c r="C1943" t="s">
        <v>978</v>
      </c>
      <c r="D1943">
        <v>70</v>
      </c>
      <c r="E1943" s="1">
        <v>43119.651097106478</v>
      </c>
      <c r="F1943" s="2">
        <v>43119.651097106478</v>
      </c>
    </row>
    <row r="1944" spans="1:6" x14ac:dyDescent="0.3">
      <c r="A1944" t="s">
        <v>873</v>
      </c>
      <c r="B1944">
        <v>0</v>
      </c>
      <c r="C1944" t="s">
        <v>908</v>
      </c>
      <c r="D1944">
        <v>71</v>
      </c>
      <c r="E1944" s="1">
        <v>43087.254704976855</v>
      </c>
      <c r="F1944" s="2">
        <v>43087.254704976855</v>
      </c>
    </row>
    <row r="1945" spans="1:6" x14ac:dyDescent="0.3">
      <c r="A1945" t="s">
        <v>896</v>
      </c>
      <c r="B1945">
        <v>0</v>
      </c>
      <c r="C1945" t="s">
        <v>952</v>
      </c>
      <c r="D1945">
        <v>71</v>
      </c>
      <c r="E1945" s="1">
        <v>43088.354967511572</v>
      </c>
      <c r="F1945" s="2">
        <v>43088.354967511572</v>
      </c>
    </row>
    <row r="1946" spans="1:6" x14ac:dyDescent="0.3">
      <c r="A1946" t="s">
        <v>899</v>
      </c>
      <c r="B1946">
        <v>0</v>
      </c>
      <c r="C1946" t="s">
        <v>909</v>
      </c>
      <c r="D1946">
        <v>71</v>
      </c>
      <c r="E1946" s="1">
        <v>43103.290383796295</v>
      </c>
      <c r="F1946" s="2">
        <v>43103.290383796295</v>
      </c>
    </row>
    <row r="1947" spans="1:6" x14ac:dyDescent="0.3">
      <c r="A1947" t="s">
        <v>856</v>
      </c>
      <c r="B1947">
        <v>0</v>
      </c>
      <c r="C1947" t="s">
        <v>1028</v>
      </c>
      <c r="D1947">
        <v>71</v>
      </c>
      <c r="E1947" s="1">
        <v>43119.634059687502</v>
      </c>
      <c r="F1947" s="2">
        <v>43119.634059687502</v>
      </c>
    </row>
    <row r="1948" spans="1:6" x14ac:dyDescent="0.3">
      <c r="A1948" t="s">
        <v>866</v>
      </c>
      <c r="B1948">
        <v>0</v>
      </c>
      <c r="C1948" t="s">
        <v>995</v>
      </c>
      <c r="D1948">
        <v>72</v>
      </c>
      <c r="E1948" s="1">
        <v>43069.252766469908</v>
      </c>
      <c r="F1948" s="2">
        <v>43069.252766469908</v>
      </c>
    </row>
    <row r="1949" spans="1:6" x14ac:dyDescent="0.3">
      <c r="A1949" t="s">
        <v>829</v>
      </c>
      <c r="B1949">
        <v>0</v>
      </c>
      <c r="C1949" t="s">
        <v>1013</v>
      </c>
      <c r="D1949">
        <v>72</v>
      </c>
      <c r="E1949" s="1">
        <v>43098.411679942132</v>
      </c>
      <c r="F1949" s="2">
        <v>43098.411679942132</v>
      </c>
    </row>
    <row r="1950" spans="1:6" x14ac:dyDescent="0.3">
      <c r="A1950" t="s">
        <v>867</v>
      </c>
      <c r="B1950">
        <v>0</v>
      </c>
      <c r="C1950" t="s">
        <v>1011</v>
      </c>
      <c r="D1950">
        <v>72</v>
      </c>
      <c r="E1950" s="1">
        <v>43112.477935034723</v>
      </c>
      <c r="F1950" s="2">
        <v>43112.477935034723</v>
      </c>
    </row>
    <row r="1951" spans="1:6" x14ac:dyDescent="0.3">
      <c r="A1951" t="s">
        <v>879</v>
      </c>
      <c r="B1951">
        <v>0</v>
      </c>
      <c r="C1951" t="s">
        <v>943</v>
      </c>
      <c r="D1951">
        <v>72</v>
      </c>
      <c r="E1951" s="1">
        <v>43115.385781562502</v>
      </c>
      <c r="F1951" s="2">
        <v>43115.385781562502</v>
      </c>
    </row>
    <row r="1952" spans="1:6" x14ac:dyDescent="0.3">
      <c r="A1952" t="s">
        <v>815</v>
      </c>
      <c r="B1952">
        <v>0</v>
      </c>
      <c r="C1952" t="s">
        <v>985</v>
      </c>
      <c r="D1952">
        <v>73</v>
      </c>
      <c r="E1952" s="1">
        <v>42814.26030671296</v>
      </c>
      <c r="F1952" s="2">
        <v>42814.26030671296</v>
      </c>
    </row>
    <row r="1953" spans="1:6" x14ac:dyDescent="0.3">
      <c r="A1953" t="s">
        <v>759</v>
      </c>
      <c r="B1953">
        <v>0</v>
      </c>
      <c r="C1953" t="s">
        <v>1011</v>
      </c>
      <c r="D1953">
        <v>73</v>
      </c>
      <c r="E1953" s="1">
        <v>43104.358478819442</v>
      </c>
      <c r="F1953" s="2">
        <v>43104.358478819442</v>
      </c>
    </row>
    <row r="1954" spans="1:6" x14ac:dyDescent="0.3">
      <c r="A1954" t="s">
        <v>850</v>
      </c>
      <c r="B1954">
        <v>0</v>
      </c>
      <c r="C1954" t="s">
        <v>1007</v>
      </c>
      <c r="D1954">
        <v>73</v>
      </c>
      <c r="E1954" s="1">
        <v>43105.618088854164</v>
      </c>
      <c r="F1954" s="2">
        <v>43105.618088854164</v>
      </c>
    </row>
    <row r="1955" spans="1:6" x14ac:dyDescent="0.3">
      <c r="A1955" t="s">
        <v>874</v>
      </c>
      <c r="B1955">
        <v>0</v>
      </c>
      <c r="C1955" t="s">
        <v>941</v>
      </c>
      <c r="D1955">
        <v>74</v>
      </c>
      <c r="E1955" s="1">
        <v>43119.649533530093</v>
      </c>
      <c r="F1955" s="2">
        <v>43119.649533530093</v>
      </c>
    </row>
    <row r="1956" spans="1:6" x14ac:dyDescent="0.3">
      <c r="A1956" t="s">
        <v>897</v>
      </c>
      <c r="B1956">
        <v>0</v>
      </c>
      <c r="C1956" t="s">
        <v>913</v>
      </c>
      <c r="D1956">
        <v>75</v>
      </c>
      <c r="E1956" s="1">
        <v>42886.428851851852</v>
      </c>
      <c r="F1956" s="2">
        <v>42886.428851851852</v>
      </c>
    </row>
    <row r="1957" spans="1:6" x14ac:dyDescent="0.3">
      <c r="A1957" t="s">
        <v>745</v>
      </c>
      <c r="B1957">
        <v>0</v>
      </c>
      <c r="C1957" t="s">
        <v>1009</v>
      </c>
      <c r="D1957">
        <v>75</v>
      </c>
      <c r="E1957" s="1">
        <v>43031.604861307867</v>
      </c>
      <c r="F1957" s="2">
        <v>43031.604861307867</v>
      </c>
    </row>
    <row r="1958" spans="1:6" x14ac:dyDescent="0.3">
      <c r="A1958" t="s">
        <v>888</v>
      </c>
      <c r="B1958">
        <v>0</v>
      </c>
      <c r="C1958" t="s">
        <v>917</v>
      </c>
      <c r="D1958">
        <v>75</v>
      </c>
      <c r="E1958" s="1">
        <v>43108.65465459491</v>
      </c>
      <c r="F1958" s="2">
        <v>43108.65465459491</v>
      </c>
    </row>
    <row r="1959" spans="1:6" x14ac:dyDescent="0.3">
      <c r="A1959" t="s">
        <v>899</v>
      </c>
      <c r="B1959">
        <v>0</v>
      </c>
      <c r="C1959" t="s">
        <v>1011</v>
      </c>
      <c r="D1959">
        <v>76</v>
      </c>
      <c r="E1959" s="1">
        <v>43112.569814849536</v>
      </c>
      <c r="F1959" s="2">
        <v>43112.569814849536</v>
      </c>
    </row>
    <row r="1960" spans="1:6" x14ac:dyDescent="0.3">
      <c r="A1960" t="s">
        <v>860</v>
      </c>
      <c r="B1960">
        <v>0</v>
      </c>
      <c r="C1960" t="s">
        <v>978</v>
      </c>
      <c r="D1960">
        <v>76</v>
      </c>
      <c r="E1960" s="1">
        <v>43118.55247253472</v>
      </c>
      <c r="F1960" s="2">
        <v>43118.55247253472</v>
      </c>
    </row>
    <row r="1961" spans="1:6" x14ac:dyDescent="0.3">
      <c r="A1961" t="s">
        <v>860</v>
      </c>
      <c r="B1961">
        <v>0</v>
      </c>
      <c r="C1961" t="s">
        <v>913</v>
      </c>
      <c r="D1961">
        <v>78</v>
      </c>
      <c r="E1961" s="1">
        <v>43084.435624999998</v>
      </c>
      <c r="F1961" s="2">
        <v>43084.435624999998</v>
      </c>
    </row>
    <row r="1962" spans="1:6" x14ac:dyDescent="0.3">
      <c r="A1962" t="s">
        <v>888</v>
      </c>
      <c r="B1962">
        <v>0</v>
      </c>
      <c r="C1962" t="s">
        <v>919</v>
      </c>
      <c r="D1962">
        <v>79</v>
      </c>
      <c r="E1962" s="1">
        <v>43111.375705324077</v>
      </c>
      <c r="F1962" s="2">
        <v>43111.375705324077</v>
      </c>
    </row>
    <row r="1963" spans="1:6" x14ac:dyDescent="0.3">
      <c r="A1963" t="s">
        <v>894</v>
      </c>
      <c r="B1963">
        <v>0</v>
      </c>
      <c r="C1963" t="s">
        <v>976</v>
      </c>
      <c r="D1963">
        <v>80</v>
      </c>
      <c r="E1963" s="1">
        <v>43122.284420682867</v>
      </c>
      <c r="F1963" s="2">
        <v>43122.284420682867</v>
      </c>
    </row>
    <row r="1964" spans="1:6" x14ac:dyDescent="0.3">
      <c r="A1964" t="s">
        <v>893</v>
      </c>
      <c r="B1964">
        <v>0</v>
      </c>
      <c r="C1964" t="s">
        <v>905</v>
      </c>
      <c r="D1964">
        <v>81</v>
      </c>
      <c r="E1964" s="1">
        <v>43087.450124571762</v>
      </c>
      <c r="F1964" s="2">
        <v>43087.450124571762</v>
      </c>
    </row>
    <row r="1965" spans="1:6" x14ac:dyDescent="0.3">
      <c r="A1965" t="s">
        <v>748</v>
      </c>
      <c r="B1965">
        <v>0</v>
      </c>
      <c r="C1965" t="s">
        <v>976</v>
      </c>
      <c r="D1965">
        <v>81</v>
      </c>
      <c r="E1965" s="1">
        <v>43119.285717974541</v>
      </c>
      <c r="F1965" s="2">
        <v>43119.285717974541</v>
      </c>
    </row>
    <row r="1966" spans="1:6" x14ac:dyDescent="0.3">
      <c r="A1966" t="s">
        <v>834</v>
      </c>
      <c r="B1966">
        <v>0</v>
      </c>
      <c r="C1966" t="s">
        <v>1044</v>
      </c>
      <c r="D1966">
        <v>82</v>
      </c>
      <c r="E1966" s="1">
        <v>42793.641603356482</v>
      </c>
      <c r="F1966" s="2">
        <v>42793.641603356482</v>
      </c>
    </row>
    <row r="1967" spans="1:6" x14ac:dyDescent="0.3">
      <c r="A1967" t="s">
        <v>894</v>
      </c>
      <c r="B1967">
        <v>0</v>
      </c>
      <c r="C1967" t="s">
        <v>922</v>
      </c>
      <c r="D1967">
        <v>82</v>
      </c>
      <c r="E1967" s="1">
        <v>42935.52383564815</v>
      </c>
      <c r="F1967" s="2">
        <v>42935.52383564815</v>
      </c>
    </row>
    <row r="1968" spans="1:6" x14ac:dyDescent="0.3">
      <c r="A1968" t="s">
        <v>851</v>
      </c>
      <c r="B1968">
        <v>0</v>
      </c>
      <c r="C1968" t="s">
        <v>905</v>
      </c>
      <c r="D1968">
        <v>83</v>
      </c>
      <c r="E1968" s="1">
        <v>43118.337619710648</v>
      </c>
      <c r="F1968" s="2">
        <v>43118.337619710648</v>
      </c>
    </row>
    <row r="1969" spans="1:6" x14ac:dyDescent="0.3">
      <c r="A1969" t="s">
        <v>894</v>
      </c>
      <c r="B1969">
        <v>0</v>
      </c>
      <c r="C1969" t="s">
        <v>1003</v>
      </c>
      <c r="D1969">
        <v>84</v>
      </c>
      <c r="E1969" s="1">
        <v>42800.304659837966</v>
      </c>
      <c r="F1969" s="2">
        <v>42800.304659837966</v>
      </c>
    </row>
    <row r="1970" spans="1:6" x14ac:dyDescent="0.3">
      <c r="A1970" t="s">
        <v>841</v>
      </c>
      <c r="B1970">
        <v>0</v>
      </c>
      <c r="C1970" t="s">
        <v>958</v>
      </c>
      <c r="D1970">
        <v>84</v>
      </c>
      <c r="E1970" s="1">
        <v>42993.436601539353</v>
      </c>
      <c r="F1970" s="2">
        <v>42993.436601539353</v>
      </c>
    </row>
    <row r="1971" spans="1:6" x14ac:dyDescent="0.3">
      <c r="A1971" t="s">
        <v>894</v>
      </c>
      <c r="B1971">
        <v>0</v>
      </c>
      <c r="C1971" t="s">
        <v>945</v>
      </c>
      <c r="D1971">
        <v>84</v>
      </c>
      <c r="E1971" s="1">
        <v>42999.358408217595</v>
      </c>
      <c r="F1971" s="2">
        <v>42999.358408217595</v>
      </c>
    </row>
    <row r="1972" spans="1:6" x14ac:dyDescent="0.3">
      <c r="A1972" t="s">
        <v>837</v>
      </c>
      <c r="B1972">
        <v>0</v>
      </c>
      <c r="C1972" t="s">
        <v>1013</v>
      </c>
      <c r="D1972">
        <v>85</v>
      </c>
      <c r="E1972" s="1">
        <v>43098.41111739583</v>
      </c>
      <c r="F1972" s="2">
        <v>43098.41111739583</v>
      </c>
    </row>
    <row r="1973" spans="1:6" x14ac:dyDescent="0.3">
      <c r="A1973" t="s">
        <v>757</v>
      </c>
      <c r="B1973">
        <v>0</v>
      </c>
      <c r="C1973" t="s">
        <v>930</v>
      </c>
      <c r="D1973">
        <v>85</v>
      </c>
      <c r="E1973" s="1">
        <v>43108.329857870369</v>
      </c>
      <c r="F1973" s="2">
        <v>43108.329857870369</v>
      </c>
    </row>
    <row r="1974" spans="1:6" x14ac:dyDescent="0.3">
      <c r="A1974" t="s">
        <v>896</v>
      </c>
      <c r="B1974">
        <v>0</v>
      </c>
      <c r="C1974" t="s">
        <v>919</v>
      </c>
      <c r="D1974">
        <v>87</v>
      </c>
      <c r="E1974" s="1">
        <v>43109.661724421298</v>
      </c>
      <c r="F1974" s="2">
        <v>43109.661724421298</v>
      </c>
    </row>
    <row r="1975" spans="1:6" x14ac:dyDescent="0.3">
      <c r="A1975" t="s">
        <v>803</v>
      </c>
      <c r="B1975">
        <v>0</v>
      </c>
      <c r="C1975" t="s">
        <v>1053</v>
      </c>
      <c r="D1975">
        <v>87</v>
      </c>
      <c r="E1975" s="1">
        <v>43116.374009953703</v>
      </c>
      <c r="F1975" s="2">
        <v>43116.374009953703</v>
      </c>
    </row>
    <row r="1976" spans="1:6" x14ac:dyDescent="0.3">
      <c r="A1976" t="s">
        <v>806</v>
      </c>
      <c r="B1976">
        <v>0</v>
      </c>
      <c r="C1976" t="s">
        <v>995</v>
      </c>
      <c r="D1976">
        <v>88</v>
      </c>
      <c r="E1976" s="1">
        <v>43026.236527581015</v>
      </c>
      <c r="F1976" s="2">
        <v>43026.236527581015</v>
      </c>
    </row>
    <row r="1977" spans="1:6" x14ac:dyDescent="0.3">
      <c r="A1977" t="s">
        <v>893</v>
      </c>
      <c r="B1977">
        <v>0</v>
      </c>
      <c r="C1977" t="s">
        <v>934</v>
      </c>
      <c r="D1977">
        <v>90</v>
      </c>
      <c r="E1977" s="1">
        <v>42927.625286261573</v>
      </c>
      <c r="F1977" s="2">
        <v>42927.625286261573</v>
      </c>
    </row>
    <row r="1978" spans="1:6" x14ac:dyDescent="0.3">
      <c r="A1978" t="s">
        <v>819</v>
      </c>
      <c r="B1978">
        <v>0</v>
      </c>
      <c r="C1978" t="s">
        <v>934</v>
      </c>
      <c r="D1978">
        <v>90</v>
      </c>
      <c r="E1978" s="1">
        <v>43102.302300381947</v>
      </c>
      <c r="F1978" s="2">
        <v>43102.302300381947</v>
      </c>
    </row>
    <row r="1979" spans="1:6" x14ac:dyDescent="0.3">
      <c r="A1979" t="s">
        <v>771</v>
      </c>
      <c r="B1979">
        <v>0</v>
      </c>
      <c r="C1979" t="s">
        <v>922</v>
      </c>
      <c r="D1979">
        <v>91</v>
      </c>
      <c r="E1979" s="1">
        <v>42880.640339004633</v>
      </c>
      <c r="F1979" s="2">
        <v>42880.640339004633</v>
      </c>
    </row>
    <row r="1980" spans="1:6" x14ac:dyDescent="0.3">
      <c r="A1980" t="s">
        <v>893</v>
      </c>
      <c r="B1980">
        <v>0</v>
      </c>
      <c r="C1980" t="s">
        <v>1041</v>
      </c>
      <c r="D1980">
        <v>91</v>
      </c>
      <c r="E1980" s="1">
        <v>43014.24109221065</v>
      </c>
      <c r="F1980" s="2">
        <v>43014.24109221065</v>
      </c>
    </row>
    <row r="1981" spans="1:6" x14ac:dyDescent="0.3">
      <c r="A1981" t="s">
        <v>753</v>
      </c>
      <c r="B1981">
        <v>0</v>
      </c>
      <c r="C1981" t="s">
        <v>1009</v>
      </c>
      <c r="D1981">
        <v>94</v>
      </c>
      <c r="E1981" s="1">
        <v>43053.568230127312</v>
      </c>
      <c r="F1981" s="2">
        <v>43053.568230127312</v>
      </c>
    </row>
    <row r="1982" spans="1:6" x14ac:dyDescent="0.3">
      <c r="A1982" t="s">
        <v>860</v>
      </c>
      <c r="B1982">
        <v>0</v>
      </c>
      <c r="C1982" t="s">
        <v>999</v>
      </c>
      <c r="D1982">
        <v>94</v>
      </c>
      <c r="E1982" s="1">
        <v>43053.610901967593</v>
      </c>
      <c r="F1982" s="2">
        <v>43053.610901967593</v>
      </c>
    </row>
    <row r="1983" spans="1:6" x14ac:dyDescent="0.3">
      <c r="A1983" t="s">
        <v>790</v>
      </c>
      <c r="B1983">
        <v>0</v>
      </c>
      <c r="C1983" t="s">
        <v>934</v>
      </c>
      <c r="D1983">
        <v>94</v>
      </c>
      <c r="E1983" s="1">
        <v>43122.255866932872</v>
      </c>
      <c r="F1983" s="2">
        <v>43122.255866932872</v>
      </c>
    </row>
    <row r="1984" spans="1:6" x14ac:dyDescent="0.3">
      <c r="A1984" t="s">
        <v>750</v>
      </c>
      <c r="B1984">
        <v>0</v>
      </c>
      <c r="C1984" t="s">
        <v>1009</v>
      </c>
      <c r="D1984">
        <v>96</v>
      </c>
      <c r="E1984" s="1">
        <v>42992.446295173613</v>
      </c>
      <c r="F1984" s="2">
        <v>42992.446295173613</v>
      </c>
    </row>
    <row r="1985" spans="1:6" x14ac:dyDescent="0.3">
      <c r="A1985" t="s">
        <v>844</v>
      </c>
      <c r="B1985">
        <v>0</v>
      </c>
      <c r="C1985" t="s">
        <v>930</v>
      </c>
      <c r="D1985">
        <v>98</v>
      </c>
      <c r="E1985" s="1">
        <v>43013.363737615742</v>
      </c>
      <c r="F1985" s="2">
        <v>43013.363737615742</v>
      </c>
    </row>
    <row r="1986" spans="1:6" x14ac:dyDescent="0.3">
      <c r="A1986" t="s">
        <v>894</v>
      </c>
      <c r="B1986">
        <v>0</v>
      </c>
      <c r="C1986" t="s">
        <v>930</v>
      </c>
      <c r="D1986">
        <v>98</v>
      </c>
      <c r="E1986" s="1">
        <v>43083.441500034722</v>
      </c>
      <c r="F1986" s="2">
        <v>43083.441500034722</v>
      </c>
    </row>
    <row r="1987" spans="1:6" x14ac:dyDescent="0.3">
      <c r="A1987" t="s">
        <v>899</v>
      </c>
      <c r="B1987">
        <v>0</v>
      </c>
      <c r="C1987" t="s">
        <v>923</v>
      </c>
      <c r="D1987">
        <v>98</v>
      </c>
      <c r="E1987" s="1">
        <v>43112.620169016205</v>
      </c>
      <c r="F1987" s="2">
        <v>43112.620169016205</v>
      </c>
    </row>
    <row r="1988" spans="1:6" x14ac:dyDescent="0.3">
      <c r="A1988" t="s">
        <v>895</v>
      </c>
      <c r="B1988">
        <v>0</v>
      </c>
      <c r="C1988" t="s">
        <v>908</v>
      </c>
      <c r="D1988">
        <v>99</v>
      </c>
      <c r="E1988" s="1">
        <v>43077.338464085646</v>
      </c>
      <c r="F1988" s="2">
        <v>43077.338464085646</v>
      </c>
    </row>
    <row r="1989" spans="1:6" x14ac:dyDescent="0.3">
      <c r="A1989" t="s">
        <v>876</v>
      </c>
      <c r="B1989">
        <v>0</v>
      </c>
      <c r="C1989" t="s">
        <v>1007</v>
      </c>
      <c r="D1989">
        <v>99</v>
      </c>
      <c r="E1989" s="1">
        <v>43118.257679201386</v>
      </c>
      <c r="F1989" s="2">
        <v>43118.257679201386</v>
      </c>
    </row>
    <row r="1990" spans="1:6" x14ac:dyDescent="0.3">
      <c r="A1990" t="s">
        <v>890</v>
      </c>
      <c r="B1990">
        <v>0</v>
      </c>
      <c r="C1990" t="s">
        <v>905</v>
      </c>
      <c r="D1990">
        <v>100</v>
      </c>
      <c r="E1990" s="1">
        <v>43119.629517245368</v>
      </c>
      <c r="F1990" s="2">
        <v>43119.629517245368</v>
      </c>
    </row>
    <row r="1991" spans="1:6" x14ac:dyDescent="0.3">
      <c r="A1991" t="s">
        <v>897</v>
      </c>
      <c r="B1991">
        <v>0</v>
      </c>
      <c r="C1991" t="s">
        <v>904</v>
      </c>
      <c r="D1991">
        <v>101</v>
      </c>
      <c r="E1991" s="1">
        <v>43089.473162766204</v>
      </c>
      <c r="F1991" s="2">
        <v>43089.473162766204</v>
      </c>
    </row>
    <row r="1992" spans="1:6" x14ac:dyDescent="0.3">
      <c r="A1992" t="s">
        <v>850</v>
      </c>
      <c r="B1992">
        <v>0</v>
      </c>
      <c r="C1992" t="s">
        <v>977</v>
      </c>
      <c r="D1992">
        <v>101</v>
      </c>
      <c r="E1992" s="1">
        <v>43112.329641053242</v>
      </c>
      <c r="F1992" s="2">
        <v>43112.329641053242</v>
      </c>
    </row>
    <row r="1993" spans="1:6" x14ac:dyDescent="0.3">
      <c r="A1993" t="s">
        <v>867</v>
      </c>
      <c r="B1993">
        <v>0</v>
      </c>
      <c r="C1993" t="s">
        <v>985</v>
      </c>
      <c r="D1993">
        <v>102</v>
      </c>
      <c r="E1993" s="1">
        <v>43112.581578900463</v>
      </c>
      <c r="F1993" s="2">
        <v>43112.581578900463</v>
      </c>
    </row>
    <row r="1994" spans="1:6" x14ac:dyDescent="0.3">
      <c r="A1994" t="s">
        <v>894</v>
      </c>
      <c r="B1994">
        <v>0</v>
      </c>
      <c r="C1994" t="s">
        <v>1031</v>
      </c>
      <c r="D1994">
        <v>103</v>
      </c>
      <c r="E1994" s="1">
        <v>42752.291921377313</v>
      </c>
      <c r="F1994" s="2">
        <v>42752.291921377313</v>
      </c>
    </row>
    <row r="1995" spans="1:6" x14ac:dyDescent="0.3">
      <c r="A1995" t="s">
        <v>751</v>
      </c>
      <c r="B1995">
        <v>0</v>
      </c>
      <c r="C1995" t="s">
        <v>1009</v>
      </c>
      <c r="D1995">
        <v>103</v>
      </c>
      <c r="E1995" s="1">
        <v>42984.640434108798</v>
      </c>
      <c r="F1995" s="2">
        <v>42984.640434108798</v>
      </c>
    </row>
    <row r="1996" spans="1:6" x14ac:dyDescent="0.3">
      <c r="A1996" t="s">
        <v>860</v>
      </c>
      <c r="B1996">
        <v>0</v>
      </c>
      <c r="C1996" t="s">
        <v>944</v>
      </c>
      <c r="D1996">
        <v>104</v>
      </c>
      <c r="E1996" s="1">
        <v>42954.638716168978</v>
      </c>
      <c r="F1996" s="2">
        <v>42954.638716168978</v>
      </c>
    </row>
    <row r="1997" spans="1:6" x14ac:dyDescent="0.3">
      <c r="A1997" t="s">
        <v>898</v>
      </c>
      <c r="B1997">
        <v>0</v>
      </c>
      <c r="C1997" t="s">
        <v>1033</v>
      </c>
      <c r="D1997">
        <v>104</v>
      </c>
      <c r="E1997" s="1">
        <v>43117.637396909726</v>
      </c>
      <c r="F1997" s="2">
        <v>43117.637396909726</v>
      </c>
    </row>
    <row r="1998" spans="1:6" x14ac:dyDescent="0.3">
      <c r="A1998" t="s">
        <v>890</v>
      </c>
      <c r="B1998">
        <v>0</v>
      </c>
      <c r="C1998" t="s">
        <v>965</v>
      </c>
      <c r="D1998">
        <v>106</v>
      </c>
      <c r="E1998" s="1">
        <v>43119.650903553244</v>
      </c>
      <c r="F1998" s="2">
        <v>43119.650903553244</v>
      </c>
    </row>
    <row r="1999" spans="1:6" x14ac:dyDescent="0.3">
      <c r="A1999" t="s">
        <v>893</v>
      </c>
      <c r="B1999">
        <v>0</v>
      </c>
      <c r="C1999" t="s">
        <v>982</v>
      </c>
      <c r="D1999">
        <v>107</v>
      </c>
      <c r="E1999" s="1">
        <v>42928.657330706017</v>
      </c>
      <c r="F1999" s="2">
        <v>42928.657330706017</v>
      </c>
    </row>
    <row r="2000" spans="1:6" x14ac:dyDescent="0.3">
      <c r="A2000" t="s">
        <v>898</v>
      </c>
      <c r="B2000">
        <v>0</v>
      </c>
      <c r="C2000" t="s">
        <v>956</v>
      </c>
      <c r="D2000">
        <v>107</v>
      </c>
      <c r="E2000" s="1">
        <v>43098.236857557873</v>
      </c>
      <c r="F2000" s="2">
        <v>43098.236857557873</v>
      </c>
    </row>
    <row r="2001" spans="1:6" x14ac:dyDescent="0.3">
      <c r="A2001" t="s">
        <v>885</v>
      </c>
      <c r="B2001">
        <v>0</v>
      </c>
      <c r="C2001" t="s">
        <v>941</v>
      </c>
      <c r="D2001">
        <v>107</v>
      </c>
      <c r="E2001" s="1">
        <v>43119.649302777776</v>
      </c>
      <c r="F2001" s="2">
        <v>43119.649302777776</v>
      </c>
    </row>
    <row r="2002" spans="1:6" x14ac:dyDescent="0.3">
      <c r="A2002" t="s">
        <v>754</v>
      </c>
      <c r="B2002">
        <v>0</v>
      </c>
      <c r="C2002" t="s">
        <v>1006</v>
      </c>
      <c r="D2002">
        <v>108</v>
      </c>
      <c r="E2002" s="1">
        <v>43054.312407094905</v>
      </c>
      <c r="F2002" s="2">
        <v>43054.312407094905</v>
      </c>
    </row>
    <row r="2003" spans="1:6" x14ac:dyDescent="0.3">
      <c r="A2003" t="s">
        <v>816</v>
      </c>
      <c r="B2003">
        <v>0</v>
      </c>
      <c r="C2003" t="s">
        <v>958</v>
      </c>
      <c r="D2003">
        <v>109</v>
      </c>
      <c r="E2003" s="1">
        <v>42831.428400462966</v>
      </c>
      <c r="F2003" s="2">
        <v>42831.428400462966</v>
      </c>
    </row>
    <row r="2004" spans="1:6" x14ac:dyDescent="0.3">
      <c r="A2004" t="s">
        <v>862</v>
      </c>
      <c r="B2004">
        <v>0</v>
      </c>
      <c r="C2004" t="s">
        <v>1018</v>
      </c>
      <c r="D2004">
        <v>111</v>
      </c>
      <c r="E2004" s="1">
        <v>43104.242818599538</v>
      </c>
      <c r="F2004" s="2">
        <v>43104.242818599538</v>
      </c>
    </row>
    <row r="2005" spans="1:6" x14ac:dyDescent="0.3">
      <c r="A2005" t="s">
        <v>851</v>
      </c>
      <c r="B2005">
        <v>0</v>
      </c>
      <c r="C2005" t="s">
        <v>1007</v>
      </c>
      <c r="D2005">
        <v>112</v>
      </c>
      <c r="E2005" s="1">
        <v>43116.627130590277</v>
      </c>
      <c r="F2005" s="2">
        <v>43116.627130590277</v>
      </c>
    </row>
    <row r="2006" spans="1:6" x14ac:dyDescent="0.3">
      <c r="A2006" t="s">
        <v>897</v>
      </c>
      <c r="B2006">
        <v>0</v>
      </c>
      <c r="C2006" t="s">
        <v>1032</v>
      </c>
      <c r="D2006">
        <v>113</v>
      </c>
      <c r="E2006" s="1">
        <v>42739.307657604164</v>
      </c>
      <c r="F2006" s="2">
        <v>42739.307657604164</v>
      </c>
    </row>
    <row r="2007" spans="1:6" x14ac:dyDescent="0.3">
      <c r="A2007" t="s">
        <v>860</v>
      </c>
      <c r="B2007">
        <v>0</v>
      </c>
      <c r="C2007" t="s">
        <v>1035</v>
      </c>
      <c r="D2007">
        <v>114</v>
      </c>
      <c r="E2007" s="1">
        <v>43080.456901620368</v>
      </c>
      <c r="F2007" s="2">
        <v>43080.456901620368</v>
      </c>
    </row>
    <row r="2008" spans="1:6" x14ac:dyDescent="0.3">
      <c r="A2008" t="s">
        <v>799</v>
      </c>
      <c r="B2008">
        <v>0</v>
      </c>
      <c r="C2008" t="s">
        <v>995</v>
      </c>
      <c r="D2008">
        <v>115</v>
      </c>
      <c r="E2008" s="1">
        <v>43069.250672569447</v>
      </c>
      <c r="F2008" s="2">
        <v>43069.250672569447</v>
      </c>
    </row>
    <row r="2009" spans="1:6" x14ac:dyDescent="0.3">
      <c r="A2009" t="s">
        <v>755</v>
      </c>
      <c r="B2009">
        <v>1</v>
      </c>
      <c r="C2009" t="s">
        <v>1052</v>
      </c>
      <c r="D2009">
        <v>115</v>
      </c>
      <c r="E2009" s="1">
        <v>43122.333422453703</v>
      </c>
      <c r="F2009" s="2">
        <v>43122.333422453703</v>
      </c>
    </row>
    <row r="2010" spans="1:6" x14ac:dyDescent="0.3">
      <c r="A2010" t="s">
        <v>825</v>
      </c>
      <c r="B2010">
        <v>0</v>
      </c>
      <c r="C2010" t="s">
        <v>1020</v>
      </c>
      <c r="D2010">
        <v>116</v>
      </c>
      <c r="E2010" s="1">
        <v>43122.450287118052</v>
      </c>
      <c r="F2010" s="2">
        <v>43122.450287118052</v>
      </c>
    </row>
    <row r="2011" spans="1:6" x14ac:dyDescent="0.3">
      <c r="A2011" t="s">
        <v>888</v>
      </c>
      <c r="B2011">
        <v>0</v>
      </c>
      <c r="C2011" t="s">
        <v>995</v>
      </c>
      <c r="D2011">
        <v>117</v>
      </c>
      <c r="E2011" s="1">
        <v>43069.265877627317</v>
      </c>
      <c r="F2011" s="2">
        <v>43069.265877627317</v>
      </c>
    </row>
    <row r="2012" spans="1:6" x14ac:dyDescent="0.3">
      <c r="A2012" t="s">
        <v>899</v>
      </c>
      <c r="B2012">
        <v>0</v>
      </c>
      <c r="C2012" t="s">
        <v>919</v>
      </c>
      <c r="D2012">
        <v>117</v>
      </c>
      <c r="E2012" s="1">
        <v>43111.420651539353</v>
      </c>
      <c r="F2012" s="2">
        <v>43111.420651539353</v>
      </c>
    </row>
    <row r="2013" spans="1:6" x14ac:dyDescent="0.3">
      <c r="A2013" t="s">
        <v>859</v>
      </c>
      <c r="B2013">
        <v>0</v>
      </c>
      <c r="C2013" t="s">
        <v>938</v>
      </c>
      <c r="D2013">
        <v>118</v>
      </c>
      <c r="E2013" s="1">
        <v>43110.268960185182</v>
      </c>
      <c r="F2013" s="2">
        <v>43110.268960185182</v>
      </c>
    </row>
    <row r="2014" spans="1:6" x14ac:dyDescent="0.3">
      <c r="A2014" t="s">
        <v>897</v>
      </c>
      <c r="B2014">
        <v>0</v>
      </c>
      <c r="C2014" t="s">
        <v>935</v>
      </c>
      <c r="D2014">
        <v>119</v>
      </c>
      <c r="E2014" s="1">
        <v>43055.448613738423</v>
      </c>
      <c r="F2014" s="2">
        <v>43055.448613738423</v>
      </c>
    </row>
    <row r="2015" spans="1:6" x14ac:dyDescent="0.3">
      <c r="A2015" t="s">
        <v>897</v>
      </c>
      <c r="B2015">
        <v>0</v>
      </c>
      <c r="C2015" t="s">
        <v>1024</v>
      </c>
      <c r="D2015">
        <v>122</v>
      </c>
      <c r="E2015" s="1">
        <v>42858.269141435187</v>
      </c>
      <c r="F2015" s="2">
        <v>42858.269141435187</v>
      </c>
    </row>
    <row r="2016" spans="1:6" x14ac:dyDescent="0.3">
      <c r="A2016" t="s">
        <v>832</v>
      </c>
      <c r="B2016">
        <v>0</v>
      </c>
      <c r="C2016" t="s">
        <v>925</v>
      </c>
      <c r="D2016">
        <v>122</v>
      </c>
      <c r="E2016" s="1">
        <v>43119.312769363423</v>
      </c>
      <c r="F2016" s="2">
        <v>43119.312769363423</v>
      </c>
    </row>
    <row r="2017" spans="1:6" x14ac:dyDescent="0.3">
      <c r="A2017" t="s">
        <v>899</v>
      </c>
      <c r="B2017">
        <v>0</v>
      </c>
      <c r="C2017" t="s">
        <v>1033</v>
      </c>
      <c r="D2017">
        <v>122</v>
      </c>
      <c r="E2017" s="1">
        <v>43119.608818368055</v>
      </c>
      <c r="F2017" s="2">
        <v>43119.608818368055</v>
      </c>
    </row>
    <row r="2018" spans="1:6" x14ac:dyDescent="0.3">
      <c r="A2018" t="s">
        <v>875</v>
      </c>
      <c r="B2018">
        <v>0</v>
      </c>
      <c r="C2018" t="s">
        <v>995</v>
      </c>
      <c r="D2018">
        <v>125</v>
      </c>
      <c r="E2018" s="1">
        <v>43069.260956562503</v>
      </c>
      <c r="F2018" s="2">
        <v>43069.260956562503</v>
      </c>
    </row>
    <row r="2019" spans="1:6" x14ac:dyDescent="0.3">
      <c r="A2019" t="s">
        <v>818</v>
      </c>
      <c r="B2019">
        <v>0</v>
      </c>
      <c r="C2019" t="s">
        <v>995</v>
      </c>
      <c r="D2019">
        <v>126</v>
      </c>
      <c r="E2019" s="1">
        <v>43026.236361192132</v>
      </c>
      <c r="F2019" s="2">
        <v>43026.236361192132</v>
      </c>
    </row>
    <row r="2020" spans="1:6" x14ac:dyDescent="0.3">
      <c r="A2020" t="s">
        <v>888</v>
      </c>
      <c r="B2020">
        <v>0</v>
      </c>
      <c r="C2020" t="s">
        <v>1021</v>
      </c>
      <c r="D2020">
        <v>127</v>
      </c>
      <c r="E2020" s="1">
        <v>43110.544114432872</v>
      </c>
      <c r="F2020" s="2">
        <v>43110.544114432872</v>
      </c>
    </row>
    <row r="2021" spans="1:6" x14ac:dyDescent="0.3">
      <c r="A2021" t="s">
        <v>818</v>
      </c>
      <c r="B2021">
        <v>0</v>
      </c>
      <c r="C2021" t="s">
        <v>1003</v>
      </c>
      <c r="D2021">
        <v>129</v>
      </c>
      <c r="E2021" s="1">
        <v>43118.638629513887</v>
      </c>
      <c r="F2021" s="2">
        <v>43118.638629513887</v>
      </c>
    </row>
    <row r="2022" spans="1:6" x14ac:dyDescent="0.3">
      <c r="A2022" t="s">
        <v>850</v>
      </c>
      <c r="B2022">
        <v>0</v>
      </c>
      <c r="C2022" t="s">
        <v>904</v>
      </c>
      <c r="D2022">
        <v>131</v>
      </c>
      <c r="E2022" s="1">
        <v>43118.41067380787</v>
      </c>
      <c r="F2022" s="2">
        <v>43118.41067380787</v>
      </c>
    </row>
    <row r="2023" spans="1:6" x14ac:dyDescent="0.3">
      <c r="A2023" t="s">
        <v>850</v>
      </c>
      <c r="B2023">
        <v>0</v>
      </c>
      <c r="C2023" t="s">
        <v>905</v>
      </c>
      <c r="D2023">
        <v>132</v>
      </c>
      <c r="E2023" s="1">
        <v>43112.416003738428</v>
      </c>
      <c r="F2023" s="2">
        <v>43112.416003738428</v>
      </c>
    </row>
    <row r="2024" spans="1:6" x14ac:dyDescent="0.3">
      <c r="A2024" t="s">
        <v>848</v>
      </c>
      <c r="B2024">
        <v>0</v>
      </c>
      <c r="C2024" t="s">
        <v>959</v>
      </c>
      <c r="D2024">
        <v>134</v>
      </c>
      <c r="E2024" s="1">
        <v>43122.317283298609</v>
      </c>
      <c r="F2024" s="2">
        <v>43122.317283298609</v>
      </c>
    </row>
    <row r="2025" spans="1:6" x14ac:dyDescent="0.3">
      <c r="A2025" t="s">
        <v>842</v>
      </c>
      <c r="B2025">
        <v>0</v>
      </c>
      <c r="C2025" t="s">
        <v>940</v>
      </c>
      <c r="D2025">
        <v>136</v>
      </c>
      <c r="E2025" s="1">
        <v>43110.63321709491</v>
      </c>
      <c r="F2025" s="2">
        <v>43110.63321709491</v>
      </c>
    </row>
    <row r="2026" spans="1:6" x14ac:dyDescent="0.3">
      <c r="A2026" t="s">
        <v>891</v>
      </c>
      <c r="B2026">
        <v>0</v>
      </c>
      <c r="C2026" t="s">
        <v>957</v>
      </c>
      <c r="D2026">
        <v>139</v>
      </c>
      <c r="E2026" s="1">
        <v>43117.3103128125</v>
      </c>
      <c r="F2026" s="2">
        <v>43117.3103128125</v>
      </c>
    </row>
    <row r="2027" spans="1:6" x14ac:dyDescent="0.3">
      <c r="A2027" t="s">
        <v>771</v>
      </c>
      <c r="B2027">
        <v>0</v>
      </c>
      <c r="C2027" t="s">
        <v>986</v>
      </c>
      <c r="D2027">
        <v>140</v>
      </c>
      <c r="E2027" s="1">
        <v>43119.453594328705</v>
      </c>
      <c r="F2027" s="2">
        <v>43119.453594328705</v>
      </c>
    </row>
    <row r="2028" spans="1:6" x14ac:dyDescent="0.3">
      <c r="A2028" t="s">
        <v>824</v>
      </c>
      <c r="B2028">
        <v>0</v>
      </c>
      <c r="C2028" t="s">
        <v>983</v>
      </c>
      <c r="D2028">
        <v>141</v>
      </c>
      <c r="E2028" s="1">
        <v>43122.359753935183</v>
      </c>
      <c r="F2028" s="2">
        <v>43122.359753935183</v>
      </c>
    </row>
    <row r="2029" spans="1:6" x14ac:dyDescent="0.3">
      <c r="A2029" t="s">
        <v>802</v>
      </c>
      <c r="B2029">
        <v>0</v>
      </c>
      <c r="C2029" t="s">
        <v>933</v>
      </c>
      <c r="D2029">
        <v>142</v>
      </c>
      <c r="E2029" s="1">
        <v>42832.266379201392</v>
      </c>
      <c r="F2029" s="2">
        <v>42832.266379201392</v>
      </c>
    </row>
    <row r="2030" spans="1:6" x14ac:dyDescent="0.3">
      <c r="A2030" t="s">
        <v>897</v>
      </c>
      <c r="B2030">
        <v>0</v>
      </c>
      <c r="C2030" t="s">
        <v>965</v>
      </c>
      <c r="D2030">
        <v>143</v>
      </c>
      <c r="E2030" s="1">
        <v>42957.525073229168</v>
      </c>
      <c r="F2030" s="2">
        <v>42957.525073229168</v>
      </c>
    </row>
    <row r="2031" spans="1:6" x14ac:dyDescent="0.3">
      <c r="A2031" t="s">
        <v>850</v>
      </c>
      <c r="B2031">
        <v>0</v>
      </c>
      <c r="C2031" t="s">
        <v>947</v>
      </c>
      <c r="D2031">
        <v>143</v>
      </c>
      <c r="E2031" s="1">
        <v>43118.568580474537</v>
      </c>
      <c r="F2031" s="2">
        <v>43118.568580474537</v>
      </c>
    </row>
    <row r="2032" spans="1:6" x14ac:dyDescent="0.3">
      <c r="A2032" t="s">
        <v>890</v>
      </c>
      <c r="B2032">
        <v>0</v>
      </c>
      <c r="C2032" t="s">
        <v>1039</v>
      </c>
      <c r="D2032">
        <v>143</v>
      </c>
      <c r="E2032" s="1">
        <v>43122.487538159723</v>
      </c>
      <c r="F2032" s="2">
        <v>43122.487538159723</v>
      </c>
    </row>
    <row r="2033" spans="1:6" x14ac:dyDescent="0.3">
      <c r="A2033" t="s">
        <v>850</v>
      </c>
      <c r="B2033">
        <v>0</v>
      </c>
      <c r="C2033" t="s">
        <v>937</v>
      </c>
      <c r="D2033">
        <v>144</v>
      </c>
      <c r="E2033" s="1">
        <v>43080.597949965275</v>
      </c>
      <c r="F2033" s="2">
        <v>43080.597949965275</v>
      </c>
    </row>
    <row r="2034" spans="1:6" x14ac:dyDescent="0.3">
      <c r="A2034" t="s">
        <v>787</v>
      </c>
      <c r="B2034">
        <v>0</v>
      </c>
      <c r="C2034" t="s">
        <v>995</v>
      </c>
      <c r="D2034">
        <v>145</v>
      </c>
      <c r="E2034" s="1">
        <v>43069.304711956021</v>
      </c>
      <c r="F2034" s="2">
        <v>43069.304711956021</v>
      </c>
    </row>
    <row r="2035" spans="1:6" x14ac:dyDescent="0.3">
      <c r="A2035" t="s">
        <v>815</v>
      </c>
      <c r="B2035">
        <v>0</v>
      </c>
      <c r="C2035" t="s">
        <v>953</v>
      </c>
      <c r="D2035">
        <v>149</v>
      </c>
      <c r="E2035" s="1">
        <v>42913.393059178241</v>
      </c>
      <c r="F2035" s="2">
        <v>42913.393059178241</v>
      </c>
    </row>
    <row r="2036" spans="1:6" x14ac:dyDescent="0.3">
      <c r="A2036" t="s">
        <v>894</v>
      </c>
      <c r="B2036">
        <v>0</v>
      </c>
      <c r="C2036" t="s">
        <v>937</v>
      </c>
      <c r="D2036">
        <v>149</v>
      </c>
      <c r="E2036" s="1">
        <v>43102.527685648151</v>
      </c>
      <c r="F2036" s="2">
        <v>43102.527685648151</v>
      </c>
    </row>
    <row r="2037" spans="1:6" x14ac:dyDescent="0.3">
      <c r="A2037" t="s">
        <v>787</v>
      </c>
      <c r="B2037">
        <v>0</v>
      </c>
      <c r="C2037" t="s">
        <v>926</v>
      </c>
      <c r="D2037">
        <v>153</v>
      </c>
      <c r="E2037" s="1">
        <v>43116.203168831016</v>
      </c>
      <c r="F2037" s="2">
        <v>43116.203168831016</v>
      </c>
    </row>
    <row r="2038" spans="1:6" x14ac:dyDescent="0.3">
      <c r="A2038" t="s">
        <v>764</v>
      </c>
      <c r="B2038">
        <v>0</v>
      </c>
      <c r="C2038" t="s">
        <v>1009</v>
      </c>
      <c r="D2038">
        <v>154</v>
      </c>
      <c r="E2038" s="1">
        <v>43067.540239618058</v>
      </c>
      <c r="F2038" s="2">
        <v>43067.540239618058</v>
      </c>
    </row>
    <row r="2039" spans="1:6" x14ac:dyDescent="0.3">
      <c r="A2039" t="s">
        <v>879</v>
      </c>
      <c r="B2039">
        <v>0</v>
      </c>
      <c r="C2039" t="s">
        <v>1054</v>
      </c>
      <c r="D2039">
        <v>155</v>
      </c>
      <c r="E2039" s="1">
        <v>43122.04667546296</v>
      </c>
      <c r="F2039" s="2">
        <v>43122.04667546296</v>
      </c>
    </row>
    <row r="2040" spans="1:6" x14ac:dyDescent="0.3">
      <c r="A2040" t="s">
        <v>867</v>
      </c>
      <c r="B2040">
        <v>0</v>
      </c>
      <c r="C2040" t="s">
        <v>964</v>
      </c>
      <c r="D2040">
        <v>156</v>
      </c>
      <c r="E2040" s="1">
        <v>43103.65232306713</v>
      </c>
      <c r="F2040" s="2">
        <v>43103.65232306713</v>
      </c>
    </row>
    <row r="2041" spans="1:6" x14ac:dyDescent="0.3">
      <c r="A2041" t="s">
        <v>804</v>
      </c>
      <c r="B2041">
        <v>0</v>
      </c>
      <c r="C2041" t="s">
        <v>1043</v>
      </c>
      <c r="D2041">
        <v>157</v>
      </c>
      <c r="E2041" s="1">
        <v>43122.285792824077</v>
      </c>
      <c r="F2041" s="2">
        <v>43122.285792824077</v>
      </c>
    </row>
    <row r="2042" spans="1:6" x14ac:dyDescent="0.3">
      <c r="A2042" t="s">
        <v>888</v>
      </c>
      <c r="B2042">
        <v>0</v>
      </c>
      <c r="C2042" t="s">
        <v>1028</v>
      </c>
      <c r="D2042">
        <v>158</v>
      </c>
      <c r="E2042" s="1">
        <v>43117.356152395834</v>
      </c>
      <c r="F2042" s="2">
        <v>43117.356152395834</v>
      </c>
    </row>
    <row r="2043" spans="1:6" x14ac:dyDescent="0.3">
      <c r="A2043" t="s">
        <v>760</v>
      </c>
      <c r="B2043">
        <v>0</v>
      </c>
      <c r="C2043" t="s">
        <v>923</v>
      </c>
      <c r="D2043">
        <v>159</v>
      </c>
      <c r="E2043" s="1">
        <v>43117.546121608793</v>
      </c>
      <c r="F2043" s="2">
        <v>43117.546121608793</v>
      </c>
    </row>
    <row r="2044" spans="1:6" x14ac:dyDescent="0.3">
      <c r="A2044" t="s">
        <v>851</v>
      </c>
      <c r="B2044">
        <v>0</v>
      </c>
      <c r="C2044" t="s">
        <v>977</v>
      </c>
      <c r="D2044">
        <v>159</v>
      </c>
      <c r="E2044" s="1">
        <v>43119.672019560188</v>
      </c>
      <c r="F2044" s="2">
        <v>43119.672019560188</v>
      </c>
    </row>
    <row r="2045" spans="1:6" x14ac:dyDescent="0.3">
      <c r="A2045" t="s">
        <v>897</v>
      </c>
      <c r="B2045">
        <v>0</v>
      </c>
      <c r="C2045" t="s">
        <v>939</v>
      </c>
      <c r="D2045">
        <v>164</v>
      </c>
      <c r="E2045" s="1">
        <v>43104.579658645831</v>
      </c>
      <c r="F2045" s="2">
        <v>43104.579658645831</v>
      </c>
    </row>
    <row r="2046" spans="1:6" x14ac:dyDescent="0.3">
      <c r="A2046" t="s">
        <v>761</v>
      </c>
      <c r="B2046">
        <v>0</v>
      </c>
      <c r="C2046" t="s">
        <v>976</v>
      </c>
      <c r="D2046">
        <v>164</v>
      </c>
      <c r="E2046" s="1">
        <v>43122.502117905089</v>
      </c>
      <c r="F2046" s="2">
        <v>43122.502117905089</v>
      </c>
    </row>
    <row r="2047" spans="1:6" x14ac:dyDescent="0.3">
      <c r="A2047" t="s">
        <v>890</v>
      </c>
      <c r="B2047">
        <v>0</v>
      </c>
      <c r="C2047" t="s">
        <v>955</v>
      </c>
      <c r="D2047">
        <v>165</v>
      </c>
      <c r="E2047" s="1">
        <v>43122.297871793984</v>
      </c>
      <c r="F2047" s="2">
        <v>43122.297871793984</v>
      </c>
    </row>
    <row r="2048" spans="1:6" x14ac:dyDescent="0.3">
      <c r="A2048" t="s">
        <v>897</v>
      </c>
      <c r="B2048">
        <v>0</v>
      </c>
      <c r="C2048" t="s">
        <v>918</v>
      </c>
      <c r="D2048">
        <v>166</v>
      </c>
      <c r="E2048" s="1">
        <v>43102.364501469907</v>
      </c>
      <c r="F2048" s="2">
        <v>43102.364501469907</v>
      </c>
    </row>
    <row r="2049" spans="1:6" x14ac:dyDescent="0.3">
      <c r="A2049" t="s">
        <v>876</v>
      </c>
      <c r="B2049">
        <v>0</v>
      </c>
      <c r="C2049" t="s">
        <v>978</v>
      </c>
      <c r="D2049">
        <v>167</v>
      </c>
      <c r="E2049" s="1">
        <v>43041.560661076386</v>
      </c>
      <c r="F2049" s="2">
        <v>43041.560661076386</v>
      </c>
    </row>
    <row r="2050" spans="1:6" x14ac:dyDescent="0.3">
      <c r="A2050" t="s">
        <v>762</v>
      </c>
      <c r="B2050">
        <v>0</v>
      </c>
      <c r="C2050" t="s">
        <v>1009</v>
      </c>
      <c r="D2050">
        <v>171</v>
      </c>
      <c r="E2050" s="1">
        <v>43040.550636921296</v>
      </c>
      <c r="F2050" s="2">
        <v>43040.550636921296</v>
      </c>
    </row>
    <row r="2051" spans="1:6" x14ac:dyDescent="0.3">
      <c r="A2051" t="s">
        <v>898</v>
      </c>
      <c r="B2051">
        <v>0</v>
      </c>
      <c r="C2051" t="s">
        <v>913</v>
      </c>
      <c r="D2051">
        <v>171</v>
      </c>
      <c r="E2051" s="1">
        <v>43055.257069363426</v>
      </c>
      <c r="F2051" s="2">
        <v>43055.257069363426</v>
      </c>
    </row>
    <row r="2052" spans="1:6" x14ac:dyDescent="0.3">
      <c r="A2052" t="s">
        <v>817</v>
      </c>
      <c r="B2052">
        <v>0</v>
      </c>
      <c r="C2052" t="s">
        <v>933</v>
      </c>
      <c r="D2052">
        <v>173</v>
      </c>
      <c r="E2052" s="1">
        <v>42832.266953437502</v>
      </c>
      <c r="F2052" s="2">
        <v>42832.266953437502</v>
      </c>
    </row>
    <row r="2053" spans="1:6" x14ac:dyDescent="0.3">
      <c r="A2053" t="s">
        <v>763</v>
      </c>
      <c r="B2053">
        <v>1</v>
      </c>
      <c r="C2053" t="s">
        <v>1052</v>
      </c>
      <c r="D2053">
        <v>173</v>
      </c>
      <c r="E2053" s="1">
        <v>42963.125122488425</v>
      </c>
      <c r="F2053" s="2">
        <v>42963.125122488425</v>
      </c>
    </row>
    <row r="2054" spans="1:6" x14ac:dyDescent="0.3">
      <c r="A2054" t="s">
        <v>850</v>
      </c>
      <c r="B2054">
        <v>0</v>
      </c>
      <c r="C2054" t="s">
        <v>916</v>
      </c>
      <c r="D2054">
        <v>175</v>
      </c>
      <c r="E2054" s="1">
        <v>43119.491335682869</v>
      </c>
      <c r="F2054" s="2">
        <v>43119.491335682869</v>
      </c>
    </row>
    <row r="2055" spans="1:6" x14ac:dyDescent="0.3">
      <c r="A2055" t="s">
        <v>899</v>
      </c>
      <c r="B2055">
        <v>0</v>
      </c>
      <c r="C2055" t="s">
        <v>954</v>
      </c>
      <c r="D2055">
        <v>176</v>
      </c>
      <c r="E2055" s="1">
        <v>43103.666699386573</v>
      </c>
      <c r="F2055" s="2">
        <v>43103.666699386573</v>
      </c>
    </row>
    <row r="2056" spans="1:6" x14ac:dyDescent="0.3">
      <c r="A2056" t="s">
        <v>860</v>
      </c>
      <c r="B2056">
        <v>0</v>
      </c>
      <c r="C2056" t="s">
        <v>1011</v>
      </c>
      <c r="D2056">
        <v>177</v>
      </c>
      <c r="E2056" s="1">
        <v>43109.387447650464</v>
      </c>
      <c r="F2056" s="2">
        <v>43109.387447650464</v>
      </c>
    </row>
    <row r="2057" spans="1:6" x14ac:dyDescent="0.3">
      <c r="A2057" t="s">
        <v>821</v>
      </c>
      <c r="B2057">
        <v>0</v>
      </c>
      <c r="C2057" t="s">
        <v>933</v>
      </c>
      <c r="D2057">
        <v>178</v>
      </c>
      <c r="E2057" s="1">
        <v>42832.26665972222</v>
      </c>
      <c r="F2057" s="2">
        <v>42832.26665972222</v>
      </c>
    </row>
    <row r="2058" spans="1:6" x14ac:dyDescent="0.3">
      <c r="A2058" t="s">
        <v>888</v>
      </c>
      <c r="B2058">
        <v>0</v>
      </c>
      <c r="C2058" t="s">
        <v>986</v>
      </c>
      <c r="D2058">
        <v>178</v>
      </c>
      <c r="E2058" s="1">
        <v>43122.410250844907</v>
      </c>
      <c r="F2058" s="2">
        <v>43122.410250844907</v>
      </c>
    </row>
    <row r="2059" spans="1:6" x14ac:dyDescent="0.3">
      <c r="A2059" t="s">
        <v>820</v>
      </c>
      <c r="B2059">
        <v>0</v>
      </c>
      <c r="C2059" t="s">
        <v>933</v>
      </c>
      <c r="D2059">
        <v>179</v>
      </c>
      <c r="E2059" s="1">
        <v>42832.266526238425</v>
      </c>
      <c r="F2059" s="2">
        <v>42832.266526238425</v>
      </c>
    </row>
    <row r="2060" spans="1:6" x14ac:dyDescent="0.3">
      <c r="A2060" t="s">
        <v>895</v>
      </c>
      <c r="B2060">
        <v>0</v>
      </c>
      <c r="C2060" t="s">
        <v>1055</v>
      </c>
      <c r="D2060">
        <v>179</v>
      </c>
      <c r="E2060" s="1">
        <v>43084.524527280089</v>
      </c>
      <c r="F2060" s="2">
        <v>43084.524527280089</v>
      </c>
    </row>
    <row r="2061" spans="1:6" x14ac:dyDescent="0.3">
      <c r="A2061" t="s">
        <v>851</v>
      </c>
      <c r="B2061">
        <v>0</v>
      </c>
      <c r="C2061" t="s">
        <v>955</v>
      </c>
      <c r="D2061">
        <v>179</v>
      </c>
      <c r="E2061" s="1">
        <v>43088.329129745369</v>
      </c>
      <c r="F2061" s="2">
        <v>43088.329129745369</v>
      </c>
    </row>
    <row r="2062" spans="1:6" x14ac:dyDescent="0.3">
      <c r="A2062" t="s">
        <v>825</v>
      </c>
      <c r="B2062">
        <v>0</v>
      </c>
      <c r="C2062" t="s">
        <v>943</v>
      </c>
      <c r="D2062">
        <v>179</v>
      </c>
      <c r="E2062" s="1">
        <v>43116.463160300926</v>
      </c>
      <c r="F2062" s="2">
        <v>43116.463160300926</v>
      </c>
    </row>
    <row r="2063" spans="1:6" x14ac:dyDescent="0.3">
      <c r="A2063" t="s">
        <v>857</v>
      </c>
      <c r="B2063">
        <v>0</v>
      </c>
      <c r="C2063" t="s">
        <v>1013</v>
      </c>
      <c r="D2063">
        <v>180</v>
      </c>
      <c r="E2063" s="1">
        <v>43098.549570567127</v>
      </c>
      <c r="F2063" s="2">
        <v>43098.549570567127</v>
      </c>
    </row>
    <row r="2064" spans="1:6" x14ac:dyDescent="0.3">
      <c r="A2064" t="s">
        <v>888</v>
      </c>
      <c r="B2064">
        <v>0</v>
      </c>
      <c r="C2064" t="s">
        <v>985</v>
      </c>
      <c r="D2064">
        <v>180</v>
      </c>
      <c r="E2064" s="1">
        <v>43118.671840706018</v>
      </c>
      <c r="F2064" s="2">
        <v>43118.671840706018</v>
      </c>
    </row>
    <row r="2065" spans="1:6" x14ac:dyDescent="0.3">
      <c r="A2065" t="s">
        <v>890</v>
      </c>
      <c r="B2065">
        <v>0</v>
      </c>
      <c r="C2065" t="s">
        <v>985</v>
      </c>
      <c r="D2065">
        <v>180</v>
      </c>
      <c r="E2065" s="1">
        <v>43119.653786192132</v>
      </c>
      <c r="F2065" s="2">
        <v>43119.653786192132</v>
      </c>
    </row>
    <row r="2066" spans="1:6" x14ac:dyDescent="0.3">
      <c r="A2066" t="s">
        <v>881</v>
      </c>
      <c r="B2066">
        <v>0</v>
      </c>
      <c r="C2066" t="s">
        <v>977</v>
      </c>
      <c r="D2066">
        <v>182</v>
      </c>
      <c r="E2066" s="1">
        <v>42950.484323576391</v>
      </c>
      <c r="F2066" s="2">
        <v>42950.484323576391</v>
      </c>
    </row>
    <row r="2067" spans="1:6" x14ac:dyDescent="0.3">
      <c r="A2067" t="s">
        <v>873</v>
      </c>
      <c r="B2067">
        <v>0</v>
      </c>
      <c r="C2067" t="s">
        <v>995</v>
      </c>
      <c r="D2067">
        <v>183</v>
      </c>
      <c r="E2067" s="1">
        <v>43069.262829548614</v>
      </c>
      <c r="F2067" s="2">
        <v>43069.262829548614</v>
      </c>
    </row>
    <row r="2068" spans="1:6" x14ac:dyDescent="0.3">
      <c r="A2068" t="s">
        <v>888</v>
      </c>
      <c r="B2068">
        <v>0</v>
      </c>
      <c r="C2068" t="s">
        <v>922</v>
      </c>
      <c r="D2068">
        <v>184</v>
      </c>
      <c r="E2068" s="1">
        <v>42881.299830173608</v>
      </c>
      <c r="F2068" s="2">
        <v>42881.299830173608</v>
      </c>
    </row>
    <row r="2069" spans="1:6" x14ac:dyDescent="0.3">
      <c r="A2069" t="s">
        <v>855</v>
      </c>
      <c r="B2069">
        <v>0</v>
      </c>
      <c r="C2069" t="s">
        <v>954</v>
      </c>
      <c r="D2069">
        <v>184</v>
      </c>
      <c r="E2069" s="1">
        <v>43110.547084641206</v>
      </c>
      <c r="F2069" s="2">
        <v>43110.547084641206</v>
      </c>
    </row>
    <row r="2070" spans="1:6" x14ac:dyDescent="0.3">
      <c r="A2070" t="s">
        <v>898</v>
      </c>
      <c r="B2070">
        <v>0</v>
      </c>
      <c r="C2070" t="s">
        <v>919</v>
      </c>
      <c r="D2070">
        <v>184</v>
      </c>
      <c r="E2070" s="1">
        <v>43111.387936261577</v>
      </c>
      <c r="F2070" s="2">
        <v>43111.387936261577</v>
      </c>
    </row>
    <row r="2071" spans="1:6" x14ac:dyDescent="0.3">
      <c r="A2071" t="s">
        <v>888</v>
      </c>
      <c r="B2071">
        <v>0</v>
      </c>
      <c r="C2071" t="s">
        <v>930</v>
      </c>
      <c r="D2071">
        <v>185</v>
      </c>
      <c r="E2071" s="1">
        <v>43122.373613159725</v>
      </c>
      <c r="F2071" s="2">
        <v>43122.373613159725</v>
      </c>
    </row>
    <row r="2072" spans="1:6" x14ac:dyDescent="0.3">
      <c r="A2072" t="s">
        <v>862</v>
      </c>
      <c r="B2072">
        <v>0</v>
      </c>
      <c r="C2072" t="s">
        <v>954</v>
      </c>
      <c r="D2072">
        <v>186</v>
      </c>
      <c r="E2072" s="1">
        <v>42866.462496145832</v>
      </c>
      <c r="F2072" s="2">
        <v>42866.462496145832</v>
      </c>
    </row>
    <row r="2073" spans="1:6" x14ac:dyDescent="0.3">
      <c r="A2073" t="s">
        <v>897</v>
      </c>
      <c r="B2073">
        <v>0</v>
      </c>
      <c r="C2073" t="s">
        <v>1007</v>
      </c>
      <c r="D2073">
        <v>186</v>
      </c>
      <c r="E2073" s="1">
        <v>42983.232360416667</v>
      </c>
      <c r="F2073" s="2">
        <v>42983.232360416667</v>
      </c>
    </row>
    <row r="2074" spans="1:6" x14ac:dyDescent="0.3">
      <c r="A2074" t="s">
        <v>896</v>
      </c>
      <c r="B2074">
        <v>0</v>
      </c>
      <c r="C2074" t="s">
        <v>964</v>
      </c>
      <c r="D2074">
        <v>188</v>
      </c>
      <c r="E2074" s="1">
        <v>43119.503459988424</v>
      </c>
      <c r="F2074" s="2">
        <v>43119.503459988424</v>
      </c>
    </row>
    <row r="2075" spans="1:6" x14ac:dyDescent="0.3">
      <c r="A2075" t="s">
        <v>822</v>
      </c>
      <c r="B2075">
        <v>0</v>
      </c>
      <c r="C2075" t="s">
        <v>933</v>
      </c>
      <c r="D2075">
        <v>189</v>
      </c>
      <c r="E2075" s="1">
        <v>42832.266813425929</v>
      </c>
      <c r="F2075" s="2">
        <v>42832.266813425929</v>
      </c>
    </row>
    <row r="2076" spans="1:6" x14ac:dyDescent="0.3">
      <c r="A2076" t="s">
        <v>790</v>
      </c>
      <c r="B2076">
        <v>0</v>
      </c>
      <c r="C2076" t="s">
        <v>958</v>
      </c>
      <c r="D2076">
        <v>189</v>
      </c>
      <c r="E2076" s="1">
        <v>42993.439403553239</v>
      </c>
      <c r="F2076" s="2">
        <v>42993.439403553239</v>
      </c>
    </row>
    <row r="2077" spans="1:6" x14ac:dyDescent="0.3">
      <c r="A2077" t="s">
        <v>851</v>
      </c>
      <c r="B2077">
        <v>0</v>
      </c>
      <c r="C2077" t="s">
        <v>913</v>
      </c>
      <c r="D2077">
        <v>191</v>
      </c>
      <c r="E2077" s="1">
        <v>43117.586988692128</v>
      </c>
      <c r="F2077" s="2">
        <v>43117.586988692128</v>
      </c>
    </row>
    <row r="2078" spans="1:6" x14ac:dyDescent="0.3">
      <c r="A2078" t="s">
        <v>824</v>
      </c>
      <c r="B2078">
        <v>0</v>
      </c>
      <c r="C2078" t="s">
        <v>1006</v>
      </c>
      <c r="D2078">
        <v>198</v>
      </c>
      <c r="E2078" s="1">
        <v>43042.459392326389</v>
      </c>
      <c r="F2078" s="2">
        <v>43042.459392326389</v>
      </c>
    </row>
    <row r="2079" spans="1:6" x14ac:dyDescent="0.3">
      <c r="A2079" t="s">
        <v>863</v>
      </c>
      <c r="B2079">
        <v>0</v>
      </c>
      <c r="C2079" t="s">
        <v>1013</v>
      </c>
      <c r="D2079">
        <v>200</v>
      </c>
      <c r="E2079" s="1">
        <v>43098.636602118058</v>
      </c>
      <c r="F2079" s="2">
        <v>43098.636602118058</v>
      </c>
    </row>
    <row r="2080" spans="1:6" x14ac:dyDescent="0.3">
      <c r="A2080" t="s">
        <v>770</v>
      </c>
      <c r="B2080">
        <v>0</v>
      </c>
      <c r="C2080" t="s">
        <v>930</v>
      </c>
      <c r="D2080">
        <v>200</v>
      </c>
      <c r="E2080" s="1">
        <v>43122.291810532406</v>
      </c>
      <c r="F2080" s="2">
        <v>43122.291810532406</v>
      </c>
    </row>
    <row r="2081" spans="1:6" x14ac:dyDescent="0.3">
      <c r="A2081" t="s">
        <v>767</v>
      </c>
      <c r="B2081">
        <v>0</v>
      </c>
      <c r="C2081" t="s">
        <v>1009</v>
      </c>
      <c r="D2081">
        <v>202</v>
      </c>
      <c r="E2081" s="1">
        <v>43067.573795601849</v>
      </c>
      <c r="F2081" s="2">
        <v>43067.573795601849</v>
      </c>
    </row>
    <row r="2082" spans="1:6" x14ac:dyDescent="0.3">
      <c r="A2082" t="s">
        <v>874</v>
      </c>
      <c r="B2082">
        <v>0</v>
      </c>
      <c r="C2082" t="s">
        <v>995</v>
      </c>
      <c r="D2082">
        <v>202</v>
      </c>
      <c r="E2082" s="1">
        <v>43069.251154016201</v>
      </c>
      <c r="F2082" s="2">
        <v>43069.251154016201</v>
      </c>
    </row>
    <row r="2083" spans="1:6" x14ac:dyDescent="0.3">
      <c r="A2083" t="s">
        <v>894</v>
      </c>
      <c r="B2083">
        <v>0</v>
      </c>
      <c r="C2083" t="s">
        <v>941</v>
      </c>
      <c r="D2083">
        <v>213</v>
      </c>
      <c r="E2083" s="1">
        <v>43110.424389664353</v>
      </c>
      <c r="F2083" s="2">
        <v>43110.424389664353</v>
      </c>
    </row>
    <row r="2084" spans="1:6" x14ac:dyDescent="0.3">
      <c r="A2084" t="s">
        <v>765</v>
      </c>
      <c r="B2084">
        <v>0</v>
      </c>
      <c r="C2084" t="s">
        <v>908</v>
      </c>
      <c r="D2084">
        <v>213</v>
      </c>
      <c r="E2084" s="1">
        <v>43112.26880813657</v>
      </c>
      <c r="F2084" s="2">
        <v>43112.26880813657</v>
      </c>
    </row>
    <row r="2085" spans="1:6" x14ac:dyDescent="0.3">
      <c r="A2085" t="s">
        <v>840</v>
      </c>
      <c r="B2085">
        <v>0</v>
      </c>
      <c r="C2085" t="s">
        <v>907</v>
      </c>
      <c r="D2085">
        <v>213</v>
      </c>
      <c r="E2085" s="1">
        <v>43122.389503472223</v>
      </c>
      <c r="F2085" s="2">
        <v>43122.389503472223</v>
      </c>
    </row>
    <row r="2086" spans="1:6" x14ac:dyDescent="0.3">
      <c r="A2086" t="s">
        <v>769</v>
      </c>
      <c r="B2086">
        <v>0</v>
      </c>
      <c r="C2086" t="s">
        <v>1009</v>
      </c>
      <c r="D2086">
        <v>214</v>
      </c>
      <c r="E2086" s="1">
        <v>43067.406605439814</v>
      </c>
      <c r="F2086" s="2">
        <v>43067.406605439814</v>
      </c>
    </row>
    <row r="2087" spans="1:6" x14ac:dyDescent="0.3">
      <c r="A2087" t="s">
        <v>850</v>
      </c>
      <c r="B2087">
        <v>0</v>
      </c>
      <c r="C2087" t="s">
        <v>913</v>
      </c>
      <c r="D2087">
        <v>215</v>
      </c>
      <c r="E2087" s="1">
        <v>43117.534772569445</v>
      </c>
      <c r="F2087" s="2">
        <v>43117.534772569445</v>
      </c>
    </row>
    <row r="2088" spans="1:6" x14ac:dyDescent="0.3">
      <c r="A2088" t="s">
        <v>772</v>
      </c>
      <c r="B2088">
        <v>0</v>
      </c>
      <c r="C2088" t="s">
        <v>907</v>
      </c>
      <c r="D2088">
        <v>216</v>
      </c>
      <c r="E2088" s="1">
        <v>43109.283106331015</v>
      </c>
      <c r="F2088" s="2">
        <v>43109.283106331015</v>
      </c>
    </row>
    <row r="2089" spans="1:6" x14ac:dyDescent="0.3">
      <c r="A2089" t="s">
        <v>881</v>
      </c>
      <c r="B2089">
        <v>0</v>
      </c>
      <c r="C2089" t="s">
        <v>992</v>
      </c>
      <c r="D2089">
        <v>216</v>
      </c>
      <c r="E2089" s="1">
        <v>43112.647187152776</v>
      </c>
      <c r="F2089" s="2">
        <v>43112.647187152776</v>
      </c>
    </row>
    <row r="2090" spans="1:6" x14ac:dyDescent="0.3">
      <c r="A2090" t="s">
        <v>766</v>
      </c>
      <c r="B2090">
        <v>0</v>
      </c>
      <c r="C2090" t="s">
        <v>1009</v>
      </c>
      <c r="D2090">
        <v>217</v>
      </c>
      <c r="E2090" s="1">
        <v>43040.54066111111</v>
      </c>
      <c r="F2090" s="2">
        <v>43040.54066111111</v>
      </c>
    </row>
    <row r="2091" spans="1:6" x14ac:dyDescent="0.3">
      <c r="A2091" t="s">
        <v>869</v>
      </c>
      <c r="B2091">
        <v>0</v>
      </c>
      <c r="C2091" t="s">
        <v>951</v>
      </c>
      <c r="D2091">
        <v>219</v>
      </c>
      <c r="E2091" s="1">
        <v>43055.34892207176</v>
      </c>
      <c r="F2091" s="2">
        <v>43055.34892207176</v>
      </c>
    </row>
    <row r="2092" spans="1:6" x14ac:dyDescent="0.3">
      <c r="A2092" t="s">
        <v>768</v>
      </c>
      <c r="B2092">
        <v>0</v>
      </c>
      <c r="C2092" t="s">
        <v>1009</v>
      </c>
      <c r="D2092">
        <v>220</v>
      </c>
      <c r="E2092" s="1">
        <v>43069.368298530091</v>
      </c>
      <c r="F2092" s="2">
        <v>43069.368298530091</v>
      </c>
    </row>
    <row r="2093" spans="1:6" x14ac:dyDescent="0.3">
      <c r="A2093" t="s">
        <v>897</v>
      </c>
      <c r="B2093">
        <v>0</v>
      </c>
      <c r="C2093" t="s">
        <v>985</v>
      </c>
      <c r="D2093">
        <v>222</v>
      </c>
      <c r="E2093" s="1">
        <v>43083.629625844907</v>
      </c>
      <c r="F2093" s="2">
        <v>43083.629625844907</v>
      </c>
    </row>
    <row r="2094" spans="1:6" x14ac:dyDescent="0.3">
      <c r="A2094" t="s">
        <v>841</v>
      </c>
      <c r="B2094">
        <v>0</v>
      </c>
      <c r="C2094" t="s">
        <v>981</v>
      </c>
      <c r="D2094">
        <v>227</v>
      </c>
      <c r="E2094" s="1">
        <v>43119.274351504631</v>
      </c>
      <c r="F2094" s="2">
        <v>43119.274351504631</v>
      </c>
    </row>
    <row r="2095" spans="1:6" x14ac:dyDescent="0.3">
      <c r="A2095" t="s">
        <v>855</v>
      </c>
      <c r="B2095">
        <v>0</v>
      </c>
      <c r="C2095" t="s">
        <v>933</v>
      </c>
      <c r="D2095">
        <v>230</v>
      </c>
      <c r="E2095" s="1">
        <v>42832.267255439816</v>
      </c>
      <c r="F2095" s="2">
        <v>42832.267255439816</v>
      </c>
    </row>
    <row r="2096" spans="1:6" x14ac:dyDescent="0.3">
      <c r="A2096" t="s">
        <v>897</v>
      </c>
      <c r="B2096">
        <v>0</v>
      </c>
      <c r="C2096" t="s">
        <v>995</v>
      </c>
      <c r="D2096">
        <v>231</v>
      </c>
      <c r="E2096" s="1">
        <v>43048.482642048613</v>
      </c>
      <c r="F2096" s="2">
        <v>43048.482642048613</v>
      </c>
    </row>
    <row r="2097" spans="1:6" x14ac:dyDescent="0.3">
      <c r="A2097" t="s">
        <v>853</v>
      </c>
      <c r="B2097">
        <v>0</v>
      </c>
      <c r="C2097" t="s">
        <v>1056</v>
      </c>
      <c r="D2097">
        <v>246</v>
      </c>
      <c r="E2097" s="1">
        <v>43119.625603437496</v>
      </c>
      <c r="F2097" s="2">
        <v>43119.625603437496</v>
      </c>
    </row>
    <row r="2098" spans="1:6" x14ac:dyDescent="0.3">
      <c r="A2098" t="s">
        <v>850</v>
      </c>
      <c r="B2098">
        <v>0</v>
      </c>
      <c r="C2098" t="s">
        <v>955</v>
      </c>
      <c r="D2098">
        <v>249</v>
      </c>
      <c r="E2098" s="1">
        <v>43059.39096744213</v>
      </c>
      <c r="F2098" s="2">
        <v>43059.39096744213</v>
      </c>
    </row>
    <row r="2099" spans="1:6" x14ac:dyDescent="0.3">
      <c r="A2099" t="s">
        <v>827</v>
      </c>
      <c r="B2099">
        <v>0</v>
      </c>
      <c r="C2099" t="s">
        <v>974</v>
      </c>
      <c r="D2099">
        <v>249</v>
      </c>
      <c r="E2099" s="1">
        <v>43108.559340243053</v>
      </c>
      <c r="F2099" s="2">
        <v>43108.559340243053</v>
      </c>
    </row>
    <row r="2100" spans="1:6" x14ac:dyDescent="0.3">
      <c r="A2100" t="s">
        <v>860</v>
      </c>
      <c r="B2100">
        <v>0</v>
      </c>
      <c r="C2100" t="s">
        <v>969</v>
      </c>
      <c r="D2100">
        <v>250</v>
      </c>
      <c r="E2100" s="1">
        <v>43116.52178116898</v>
      </c>
      <c r="F2100" s="2">
        <v>43116.52178116898</v>
      </c>
    </row>
    <row r="2101" spans="1:6" x14ac:dyDescent="0.3">
      <c r="A2101" t="s">
        <v>804</v>
      </c>
      <c r="B2101">
        <v>0</v>
      </c>
      <c r="C2101" t="s">
        <v>930</v>
      </c>
      <c r="D2101">
        <v>251</v>
      </c>
      <c r="E2101" s="1">
        <v>43122.292140081016</v>
      </c>
      <c r="F2101" s="2">
        <v>43122.292140081016</v>
      </c>
    </row>
    <row r="2102" spans="1:6" x14ac:dyDescent="0.3">
      <c r="A2102" t="s">
        <v>773</v>
      </c>
      <c r="B2102">
        <v>0</v>
      </c>
      <c r="C2102" t="s">
        <v>1045</v>
      </c>
      <c r="D2102">
        <v>252</v>
      </c>
      <c r="E2102" s="1">
        <v>43122.408338310182</v>
      </c>
      <c r="F2102" s="2">
        <v>43122.408338310182</v>
      </c>
    </row>
    <row r="2103" spans="1:6" x14ac:dyDescent="0.3">
      <c r="A2103" t="s">
        <v>799</v>
      </c>
      <c r="B2103">
        <v>0</v>
      </c>
      <c r="C2103" t="s">
        <v>1056</v>
      </c>
      <c r="D2103">
        <v>253</v>
      </c>
      <c r="E2103" s="1">
        <v>43122.308641006945</v>
      </c>
      <c r="F2103" s="2">
        <v>43122.308641006945</v>
      </c>
    </row>
    <row r="2104" spans="1:6" x14ac:dyDescent="0.3">
      <c r="A2104" t="s">
        <v>895</v>
      </c>
      <c r="B2104">
        <v>0</v>
      </c>
      <c r="C2104" t="s">
        <v>1027</v>
      </c>
      <c r="D2104">
        <v>256</v>
      </c>
      <c r="E2104" s="1">
        <v>43084.473186261574</v>
      </c>
      <c r="F2104" s="2">
        <v>43084.473186261574</v>
      </c>
    </row>
    <row r="2105" spans="1:6" x14ac:dyDescent="0.3">
      <c r="A2105" t="s">
        <v>813</v>
      </c>
      <c r="B2105">
        <v>0</v>
      </c>
      <c r="C2105" t="s">
        <v>934</v>
      </c>
      <c r="D2105">
        <v>256</v>
      </c>
      <c r="E2105" s="1">
        <v>43104.605515358795</v>
      </c>
      <c r="F2105" s="2">
        <v>43104.605515358795</v>
      </c>
    </row>
    <row r="2106" spans="1:6" x14ac:dyDescent="0.3">
      <c r="A2106" t="s">
        <v>895</v>
      </c>
      <c r="B2106">
        <v>0</v>
      </c>
      <c r="C2106" t="s">
        <v>966</v>
      </c>
      <c r="D2106">
        <v>257</v>
      </c>
      <c r="E2106" s="1">
        <v>43112.62841365741</v>
      </c>
      <c r="F2106" s="2">
        <v>43112.62841365741</v>
      </c>
    </row>
    <row r="2107" spans="1:6" x14ac:dyDescent="0.3">
      <c r="A2107" t="s">
        <v>850</v>
      </c>
      <c r="B2107">
        <v>0</v>
      </c>
      <c r="C2107" t="s">
        <v>969</v>
      </c>
      <c r="D2107">
        <v>265</v>
      </c>
      <c r="E2107" s="1">
        <v>43117.374734027777</v>
      </c>
      <c r="F2107" s="2">
        <v>43117.374734027777</v>
      </c>
    </row>
    <row r="2108" spans="1:6" x14ac:dyDescent="0.3">
      <c r="A2108" t="s">
        <v>828</v>
      </c>
      <c r="B2108">
        <v>0</v>
      </c>
      <c r="C2108" t="s">
        <v>949</v>
      </c>
      <c r="D2108">
        <v>267</v>
      </c>
      <c r="E2108" s="1">
        <v>43118.303792592589</v>
      </c>
      <c r="F2108" s="2">
        <v>43118.303792592589</v>
      </c>
    </row>
    <row r="2109" spans="1:6" x14ac:dyDescent="0.3">
      <c r="A2109" t="s">
        <v>890</v>
      </c>
      <c r="B2109">
        <v>0</v>
      </c>
      <c r="C2109" t="s">
        <v>918</v>
      </c>
      <c r="D2109">
        <v>267</v>
      </c>
      <c r="E2109" s="1">
        <v>43118.637177314813</v>
      </c>
      <c r="F2109" s="2">
        <v>43118.637177314813</v>
      </c>
    </row>
    <row r="2110" spans="1:6" x14ac:dyDescent="0.3">
      <c r="A2110" t="s">
        <v>823</v>
      </c>
      <c r="B2110">
        <v>0</v>
      </c>
      <c r="C2110" t="s">
        <v>962</v>
      </c>
      <c r="D2110">
        <v>276</v>
      </c>
      <c r="E2110" s="1">
        <v>43122.210281018517</v>
      </c>
      <c r="F2110" s="2">
        <v>43122.210281018517</v>
      </c>
    </row>
    <row r="2111" spans="1:6" x14ac:dyDescent="0.3">
      <c r="A2111" t="s">
        <v>851</v>
      </c>
      <c r="B2111">
        <v>0</v>
      </c>
      <c r="C2111" t="s">
        <v>935</v>
      </c>
      <c r="D2111">
        <v>277</v>
      </c>
      <c r="E2111" s="1">
        <v>43084.378085914352</v>
      </c>
      <c r="F2111" s="2">
        <v>43084.378085914352</v>
      </c>
    </row>
    <row r="2112" spans="1:6" x14ac:dyDescent="0.3">
      <c r="A2112" t="s">
        <v>888</v>
      </c>
      <c r="B2112">
        <v>0</v>
      </c>
      <c r="C2112" t="s">
        <v>939</v>
      </c>
      <c r="D2112">
        <v>279</v>
      </c>
      <c r="E2112" s="1">
        <v>43112.40925798611</v>
      </c>
      <c r="F2112" s="2">
        <v>43112.40925798611</v>
      </c>
    </row>
    <row r="2113" spans="1:6" x14ac:dyDescent="0.3">
      <c r="A2113" t="s">
        <v>802</v>
      </c>
      <c r="B2113">
        <v>0</v>
      </c>
      <c r="C2113" t="s">
        <v>954</v>
      </c>
      <c r="D2113">
        <v>282</v>
      </c>
      <c r="E2113" s="1">
        <v>43122.285402314817</v>
      </c>
      <c r="F2113" s="2">
        <v>43122.285402314817</v>
      </c>
    </row>
    <row r="2114" spans="1:6" x14ac:dyDescent="0.3">
      <c r="A2114" t="s">
        <v>864</v>
      </c>
      <c r="B2114">
        <v>0</v>
      </c>
      <c r="C2114" t="s">
        <v>1016</v>
      </c>
      <c r="D2114">
        <v>284</v>
      </c>
      <c r="E2114" s="1">
        <v>43098.646241400464</v>
      </c>
      <c r="F2114" s="2">
        <v>43098.646241400464</v>
      </c>
    </row>
    <row r="2115" spans="1:6" x14ac:dyDescent="0.3">
      <c r="A2115" t="s">
        <v>827</v>
      </c>
      <c r="B2115">
        <v>0</v>
      </c>
      <c r="C2115" t="s">
        <v>930</v>
      </c>
      <c r="D2115">
        <v>284</v>
      </c>
      <c r="E2115" s="1">
        <v>43103.386076157411</v>
      </c>
      <c r="F2115" s="2">
        <v>43103.386076157411</v>
      </c>
    </row>
    <row r="2116" spans="1:6" x14ac:dyDescent="0.3">
      <c r="A2116" t="s">
        <v>867</v>
      </c>
      <c r="B2116">
        <v>1</v>
      </c>
      <c r="C2116" t="s">
        <v>1052</v>
      </c>
      <c r="D2116">
        <v>284</v>
      </c>
      <c r="E2116" s="1">
        <v>43122.197960335645</v>
      </c>
      <c r="F2116" s="2">
        <v>43122.197960335645</v>
      </c>
    </row>
    <row r="2117" spans="1:6" x14ac:dyDescent="0.3">
      <c r="A2117" t="s">
        <v>895</v>
      </c>
      <c r="B2117">
        <v>0</v>
      </c>
      <c r="C2117" t="s">
        <v>1057</v>
      </c>
      <c r="D2117">
        <v>284</v>
      </c>
      <c r="E2117" s="1">
        <v>43122.452816006946</v>
      </c>
      <c r="F2117" s="2">
        <v>43122.452816006946</v>
      </c>
    </row>
    <row r="2118" spans="1:6" x14ac:dyDescent="0.3">
      <c r="A2118" t="s">
        <v>775</v>
      </c>
      <c r="B2118">
        <v>1</v>
      </c>
      <c r="C2118" t="s">
        <v>1052</v>
      </c>
      <c r="D2118">
        <v>285</v>
      </c>
      <c r="E2118" s="1">
        <v>43119.687599155091</v>
      </c>
      <c r="F2118" s="2">
        <v>43119.687599155091</v>
      </c>
    </row>
    <row r="2119" spans="1:6" x14ac:dyDescent="0.3">
      <c r="A2119" t="s">
        <v>776</v>
      </c>
      <c r="B2119">
        <v>1</v>
      </c>
      <c r="C2119" t="s">
        <v>1052</v>
      </c>
      <c r="D2119">
        <v>285</v>
      </c>
      <c r="E2119" s="1">
        <v>43119.750142164354</v>
      </c>
      <c r="F2119" s="2">
        <v>43119.750142164354</v>
      </c>
    </row>
    <row r="2120" spans="1:6" x14ac:dyDescent="0.3">
      <c r="A2120" t="s">
        <v>783</v>
      </c>
      <c r="B2120">
        <v>1</v>
      </c>
      <c r="C2120" t="s">
        <v>1052</v>
      </c>
      <c r="D2120">
        <v>285</v>
      </c>
      <c r="E2120" s="1">
        <v>43119.997348495373</v>
      </c>
      <c r="F2120" s="2">
        <v>43119.997348495373</v>
      </c>
    </row>
    <row r="2121" spans="1:6" x14ac:dyDescent="0.3">
      <c r="A2121" t="s">
        <v>777</v>
      </c>
      <c r="B2121">
        <v>1</v>
      </c>
      <c r="C2121" t="s">
        <v>1052</v>
      </c>
      <c r="D2121">
        <v>285</v>
      </c>
      <c r="E2121" s="1">
        <v>43119.997383217589</v>
      </c>
      <c r="F2121" s="2">
        <v>43119.997383217589</v>
      </c>
    </row>
    <row r="2122" spans="1:6" x14ac:dyDescent="0.3">
      <c r="A2122" t="s">
        <v>785</v>
      </c>
      <c r="B2122">
        <v>1</v>
      </c>
      <c r="C2122" t="s">
        <v>1052</v>
      </c>
      <c r="D2122">
        <v>286</v>
      </c>
      <c r="E2122" s="1">
        <v>43122.083413738423</v>
      </c>
      <c r="F2122" s="2">
        <v>43122.083413738423</v>
      </c>
    </row>
    <row r="2123" spans="1:6" x14ac:dyDescent="0.3">
      <c r="A2123" t="s">
        <v>862</v>
      </c>
      <c r="B2123">
        <v>1</v>
      </c>
      <c r="C2123" t="s">
        <v>1052</v>
      </c>
      <c r="D2123">
        <v>286</v>
      </c>
      <c r="E2123" s="1">
        <v>43122.24939853009</v>
      </c>
      <c r="F2123" s="2">
        <v>43122.24939853009</v>
      </c>
    </row>
    <row r="2124" spans="1:6" x14ac:dyDescent="0.3">
      <c r="A2124" t="s">
        <v>780</v>
      </c>
      <c r="B2124">
        <v>1</v>
      </c>
      <c r="C2124" t="s">
        <v>1052</v>
      </c>
      <c r="D2124">
        <v>286</v>
      </c>
      <c r="E2124" s="1">
        <v>43122.270905787038</v>
      </c>
      <c r="F2124" s="2">
        <v>43122.270905787038</v>
      </c>
    </row>
    <row r="2125" spans="1:6" x14ac:dyDescent="0.3">
      <c r="A2125" t="s">
        <v>791</v>
      </c>
      <c r="B2125">
        <v>1</v>
      </c>
      <c r="C2125" t="s">
        <v>1052</v>
      </c>
      <c r="D2125">
        <v>286</v>
      </c>
      <c r="E2125" s="1">
        <v>43122.291694942127</v>
      </c>
      <c r="F2125" s="2">
        <v>43122.291694942127</v>
      </c>
    </row>
    <row r="2126" spans="1:6" x14ac:dyDescent="0.3">
      <c r="A2126" t="s">
        <v>846</v>
      </c>
      <c r="B2126">
        <v>1</v>
      </c>
      <c r="C2126" t="s">
        <v>1052</v>
      </c>
      <c r="D2126">
        <v>286</v>
      </c>
      <c r="E2126" s="1">
        <v>43122.291711423612</v>
      </c>
      <c r="F2126" s="2">
        <v>43122.291711423612</v>
      </c>
    </row>
    <row r="2127" spans="1:6" x14ac:dyDescent="0.3">
      <c r="A2127" t="s">
        <v>849</v>
      </c>
      <c r="B2127">
        <v>1</v>
      </c>
      <c r="C2127" t="s">
        <v>1052</v>
      </c>
      <c r="D2127">
        <v>286</v>
      </c>
      <c r="E2127" s="1">
        <v>43122.292459722223</v>
      </c>
      <c r="F2127" s="2">
        <v>43122.292459722223</v>
      </c>
    </row>
    <row r="2128" spans="1:6" x14ac:dyDescent="0.3">
      <c r="A2128" t="s">
        <v>781</v>
      </c>
      <c r="B2128">
        <v>1</v>
      </c>
      <c r="C2128" t="s">
        <v>1052</v>
      </c>
      <c r="D2128">
        <v>286</v>
      </c>
      <c r="E2128" s="1">
        <v>43122.333376655093</v>
      </c>
      <c r="F2128" s="2">
        <v>43122.333376655093</v>
      </c>
    </row>
    <row r="2129" spans="1:6" x14ac:dyDescent="0.3">
      <c r="A2129" t="s">
        <v>782</v>
      </c>
      <c r="B2129">
        <v>1</v>
      </c>
      <c r="C2129" t="s">
        <v>1052</v>
      </c>
      <c r="D2129">
        <v>286</v>
      </c>
      <c r="E2129" s="1">
        <v>43122.333377777781</v>
      </c>
      <c r="F2129" s="2">
        <v>43122.333377777781</v>
      </c>
    </row>
    <row r="2130" spans="1:6" x14ac:dyDescent="0.3">
      <c r="A2130" t="s">
        <v>774</v>
      </c>
      <c r="B2130">
        <v>1</v>
      </c>
      <c r="C2130" t="s">
        <v>1052</v>
      </c>
      <c r="D2130">
        <v>286</v>
      </c>
      <c r="E2130" s="1">
        <v>43122.333408530096</v>
      </c>
      <c r="F2130" s="2">
        <v>43122.333408530096</v>
      </c>
    </row>
    <row r="2131" spans="1:6" x14ac:dyDescent="0.3">
      <c r="A2131" t="s">
        <v>778</v>
      </c>
      <c r="B2131">
        <v>1</v>
      </c>
      <c r="C2131" t="s">
        <v>1052</v>
      </c>
      <c r="D2131">
        <v>286</v>
      </c>
      <c r="E2131" s="1">
        <v>43122.333454826388</v>
      </c>
      <c r="F2131" s="2">
        <v>43122.333454826388</v>
      </c>
    </row>
    <row r="2132" spans="1:6" x14ac:dyDescent="0.3">
      <c r="A2132" t="s">
        <v>827</v>
      </c>
      <c r="B2132">
        <v>1</v>
      </c>
      <c r="C2132" t="s">
        <v>1052</v>
      </c>
      <c r="D2132">
        <v>287</v>
      </c>
      <c r="E2132" s="1">
        <v>43119.750127280095</v>
      </c>
      <c r="F2132" s="2">
        <v>43119.750127280095</v>
      </c>
    </row>
    <row r="2133" spans="1:6" x14ac:dyDescent="0.3">
      <c r="A2133" t="s">
        <v>779</v>
      </c>
      <c r="B2133">
        <v>0</v>
      </c>
      <c r="C2133" t="s">
        <v>962</v>
      </c>
      <c r="D2133">
        <v>287</v>
      </c>
      <c r="E2133" s="1">
        <v>43122.440181331018</v>
      </c>
      <c r="F2133" s="2">
        <v>43122.440181331018</v>
      </c>
    </row>
    <row r="2134" spans="1:6" x14ac:dyDescent="0.3">
      <c r="A2134" t="s">
        <v>835</v>
      </c>
      <c r="B2134">
        <v>0</v>
      </c>
      <c r="C2134" t="s">
        <v>922</v>
      </c>
      <c r="D2134">
        <v>288</v>
      </c>
      <c r="E2134" s="1">
        <v>42935.295705324075</v>
      </c>
      <c r="F2134" s="2">
        <v>42935.295705324075</v>
      </c>
    </row>
    <row r="2135" spans="1:6" x14ac:dyDescent="0.3">
      <c r="A2135" t="s">
        <v>788</v>
      </c>
      <c r="B2135">
        <v>0</v>
      </c>
      <c r="C2135" t="s">
        <v>906</v>
      </c>
      <c r="D2135">
        <v>290</v>
      </c>
      <c r="E2135" s="1">
        <v>43081.528446064818</v>
      </c>
      <c r="F2135" s="2">
        <v>43081.528446064818</v>
      </c>
    </row>
    <row r="2136" spans="1:6" x14ac:dyDescent="0.3">
      <c r="A2136" t="s">
        <v>893</v>
      </c>
      <c r="B2136">
        <v>0</v>
      </c>
      <c r="C2136" t="s">
        <v>918</v>
      </c>
      <c r="D2136">
        <v>292</v>
      </c>
      <c r="E2136" s="1">
        <v>43122.370138506943</v>
      </c>
      <c r="F2136" s="2">
        <v>43122.370138506943</v>
      </c>
    </row>
    <row r="2137" spans="1:6" x14ac:dyDescent="0.3">
      <c r="A2137" t="s">
        <v>896</v>
      </c>
      <c r="B2137">
        <v>0</v>
      </c>
      <c r="C2137" t="s">
        <v>938</v>
      </c>
      <c r="D2137">
        <v>293</v>
      </c>
      <c r="E2137" s="1">
        <v>43122.262044293981</v>
      </c>
      <c r="F2137" s="2">
        <v>43122.262044293981</v>
      </c>
    </row>
    <row r="2138" spans="1:6" x14ac:dyDescent="0.3">
      <c r="A2138" t="s">
        <v>897</v>
      </c>
      <c r="B2138">
        <v>0</v>
      </c>
      <c r="C2138" t="s">
        <v>941</v>
      </c>
      <c r="D2138">
        <v>294</v>
      </c>
      <c r="E2138" s="1">
        <v>43088.296025231481</v>
      </c>
      <c r="F2138" s="2">
        <v>43088.296025231481</v>
      </c>
    </row>
    <row r="2139" spans="1:6" x14ac:dyDescent="0.3">
      <c r="A2139" t="s">
        <v>831</v>
      </c>
      <c r="B2139">
        <v>0</v>
      </c>
      <c r="C2139" t="s">
        <v>995</v>
      </c>
      <c r="D2139">
        <v>297</v>
      </c>
      <c r="E2139" s="1">
        <v>42773.339327743059</v>
      </c>
      <c r="F2139" s="2">
        <v>42773.339327743059</v>
      </c>
    </row>
    <row r="2140" spans="1:6" x14ac:dyDescent="0.3">
      <c r="A2140" t="s">
        <v>784</v>
      </c>
      <c r="B2140">
        <v>0</v>
      </c>
      <c r="C2140" t="s">
        <v>976</v>
      </c>
      <c r="D2140">
        <v>298</v>
      </c>
      <c r="E2140" s="1">
        <v>43122.285285995371</v>
      </c>
      <c r="F2140" s="2">
        <v>43122.285285995371</v>
      </c>
    </row>
    <row r="2141" spans="1:6" x14ac:dyDescent="0.3">
      <c r="A2141" t="s">
        <v>892</v>
      </c>
      <c r="B2141">
        <v>0</v>
      </c>
      <c r="C2141" t="s">
        <v>943</v>
      </c>
      <c r="D2141">
        <v>302</v>
      </c>
      <c r="E2141" s="1">
        <v>43115.587197187502</v>
      </c>
      <c r="F2141" s="2">
        <v>43115.587197187502</v>
      </c>
    </row>
    <row r="2142" spans="1:6" x14ac:dyDescent="0.3">
      <c r="A2142" t="s">
        <v>786</v>
      </c>
      <c r="B2142">
        <v>0</v>
      </c>
      <c r="C2142" t="s">
        <v>962</v>
      </c>
      <c r="D2142">
        <v>302</v>
      </c>
      <c r="E2142" s="1">
        <v>43122.287099039349</v>
      </c>
      <c r="F2142" s="2">
        <v>43122.287099039349</v>
      </c>
    </row>
    <row r="2143" spans="1:6" x14ac:dyDescent="0.3">
      <c r="A2143" t="s">
        <v>897</v>
      </c>
      <c r="B2143">
        <v>0</v>
      </c>
      <c r="C2143" t="s">
        <v>970</v>
      </c>
      <c r="D2143">
        <v>309</v>
      </c>
      <c r="E2143" s="1">
        <v>43089.380990937498</v>
      </c>
      <c r="F2143" s="2">
        <v>43089.380990937498</v>
      </c>
    </row>
    <row r="2144" spans="1:6" x14ac:dyDescent="0.3">
      <c r="A2144" t="s">
        <v>834</v>
      </c>
      <c r="B2144">
        <v>0</v>
      </c>
      <c r="C2144" t="s">
        <v>974</v>
      </c>
      <c r="D2144">
        <v>310</v>
      </c>
      <c r="E2144" s="1">
        <v>43122.205656099541</v>
      </c>
      <c r="F2144" s="2">
        <v>43122.205656099541</v>
      </c>
    </row>
    <row r="2145" spans="1:6" x14ac:dyDescent="0.3">
      <c r="A2145" t="s">
        <v>789</v>
      </c>
      <c r="B2145">
        <v>0</v>
      </c>
      <c r="C2145" t="s">
        <v>908</v>
      </c>
      <c r="D2145">
        <v>312</v>
      </c>
      <c r="E2145" s="1">
        <v>43122.235044872687</v>
      </c>
      <c r="F2145" s="2">
        <v>43122.235044872687</v>
      </c>
    </row>
    <row r="2146" spans="1:6" x14ac:dyDescent="0.3">
      <c r="A2146" t="s">
        <v>888</v>
      </c>
      <c r="B2146">
        <v>0</v>
      </c>
      <c r="C2146" t="s">
        <v>1058</v>
      </c>
      <c r="D2146">
        <v>312</v>
      </c>
      <c r="E2146" s="1">
        <v>43122.406046331016</v>
      </c>
      <c r="F2146" s="2">
        <v>43122.406046331016</v>
      </c>
    </row>
    <row r="2147" spans="1:6" x14ac:dyDescent="0.3">
      <c r="A2147" t="s">
        <v>793</v>
      </c>
      <c r="B2147">
        <v>0</v>
      </c>
      <c r="C2147" t="s">
        <v>1009</v>
      </c>
      <c r="D2147">
        <v>313</v>
      </c>
      <c r="E2147" s="1">
        <v>43069.359710150464</v>
      </c>
      <c r="F2147" s="2">
        <v>43069.359710150464</v>
      </c>
    </row>
    <row r="2148" spans="1:6" x14ac:dyDescent="0.3">
      <c r="A2148" t="s">
        <v>894</v>
      </c>
      <c r="B2148">
        <v>0</v>
      </c>
      <c r="C2148" t="s">
        <v>1007</v>
      </c>
      <c r="D2148">
        <v>320</v>
      </c>
      <c r="E2148" s="1">
        <v>43116.622692557874</v>
      </c>
      <c r="F2148" s="2">
        <v>43116.622692557874</v>
      </c>
    </row>
    <row r="2149" spans="1:6" x14ac:dyDescent="0.3">
      <c r="A2149" t="s">
        <v>864</v>
      </c>
      <c r="B2149">
        <v>0</v>
      </c>
      <c r="C2149" t="s">
        <v>934</v>
      </c>
      <c r="D2149">
        <v>322</v>
      </c>
      <c r="E2149" s="1">
        <v>43122.271362928244</v>
      </c>
      <c r="F2149" s="2">
        <v>43122.271362928244</v>
      </c>
    </row>
    <row r="2150" spans="1:6" x14ac:dyDescent="0.3">
      <c r="A2150" t="s">
        <v>894</v>
      </c>
      <c r="B2150">
        <v>0</v>
      </c>
      <c r="C2150" t="s">
        <v>995</v>
      </c>
      <c r="D2150">
        <v>325</v>
      </c>
      <c r="E2150" s="1">
        <v>43061.258756631942</v>
      </c>
      <c r="F2150" s="2">
        <v>43061.258756631942</v>
      </c>
    </row>
    <row r="2151" spans="1:6" x14ac:dyDescent="0.3">
      <c r="A2151" t="s">
        <v>792</v>
      </c>
      <c r="B2151">
        <v>0</v>
      </c>
      <c r="C2151" t="s">
        <v>907</v>
      </c>
      <c r="D2151">
        <v>327</v>
      </c>
      <c r="E2151" s="1">
        <v>43122.385975578705</v>
      </c>
      <c r="F2151" s="2">
        <v>43122.385975578705</v>
      </c>
    </row>
    <row r="2152" spans="1:6" x14ac:dyDescent="0.3">
      <c r="A2152" t="s">
        <v>796</v>
      </c>
      <c r="B2152">
        <v>0</v>
      </c>
      <c r="C2152" t="s">
        <v>1009</v>
      </c>
      <c r="D2152">
        <v>331</v>
      </c>
      <c r="E2152" s="1">
        <v>43068.487913159719</v>
      </c>
      <c r="F2152" s="2">
        <v>43068.487913159719</v>
      </c>
    </row>
    <row r="2153" spans="1:6" x14ac:dyDescent="0.3">
      <c r="A2153" t="s">
        <v>835</v>
      </c>
      <c r="B2153">
        <v>0</v>
      </c>
      <c r="C2153" t="s">
        <v>986</v>
      </c>
      <c r="D2153">
        <v>331</v>
      </c>
      <c r="E2153" s="1">
        <v>43122.409812002312</v>
      </c>
      <c r="F2153" s="2">
        <v>43122.409812002312</v>
      </c>
    </row>
    <row r="2154" spans="1:6" x14ac:dyDescent="0.3">
      <c r="A2154" t="s">
        <v>898</v>
      </c>
      <c r="B2154">
        <v>0</v>
      </c>
      <c r="C2154" t="s">
        <v>978</v>
      </c>
      <c r="D2154">
        <v>333</v>
      </c>
      <c r="E2154" s="1">
        <v>43122.373470335646</v>
      </c>
      <c r="F2154" s="2">
        <v>43122.373470335646</v>
      </c>
    </row>
    <row r="2155" spans="1:6" x14ac:dyDescent="0.3">
      <c r="A2155" t="s">
        <v>868</v>
      </c>
      <c r="B2155">
        <v>0</v>
      </c>
      <c r="C2155" t="s">
        <v>907</v>
      </c>
      <c r="D2155">
        <v>333</v>
      </c>
      <c r="E2155" s="1">
        <v>43122.388603043983</v>
      </c>
      <c r="F2155" s="2">
        <v>43122.388603043983</v>
      </c>
    </row>
    <row r="2156" spans="1:6" x14ac:dyDescent="0.3">
      <c r="A2156" t="s">
        <v>873</v>
      </c>
      <c r="B2156">
        <v>0</v>
      </c>
      <c r="C2156" t="s">
        <v>932</v>
      </c>
      <c r="D2156">
        <v>334</v>
      </c>
      <c r="E2156" s="1">
        <v>43117.286865543982</v>
      </c>
      <c r="F2156" s="2">
        <v>43117.286865543982</v>
      </c>
    </row>
    <row r="2157" spans="1:6" x14ac:dyDescent="0.3">
      <c r="A2157" t="s">
        <v>880</v>
      </c>
      <c r="B2157">
        <v>0</v>
      </c>
      <c r="C2157" t="s">
        <v>1054</v>
      </c>
      <c r="D2157">
        <v>337</v>
      </c>
      <c r="E2157" s="1">
        <v>43084.352147881946</v>
      </c>
      <c r="F2157" s="2">
        <v>43084.352147881946</v>
      </c>
    </row>
    <row r="2158" spans="1:6" x14ac:dyDescent="0.3">
      <c r="A2158" t="s">
        <v>813</v>
      </c>
      <c r="B2158">
        <v>0</v>
      </c>
      <c r="C2158" t="s">
        <v>1054</v>
      </c>
      <c r="D2158">
        <v>338</v>
      </c>
      <c r="E2158" s="1">
        <v>43097.457829664352</v>
      </c>
      <c r="F2158" s="2">
        <v>43097.457829664352</v>
      </c>
    </row>
    <row r="2159" spans="1:6" x14ac:dyDescent="0.3">
      <c r="A2159" t="s">
        <v>803</v>
      </c>
      <c r="B2159">
        <v>0</v>
      </c>
      <c r="C2159" t="s">
        <v>1034</v>
      </c>
      <c r="D2159">
        <v>338</v>
      </c>
      <c r="E2159" s="1">
        <v>43117.427578159724</v>
      </c>
      <c r="F2159" s="2">
        <v>43117.427578159724</v>
      </c>
    </row>
    <row r="2160" spans="1:6" x14ac:dyDescent="0.3">
      <c r="A2160" t="s">
        <v>795</v>
      </c>
      <c r="B2160">
        <v>1</v>
      </c>
      <c r="C2160" t="s">
        <v>1052</v>
      </c>
      <c r="D2160">
        <v>344</v>
      </c>
      <c r="E2160" s="1">
        <v>43122.33349837963</v>
      </c>
      <c r="F2160" s="2">
        <v>43122.33349837963</v>
      </c>
    </row>
    <row r="2161" spans="1:6" x14ac:dyDescent="0.3">
      <c r="A2161" t="s">
        <v>826</v>
      </c>
      <c r="B2161">
        <v>0</v>
      </c>
      <c r="C2161" t="s">
        <v>981</v>
      </c>
      <c r="D2161">
        <v>346</v>
      </c>
      <c r="E2161" s="1">
        <v>43122.288566863426</v>
      </c>
      <c r="F2161" s="2">
        <v>43122.288566863426</v>
      </c>
    </row>
    <row r="2162" spans="1:6" x14ac:dyDescent="0.3">
      <c r="A2162" t="s">
        <v>794</v>
      </c>
      <c r="B2162">
        <v>0</v>
      </c>
      <c r="C2162" t="s">
        <v>966</v>
      </c>
      <c r="D2162">
        <v>347</v>
      </c>
      <c r="E2162" s="1">
        <v>43122.27900628472</v>
      </c>
      <c r="F2162" s="2">
        <v>43122.27900628472</v>
      </c>
    </row>
    <row r="2163" spans="1:6" x14ac:dyDescent="0.3">
      <c r="A2163" t="s">
        <v>894</v>
      </c>
      <c r="B2163">
        <v>0</v>
      </c>
      <c r="C2163" t="s">
        <v>913</v>
      </c>
      <c r="D2163">
        <v>352</v>
      </c>
      <c r="E2163" s="1">
        <v>43119.530955902781</v>
      </c>
      <c r="F2163" s="2">
        <v>43119.530955902781</v>
      </c>
    </row>
    <row r="2164" spans="1:6" x14ac:dyDescent="0.3">
      <c r="A2164" t="s">
        <v>894</v>
      </c>
      <c r="B2164">
        <v>0</v>
      </c>
      <c r="C2164" t="s">
        <v>1033</v>
      </c>
      <c r="D2164">
        <v>354</v>
      </c>
      <c r="E2164" s="1">
        <v>43117.246928043984</v>
      </c>
      <c r="F2164" s="2">
        <v>43117.246928043984</v>
      </c>
    </row>
    <row r="2165" spans="1:6" x14ac:dyDescent="0.3">
      <c r="A2165" t="s">
        <v>806</v>
      </c>
      <c r="B2165">
        <v>0</v>
      </c>
      <c r="C2165" t="s">
        <v>1011</v>
      </c>
      <c r="D2165">
        <v>365</v>
      </c>
      <c r="E2165" s="1">
        <v>43059.682983530096</v>
      </c>
      <c r="F2165" s="2">
        <v>43059.682983530096</v>
      </c>
    </row>
    <row r="2166" spans="1:6" x14ac:dyDescent="0.3">
      <c r="A2166" t="s">
        <v>800</v>
      </c>
      <c r="B2166">
        <v>0</v>
      </c>
      <c r="C2166" t="s">
        <v>1009</v>
      </c>
      <c r="D2166">
        <v>365</v>
      </c>
      <c r="E2166" s="1">
        <v>43068.401393368054</v>
      </c>
      <c r="F2166" s="2">
        <v>43068.401393368054</v>
      </c>
    </row>
    <row r="2167" spans="1:6" x14ac:dyDescent="0.3">
      <c r="A2167" t="s">
        <v>899</v>
      </c>
      <c r="B2167">
        <v>0</v>
      </c>
      <c r="C2167" t="s">
        <v>995</v>
      </c>
      <c r="D2167">
        <v>367</v>
      </c>
      <c r="E2167" s="1">
        <v>43068.511388194442</v>
      </c>
      <c r="F2167" s="2">
        <v>43068.511388194442</v>
      </c>
    </row>
    <row r="2168" spans="1:6" x14ac:dyDescent="0.3">
      <c r="A2168" t="s">
        <v>818</v>
      </c>
      <c r="B2168">
        <v>0</v>
      </c>
      <c r="C2168" t="s">
        <v>1011</v>
      </c>
      <c r="D2168">
        <v>370</v>
      </c>
      <c r="E2168" s="1">
        <v>43059.682640277781</v>
      </c>
      <c r="F2168" s="2">
        <v>43059.682640277781</v>
      </c>
    </row>
    <row r="2169" spans="1:6" x14ac:dyDescent="0.3">
      <c r="A2169" t="s">
        <v>798</v>
      </c>
      <c r="B2169">
        <v>0</v>
      </c>
      <c r="C2169" t="s">
        <v>1009</v>
      </c>
      <c r="D2169">
        <v>370</v>
      </c>
      <c r="E2169" s="1">
        <v>43067.406457326389</v>
      </c>
      <c r="F2169" s="2">
        <v>43067.406457326389</v>
      </c>
    </row>
    <row r="2170" spans="1:6" x14ac:dyDescent="0.3">
      <c r="A2170" t="s">
        <v>876</v>
      </c>
      <c r="B2170">
        <v>0</v>
      </c>
      <c r="C2170" t="s">
        <v>990</v>
      </c>
      <c r="D2170">
        <v>372</v>
      </c>
      <c r="E2170" s="1">
        <v>43096.254338773149</v>
      </c>
      <c r="F2170" s="2">
        <v>43096.254338773149</v>
      </c>
    </row>
    <row r="2171" spans="1:6" x14ac:dyDescent="0.3">
      <c r="A2171" t="s">
        <v>815</v>
      </c>
      <c r="B2171">
        <v>0</v>
      </c>
      <c r="C2171" t="s">
        <v>1011</v>
      </c>
      <c r="D2171">
        <v>375</v>
      </c>
      <c r="E2171" s="1">
        <v>43122.244578472222</v>
      </c>
      <c r="F2171" s="2">
        <v>43122.244578472222</v>
      </c>
    </row>
    <row r="2172" spans="1:6" x14ac:dyDescent="0.3">
      <c r="A2172" t="s">
        <v>838</v>
      </c>
      <c r="B2172">
        <v>0</v>
      </c>
      <c r="C2172" t="s">
        <v>933</v>
      </c>
      <c r="D2172">
        <v>381</v>
      </c>
      <c r="E2172" s="1">
        <v>42844.422616516204</v>
      </c>
      <c r="F2172" s="2">
        <v>42844.422616516204</v>
      </c>
    </row>
    <row r="2173" spans="1:6" x14ac:dyDescent="0.3">
      <c r="A2173" t="s">
        <v>896</v>
      </c>
      <c r="B2173">
        <v>0</v>
      </c>
      <c r="C2173" t="s">
        <v>1033</v>
      </c>
      <c r="D2173">
        <v>381</v>
      </c>
      <c r="E2173" s="1">
        <v>43118.602470682868</v>
      </c>
      <c r="F2173" s="2">
        <v>43118.602470682868</v>
      </c>
    </row>
    <row r="2174" spans="1:6" x14ac:dyDescent="0.3">
      <c r="A2174" t="s">
        <v>833</v>
      </c>
      <c r="B2174">
        <v>0</v>
      </c>
      <c r="C2174" t="s">
        <v>1011</v>
      </c>
      <c r="D2174">
        <v>382</v>
      </c>
      <c r="E2174" s="1">
        <v>43122.254034837963</v>
      </c>
      <c r="F2174" s="2">
        <v>43122.254034837963</v>
      </c>
    </row>
    <row r="2175" spans="1:6" x14ac:dyDescent="0.3">
      <c r="A2175" t="s">
        <v>885</v>
      </c>
      <c r="B2175">
        <v>0</v>
      </c>
      <c r="C2175" t="s">
        <v>995</v>
      </c>
      <c r="D2175">
        <v>386</v>
      </c>
      <c r="E2175" s="1">
        <v>43069.252437766205</v>
      </c>
      <c r="F2175" s="2">
        <v>43069.252437766205</v>
      </c>
    </row>
    <row r="2176" spans="1:6" x14ac:dyDescent="0.3">
      <c r="A2176" t="s">
        <v>832</v>
      </c>
      <c r="B2176">
        <v>0</v>
      </c>
      <c r="C2176" t="s">
        <v>962</v>
      </c>
      <c r="D2176">
        <v>386</v>
      </c>
      <c r="E2176" s="1">
        <v>43122.213412997684</v>
      </c>
      <c r="F2176" s="2">
        <v>43122.213412997684</v>
      </c>
    </row>
    <row r="2177" spans="1:6" x14ac:dyDescent="0.3">
      <c r="A2177" t="s">
        <v>897</v>
      </c>
      <c r="B2177">
        <v>0</v>
      </c>
      <c r="C2177" t="s">
        <v>923</v>
      </c>
      <c r="D2177">
        <v>387</v>
      </c>
      <c r="E2177" s="1">
        <v>43117.228602581017</v>
      </c>
      <c r="F2177" s="2">
        <v>43117.228602581017</v>
      </c>
    </row>
    <row r="2178" spans="1:6" x14ac:dyDescent="0.3">
      <c r="A2178" t="s">
        <v>797</v>
      </c>
      <c r="B2178">
        <v>0</v>
      </c>
      <c r="C2178" t="s">
        <v>908</v>
      </c>
      <c r="D2178">
        <v>387</v>
      </c>
      <c r="E2178" s="1">
        <v>43122.238616435185</v>
      </c>
      <c r="F2178" s="2">
        <v>43122.238616435185</v>
      </c>
    </row>
    <row r="2179" spans="1:6" x14ac:dyDescent="0.3">
      <c r="A2179" t="s">
        <v>801</v>
      </c>
      <c r="B2179">
        <v>0</v>
      </c>
      <c r="C2179" t="s">
        <v>1009</v>
      </c>
      <c r="D2179">
        <v>389</v>
      </c>
      <c r="E2179" s="1">
        <v>43068.361708599536</v>
      </c>
      <c r="F2179" s="2">
        <v>43068.361708599536</v>
      </c>
    </row>
    <row r="2180" spans="1:6" x14ac:dyDescent="0.3">
      <c r="A2180" t="s">
        <v>849</v>
      </c>
      <c r="B2180">
        <v>0</v>
      </c>
      <c r="C2180" t="s">
        <v>929</v>
      </c>
      <c r="D2180">
        <v>390</v>
      </c>
      <c r="E2180" s="1">
        <v>43122.284914699077</v>
      </c>
      <c r="F2180" s="2">
        <v>43122.284914699077</v>
      </c>
    </row>
    <row r="2181" spans="1:6" x14ac:dyDescent="0.3">
      <c r="A2181" t="s">
        <v>897</v>
      </c>
      <c r="B2181">
        <v>0</v>
      </c>
      <c r="C2181" t="s">
        <v>969</v>
      </c>
      <c r="D2181">
        <v>402</v>
      </c>
      <c r="E2181" s="1">
        <v>43096.280037037039</v>
      </c>
      <c r="F2181" s="2">
        <v>43096.280037037039</v>
      </c>
    </row>
    <row r="2182" spans="1:6" x14ac:dyDescent="0.3">
      <c r="A2182" t="s">
        <v>805</v>
      </c>
      <c r="B2182">
        <v>0</v>
      </c>
      <c r="C2182" t="s">
        <v>1009</v>
      </c>
      <c r="D2182">
        <v>403</v>
      </c>
      <c r="E2182" s="1">
        <v>43068.6051409375</v>
      </c>
      <c r="F2182" s="2">
        <v>43068.6051409375</v>
      </c>
    </row>
    <row r="2183" spans="1:6" x14ac:dyDescent="0.3">
      <c r="A2183" t="s">
        <v>898</v>
      </c>
      <c r="B2183">
        <v>0</v>
      </c>
      <c r="C2183" t="s">
        <v>1024</v>
      </c>
      <c r="D2183">
        <v>403</v>
      </c>
      <c r="E2183" s="1">
        <v>43118.647679016205</v>
      </c>
      <c r="F2183" s="2">
        <v>43118.647679016205</v>
      </c>
    </row>
    <row r="2184" spans="1:6" x14ac:dyDescent="0.3">
      <c r="A2184" t="s">
        <v>894</v>
      </c>
      <c r="B2184">
        <v>0</v>
      </c>
      <c r="C2184" t="s">
        <v>939</v>
      </c>
      <c r="D2184">
        <v>405</v>
      </c>
      <c r="E2184" s="1">
        <v>43112.553772569445</v>
      </c>
      <c r="F2184" s="2">
        <v>43112.553772569445</v>
      </c>
    </row>
    <row r="2185" spans="1:6" x14ac:dyDescent="0.3">
      <c r="A2185" t="s">
        <v>888</v>
      </c>
      <c r="B2185">
        <v>0</v>
      </c>
      <c r="C2185" t="s">
        <v>1033</v>
      </c>
      <c r="D2185">
        <v>405</v>
      </c>
      <c r="E2185" s="1">
        <v>43119.221993437503</v>
      </c>
      <c r="F2185" s="2">
        <v>43119.221993437503</v>
      </c>
    </row>
    <row r="2186" spans="1:6" x14ac:dyDescent="0.3">
      <c r="A2186" t="s">
        <v>888</v>
      </c>
      <c r="B2186">
        <v>0</v>
      </c>
      <c r="C2186" t="s">
        <v>997</v>
      </c>
      <c r="D2186">
        <v>405</v>
      </c>
      <c r="E2186" s="1">
        <v>43119.522135185187</v>
      </c>
      <c r="F2186" s="2">
        <v>43119.522135185187</v>
      </c>
    </row>
    <row r="2187" spans="1:6" x14ac:dyDescent="0.3">
      <c r="A2187" t="s">
        <v>894</v>
      </c>
      <c r="B2187">
        <v>0</v>
      </c>
      <c r="C2187" t="s">
        <v>1028</v>
      </c>
      <c r="D2187">
        <v>406</v>
      </c>
      <c r="E2187" s="1">
        <v>43117.244681018521</v>
      </c>
      <c r="F2187" s="2">
        <v>43117.244681018521</v>
      </c>
    </row>
    <row r="2188" spans="1:6" x14ac:dyDescent="0.3">
      <c r="A2188" t="s">
        <v>899</v>
      </c>
      <c r="B2188">
        <v>0</v>
      </c>
      <c r="C2188" t="s">
        <v>1028</v>
      </c>
      <c r="D2188">
        <v>409</v>
      </c>
      <c r="E2188" s="1">
        <v>43115.577268055553</v>
      </c>
      <c r="F2188" s="2">
        <v>43115.577268055553</v>
      </c>
    </row>
    <row r="2189" spans="1:6" x14ac:dyDescent="0.3">
      <c r="A2189" t="s">
        <v>898</v>
      </c>
      <c r="B2189">
        <v>0</v>
      </c>
      <c r="C2189" t="s">
        <v>976</v>
      </c>
      <c r="D2189">
        <v>409</v>
      </c>
      <c r="E2189" s="1">
        <v>43122.285045335651</v>
      </c>
      <c r="F2189" s="2">
        <v>43122.285045335651</v>
      </c>
    </row>
    <row r="2190" spans="1:6" x14ac:dyDescent="0.3">
      <c r="A2190" t="s">
        <v>899</v>
      </c>
      <c r="B2190">
        <v>0</v>
      </c>
      <c r="C2190" t="s">
        <v>975</v>
      </c>
      <c r="D2190">
        <v>415</v>
      </c>
      <c r="E2190" s="1">
        <v>43077.529047835647</v>
      </c>
      <c r="F2190" s="2">
        <v>43077.529047835647</v>
      </c>
    </row>
    <row r="2191" spans="1:6" x14ac:dyDescent="0.3">
      <c r="A2191" t="s">
        <v>897</v>
      </c>
      <c r="B2191">
        <v>0</v>
      </c>
      <c r="C2191" t="s">
        <v>978</v>
      </c>
      <c r="D2191">
        <v>416</v>
      </c>
      <c r="E2191" s="1">
        <v>43055.309873460646</v>
      </c>
      <c r="F2191" s="2">
        <v>43055.309873460646</v>
      </c>
    </row>
    <row r="2192" spans="1:6" x14ac:dyDescent="0.3">
      <c r="A2192" t="s">
        <v>849</v>
      </c>
      <c r="B2192">
        <v>0</v>
      </c>
      <c r="C2192" t="s">
        <v>957</v>
      </c>
      <c r="D2192">
        <v>418</v>
      </c>
      <c r="E2192" s="1">
        <v>43122.286587187496</v>
      </c>
      <c r="F2192" s="2">
        <v>43122.286587187496</v>
      </c>
    </row>
    <row r="2193" spans="1:6" x14ac:dyDescent="0.3">
      <c r="A2193" t="s">
        <v>898</v>
      </c>
      <c r="B2193">
        <v>0</v>
      </c>
      <c r="C2193" t="s">
        <v>918</v>
      </c>
      <c r="D2193">
        <v>424</v>
      </c>
      <c r="E2193" s="1">
        <v>43122.37227511574</v>
      </c>
      <c r="F2193" s="2">
        <v>43122.37227511574</v>
      </c>
    </row>
    <row r="2194" spans="1:6" x14ac:dyDescent="0.3">
      <c r="A2194" t="s">
        <v>894</v>
      </c>
      <c r="B2194">
        <v>0</v>
      </c>
      <c r="C2194" t="s">
        <v>914</v>
      </c>
      <c r="D2194">
        <v>433</v>
      </c>
      <c r="E2194" s="1">
        <v>43117.259549884257</v>
      </c>
      <c r="F2194" s="2">
        <v>43117.259549884257</v>
      </c>
    </row>
    <row r="2195" spans="1:6" x14ac:dyDescent="0.3">
      <c r="A2195" t="s">
        <v>890</v>
      </c>
      <c r="B2195">
        <v>0</v>
      </c>
      <c r="C2195" t="s">
        <v>995</v>
      </c>
      <c r="D2195">
        <v>434</v>
      </c>
      <c r="E2195" s="1">
        <v>43068.497326192133</v>
      </c>
      <c r="F2195" s="2">
        <v>43068.497326192133</v>
      </c>
    </row>
    <row r="2196" spans="1:6" x14ac:dyDescent="0.3">
      <c r="A2196" t="s">
        <v>835</v>
      </c>
      <c r="B2196">
        <v>0</v>
      </c>
      <c r="C2196" t="s">
        <v>939</v>
      </c>
      <c r="D2196">
        <v>444</v>
      </c>
      <c r="E2196" s="1">
        <v>43112.599191932874</v>
      </c>
      <c r="F2196" s="2">
        <v>43112.599191932874</v>
      </c>
    </row>
    <row r="2197" spans="1:6" x14ac:dyDescent="0.3">
      <c r="A2197" t="s">
        <v>894</v>
      </c>
      <c r="B2197">
        <v>0</v>
      </c>
      <c r="C2197" t="s">
        <v>956</v>
      </c>
      <c r="D2197">
        <v>445</v>
      </c>
      <c r="E2197" s="1">
        <v>43117.632165590279</v>
      </c>
      <c r="F2197" s="2">
        <v>43117.632165590279</v>
      </c>
    </row>
    <row r="2198" spans="1:6" x14ac:dyDescent="0.3">
      <c r="A2198" t="s">
        <v>845</v>
      </c>
      <c r="B2198">
        <v>0</v>
      </c>
      <c r="C2198" t="s">
        <v>1006</v>
      </c>
      <c r="D2198">
        <v>448</v>
      </c>
      <c r="E2198" s="1">
        <v>43056.294338854168</v>
      </c>
      <c r="F2198" s="2">
        <v>43056.294338854168</v>
      </c>
    </row>
    <row r="2199" spans="1:6" x14ac:dyDescent="0.3">
      <c r="A2199" t="s">
        <v>899</v>
      </c>
      <c r="B2199">
        <v>0</v>
      </c>
      <c r="C2199" t="s">
        <v>973</v>
      </c>
      <c r="D2199">
        <v>452</v>
      </c>
      <c r="E2199" s="1">
        <v>43122.464791979168</v>
      </c>
      <c r="F2199" s="2">
        <v>43122.464791979168</v>
      </c>
    </row>
    <row r="2200" spans="1:6" x14ac:dyDescent="0.3">
      <c r="A2200" t="s">
        <v>852</v>
      </c>
      <c r="B2200">
        <v>0</v>
      </c>
      <c r="C2200" t="s">
        <v>931</v>
      </c>
      <c r="D2200">
        <v>454</v>
      </c>
      <c r="E2200" s="1">
        <v>43122.219899502314</v>
      </c>
      <c r="F2200" s="2">
        <v>43122.219899502314</v>
      </c>
    </row>
    <row r="2201" spans="1:6" x14ac:dyDescent="0.3">
      <c r="A2201" t="s">
        <v>858</v>
      </c>
      <c r="B2201">
        <v>0</v>
      </c>
      <c r="C2201" t="s">
        <v>1026</v>
      </c>
      <c r="D2201">
        <v>461</v>
      </c>
      <c r="E2201" s="1">
        <v>43120.395685729163</v>
      </c>
      <c r="F2201" s="2">
        <v>43120.395685729163</v>
      </c>
    </row>
    <row r="2202" spans="1:6" x14ac:dyDescent="0.3">
      <c r="A2202" t="s">
        <v>899</v>
      </c>
      <c r="B2202">
        <v>0</v>
      </c>
      <c r="C2202" t="s">
        <v>1007</v>
      </c>
      <c r="D2202">
        <v>464</v>
      </c>
      <c r="E2202" s="1">
        <v>43119.376695023151</v>
      </c>
      <c r="F2202" s="2">
        <v>43119.376695023151</v>
      </c>
    </row>
    <row r="2203" spans="1:6" x14ac:dyDescent="0.3">
      <c r="A2203" t="s">
        <v>836</v>
      </c>
      <c r="B2203">
        <v>0</v>
      </c>
      <c r="C2203" t="s">
        <v>985</v>
      </c>
      <c r="D2203">
        <v>468</v>
      </c>
      <c r="E2203" s="1">
        <v>43122.250027662034</v>
      </c>
      <c r="F2203" s="2">
        <v>43122.250027662034</v>
      </c>
    </row>
    <row r="2204" spans="1:6" x14ac:dyDescent="0.3">
      <c r="A2204" t="s">
        <v>898</v>
      </c>
      <c r="B2204">
        <v>0</v>
      </c>
      <c r="C2204" t="s">
        <v>995</v>
      </c>
      <c r="D2204">
        <v>469</v>
      </c>
      <c r="E2204" s="1">
        <v>43069.264071261576</v>
      </c>
      <c r="F2204" s="2">
        <v>43069.264071261576</v>
      </c>
    </row>
    <row r="2205" spans="1:6" x14ac:dyDescent="0.3">
      <c r="A2205" t="s">
        <v>899</v>
      </c>
      <c r="B2205">
        <v>0</v>
      </c>
      <c r="C2205" t="s">
        <v>990</v>
      </c>
      <c r="D2205">
        <v>475</v>
      </c>
      <c r="E2205" s="1">
        <v>43122.265034722222</v>
      </c>
      <c r="F2205" s="2">
        <v>43122.265034722222</v>
      </c>
    </row>
    <row r="2206" spans="1:6" x14ac:dyDescent="0.3">
      <c r="A2206" t="s">
        <v>824</v>
      </c>
      <c r="B2206">
        <v>0</v>
      </c>
      <c r="C2206" t="s">
        <v>934</v>
      </c>
      <c r="D2206">
        <v>476</v>
      </c>
      <c r="E2206" s="1">
        <v>43122.437449687503</v>
      </c>
      <c r="F2206" s="2">
        <v>43122.437449687503</v>
      </c>
    </row>
    <row r="2207" spans="1:6" x14ac:dyDescent="0.3">
      <c r="A2207" t="s">
        <v>807</v>
      </c>
      <c r="B2207">
        <v>0</v>
      </c>
      <c r="C2207" t="s">
        <v>938</v>
      </c>
      <c r="D2207">
        <v>478</v>
      </c>
      <c r="E2207" s="1">
        <v>43122.262423263892</v>
      </c>
      <c r="F2207" s="2">
        <v>43122.262423263892</v>
      </c>
    </row>
    <row r="2208" spans="1:6" x14ac:dyDescent="0.3">
      <c r="A2208" t="s">
        <v>823</v>
      </c>
      <c r="B2208">
        <v>0</v>
      </c>
      <c r="C2208" t="s">
        <v>920</v>
      </c>
      <c r="D2208">
        <v>479</v>
      </c>
      <c r="E2208" s="1">
        <v>43122.236141053239</v>
      </c>
      <c r="F2208" s="2">
        <v>43122.236141053239</v>
      </c>
    </row>
    <row r="2209" spans="1:6" x14ac:dyDescent="0.3">
      <c r="A2209" t="s">
        <v>832</v>
      </c>
      <c r="B2209">
        <v>0</v>
      </c>
      <c r="C2209" t="s">
        <v>920</v>
      </c>
      <c r="D2209">
        <v>482</v>
      </c>
      <c r="E2209" s="1">
        <v>43122.236729201388</v>
      </c>
      <c r="F2209" s="2">
        <v>43122.236729201388</v>
      </c>
    </row>
    <row r="2210" spans="1:6" x14ac:dyDescent="0.3">
      <c r="A2210" t="s">
        <v>894</v>
      </c>
      <c r="B2210">
        <v>0</v>
      </c>
      <c r="C2210" t="s">
        <v>964</v>
      </c>
      <c r="D2210">
        <v>483</v>
      </c>
      <c r="E2210" s="1">
        <v>43103.248374618059</v>
      </c>
      <c r="F2210" s="2">
        <v>43103.248374618059</v>
      </c>
    </row>
    <row r="2211" spans="1:6" x14ac:dyDescent="0.3">
      <c r="A2211" t="s">
        <v>866</v>
      </c>
      <c r="B2211">
        <v>0</v>
      </c>
      <c r="C2211" t="s">
        <v>920</v>
      </c>
      <c r="D2211">
        <v>483</v>
      </c>
      <c r="E2211" s="1">
        <v>43122.235126423613</v>
      </c>
      <c r="F2211" s="2">
        <v>43122.235126423613</v>
      </c>
    </row>
    <row r="2212" spans="1:6" x14ac:dyDescent="0.3">
      <c r="A2212" t="s">
        <v>897</v>
      </c>
      <c r="B2212">
        <v>0</v>
      </c>
      <c r="C2212" t="s">
        <v>997</v>
      </c>
      <c r="D2212">
        <v>486</v>
      </c>
      <c r="E2212" s="1">
        <v>43119.524991979168</v>
      </c>
      <c r="F2212" s="2">
        <v>43119.524991979168</v>
      </c>
    </row>
    <row r="2213" spans="1:6" x14ac:dyDescent="0.3">
      <c r="A2213" t="s">
        <v>858</v>
      </c>
      <c r="B2213">
        <v>0</v>
      </c>
      <c r="C2213" t="s">
        <v>938</v>
      </c>
      <c r="D2213">
        <v>488</v>
      </c>
      <c r="E2213" s="1">
        <v>43119.373797650464</v>
      </c>
      <c r="F2213" s="2">
        <v>43119.373797650464</v>
      </c>
    </row>
    <row r="2214" spans="1:6" x14ac:dyDescent="0.3">
      <c r="A2214" t="s">
        <v>812</v>
      </c>
      <c r="B2214">
        <v>0</v>
      </c>
      <c r="C2214" t="s">
        <v>938</v>
      </c>
      <c r="D2214">
        <v>489</v>
      </c>
      <c r="E2214" s="1">
        <v>43122.262693518518</v>
      </c>
      <c r="F2214" s="2">
        <v>43122.262693518518</v>
      </c>
    </row>
    <row r="2215" spans="1:6" x14ac:dyDescent="0.3">
      <c r="A2215" t="s">
        <v>852</v>
      </c>
      <c r="B2215">
        <v>0</v>
      </c>
      <c r="C2215" t="s">
        <v>920</v>
      </c>
      <c r="D2215">
        <v>490</v>
      </c>
      <c r="E2215" s="1">
        <v>43122.234740624997</v>
      </c>
      <c r="F2215" s="2">
        <v>43122.234740624997</v>
      </c>
    </row>
    <row r="2216" spans="1:6" x14ac:dyDescent="0.3">
      <c r="A2216" t="s">
        <v>898</v>
      </c>
      <c r="B2216">
        <v>0</v>
      </c>
      <c r="C2216" t="s">
        <v>969</v>
      </c>
      <c r="D2216">
        <v>498</v>
      </c>
      <c r="E2216" s="1">
        <v>43112.508318900465</v>
      </c>
      <c r="F2216" s="2">
        <v>43112.508318900465</v>
      </c>
    </row>
    <row r="2217" spans="1:6" x14ac:dyDescent="0.3">
      <c r="A2217" t="s">
        <v>898</v>
      </c>
      <c r="B2217">
        <v>0</v>
      </c>
      <c r="C2217" t="s">
        <v>954</v>
      </c>
      <c r="D2217">
        <v>500</v>
      </c>
      <c r="E2217" s="1">
        <v>43122.288127812499</v>
      </c>
      <c r="F2217" s="2">
        <v>43122.288127812499</v>
      </c>
    </row>
    <row r="2218" spans="1:6" x14ac:dyDescent="0.3">
      <c r="A2218" t="s">
        <v>859</v>
      </c>
      <c r="B2218">
        <v>0</v>
      </c>
      <c r="C2218" t="s">
        <v>995</v>
      </c>
      <c r="D2218">
        <v>504</v>
      </c>
      <c r="E2218" s="1">
        <v>43069.249050543978</v>
      </c>
      <c r="F2218" s="2">
        <v>43069.249050543978</v>
      </c>
    </row>
    <row r="2219" spans="1:6" x14ac:dyDescent="0.3">
      <c r="A2219" t="s">
        <v>809</v>
      </c>
      <c r="B2219">
        <v>0</v>
      </c>
      <c r="C2219" t="s">
        <v>1009</v>
      </c>
      <c r="D2219">
        <v>508</v>
      </c>
      <c r="E2219" s="1">
        <v>43069.360159490738</v>
      </c>
      <c r="F2219" s="2">
        <v>43069.360159490738</v>
      </c>
    </row>
    <row r="2220" spans="1:6" x14ac:dyDescent="0.3">
      <c r="A2220" t="s">
        <v>808</v>
      </c>
      <c r="B2220">
        <v>0</v>
      </c>
      <c r="C2220" t="s">
        <v>1009</v>
      </c>
      <c r="D2220">
        <v>516</v>
      </c>
      <c r="E2220" s="1">
        <v>43068.627390474539</v>
      </c>
      <c r="F2220" s="2">
        <v>43068.627390474539</v>
      </c>
    </row>
    <row r="2221" spans="1:6" x14ac:dyDescent="0.3">
      <c r="A2221" t="s">
        <v>883</v>
      </c>
      <c r="B2221">
        <v>0</v>
      </c>
      <c r="C2221" t="s">
        <v>1013</v>
      </c>
      <c r="D2221">
        <v>516</v>
      </c>
      <c r="E2221" s="1">
        <v>43098.532351504633</v>
      </c>
      <c r="F2221" s="2">
        <v>43098.532351504633</v>
      </c>
    </row>
    <row r="2222" spans="1:6" x14ac:dyDescent="0.3">
      <c r="A2222" t="s">
        <v>894</v>
      </c>
      <c r="B2222">
        <v>0</v>
      </c>
      <c r="C2222" t="s">
        <v>990</v>
      </c>
      <c r="D2222">
        <v>517</v>
      </c>
      <c r="E2222" s="1">
        <v>43118.310653472225</v>
      </c>
      <c r="F2222" s="2">
        <v>43118.310653472225</v>
      </c>
    </row>
    <row r="2223" spans="1:6" x14ac:dyDescent="0.3">
      <c r="A2223" t="s">
        <v>826</v>
      </c>
      <c r="B2223">
        <v>0</v>
      </c>
      <c r="C2223" t="s">
        <v>991</v>
      </c>
      <c r="D2223">
        <v>517</v>
      </c>
      <c r="E2223" s="1">
        <v>43122.277757719909</v>
      </c>
      <c r="F2223" s="2">
        <v>43122.277757719909</v>
      </c>
    </row>
    <row r="2224" spans="1:6" x14ac:dyDescent="0.3">
      <c r="A2224" t="s">
        <v>876</v>
      </c>
      <c r="B2224">
        <v>0</v>
      </c>
      <c r="C2224" t="s">
        <v>975</v>
      </c>
      <c r="D2224">
        <v>518</v>
      </c>
      <c r="E2224" s="1">
        <v>43059.625656053242</v>
      </c>
      <c r="F2224" s="2">
        <v>43059.625656053242</v>
      </c>
    </row>
    <row r="2225" spans="1:6" x14ac:dyDescent="0.3">
      <c r="A2225" t="s">
        <v>816</v>
      </c>
      <c r="B2225">
        <v>0</v>
      </c>
      <c r="C2225" t="s">
        <v>991</v>
      </c>
      <c r="D2225">
        <v>519</v>
      </c>
      <c r="E2225" s="1">
        <v>43117.55318865741</v>
      </c>
      <c r="F2225" s="2">
        <v>43117.55318865741</v>
      </c>
    </row>
    <row r="2226" spans="1:6" x14ac:dyDescent="0.3">
      <c r="A2226" t="s">
        <v>817</v>
      </c>
      <c r="B2226">
        <v>0</v>
      </c>
      <c r="C2226" t="s">
        <v>954</v>
      </c>
      <c r="D2226">
        <v>522</v>
      </c>
      <c r="E2226" s="1">
        <v>43122.287415891202</v>
      </c>
      <c r="F2226" s="2">
        <v>43122.287415891202</v>
      </c>
    </row>
    <row r="2227" spans="1:6" x14ac:dyDescent="0.3">
      <c r="A2227" t="s">
        <v>810</v>
      </c>
      <c r="B2227">
        <v>0</v>
      </c>
      <c r="C2227" t="s">
        <v>1009</v>
      </c>
      <c r="D2227">
        <v>523</v>
      </c>
      <c r="E2227" s="1">
        <v>43067.667763773148</v>
      </c>
      <c r="F2227" s="2">
        <v>43067.667763773148</v>
      </c>
    </row>
    <row r="2228" spans="1:6" x14ac:dyDescent="0.3">
      <c r="A2228" t="s">
        <v>842</v>
      </c>
      <c r="B2228">
        <v>0</v>
      </c>
      <c r="C2228" t="s">
        <v>931</v>
      </c>
      <c r="D2228">
        <v>524</v>
      </c>
      <c r="E2228" s="1">
        <v>43122.224525428239</v>
      </c>
      <c r="F2228" s="2">
        <v>43122.224525428239</v>
      </c>
    </row>
    <row r="2229" spans="1:6" x14ac:dyDescent="0.3">
      <c r="A2229" t="s">
        <v>836</v>
      </c>
      <c r="B2229">
        <v>0</v>
      </c>
      <c r="C2229" t="s">
        <v>965</v>
      </c>
      <c r="D2229">
        <v>525</v>
      </c>
      <c r="E2229" s="1">
        <v>43122.260494594906</v>
      </c>
      <c r="F2229" s="2">
        <v>43122.260494594906</v>
      </c>
    </row>
    <row r="2230" spans="1:6" x14ac:dyDescent="0.3">
      <c r="A2230" t="s">
        <v>869</v>
      </c>
      <c r="B2230">
        <v>0</v>
      </c>
      <c r="C2230" t="s">
        <v>988</v>
      </c>
      <c r="D2230">
        <v>528</v>
      </c>
      <c r="E2230" s="1">
        <v>43119.456060682867</v>
      </c>
      <c r="F2230" s="2">
        <v>43119.456060682867</v>
      </c>
    </row>
    <row r="2231" spans="1:6" x14ac:dyDescent="0.3">
      <c r="A2231" t="s">
        <v>825</v>
      </c>
      <c r="B2231">
        <v>0</v>
      </c>
      <c r="C2231" t="s">
        <v>934</v>
      </c>
      <c r="D2231">
        <v>530</v>
      </c>
      <c r="E2231" s="1">
        <v>43122.454361655095</v>
      </c>
      <c r="F2231" s="2">
        <v>43122.454361655095</v>
      </c>
    </row>
    <row r="2232" spans="1:6" x14ac:dyDescent="0.3">
      <c r="A2232" t="s">
        <v>820</v>
      </c>
      <c r="B2232">
        <v>0</v>
      </c>
      <c r="C2232" t="s">
        <v>954</v>
      </c>
      <c r="D2232">
        <v>531</v>
      </c>
      <c r="E2232" s="1">
        <v>43122.285651192127</v>
      </c>
      <c r="F2232" s="2">
        <v>43122.285651192127</v>
      </c>
    </row>
    <row r="2233" spans="1:6" x14ac:dyDescent="0.3">
      <c r="A2233" t="s">
        <v>846</v>
      </c>
      <c r="B2233">
        <v>0</v>
      </c>
      <c r="C2233" t="s">
        <v>965</v>
      </c>
      <c r="D2233">
        <v>534</v>
      </c>
      <c r="E2233" s="1">
        <v>43122.30026802083</v>
      </c>
      <c r="F2233" s="2">
        <v>43122.30026802083</v>
      </c>
    </row>
    <row r="2234" spans="1:6" x14ac:dyDescent="0.3">
      <c r="A2234" t="s">
        <v>821</v>
      </c>
      <c r="B2234">
        <v>0</v>
      </c>
      <c r="C2234" t="s">
        <v>954</v>
      </c>
      <c r="D2234">
        <v>535</v>
      </c>
      <c r="E2234" s="1">
        <v>43122.286818865738</v>
      </c>
      <c r="F2234" s="2">
        <v>43122.286818865738</v>
      </c>
    </row>
    <row r="2235" spans="1:6" x14ac:dyDescent="0.3">
      <c r="A2235" t="s">
        <v>822</v>
      </c>
      <c r="B2235">
        <v>0</v>
      </c>
      <c r="C2235" t="s">
        <v>954</v>
      </c>
      <c r="D2235">
        <v>540</v>
      </c>
      <c r="E2235" s="1">
        <v>43122.287230289352</v>
      </c>
      <c r="F2235" s="2">
        <v>43122.287230289352</v>
      </c>
    </row>
    <row r="2236" spans="1:6" x14ac:dyDescent="0.3">
      <c r="A2236" t="s">
        <v>870</v>
      </c>
      <c r="B2236">
        <v>0</v>
      </c>
      <c r="C2236" t="s">
        <v>922</v>
      </c>
      <c r="D2236">
        <v>549</v>
      </c>
      <c r="E2236" s="1">
        <v>42935.523491319444</v>
      </c>
      <c r="F2236" s="2">
        <v>42935.523491319444</v>
      </c>
    </row>
    <row r="2237" spans="1:6" x14ac:dyDescent="0.3">
      <c r="A2237" t="s">
        <v>881</v>
      </c>
      <c r="B2237">
        <v>0</v>
      </c>
      <c r="C2237" t="s">
        <v>923</v>
      </c>
      <c r="D2237">
        <v>558</v>
      </c>
      <c r="E2237" s="1">
        <v>43118.51333603009</v>
      </c>
      <c r="F2237" s="2">
        <v>43118.51333603009</v>
      </c>
    </row>
    <row r="2238" spans="1:6" x14ac:dyDescent="0.3">
      <c r="A2238" t="s">
        <v>811</v>
      </c>
      <c r="B2238">
        <v>0</v>
      </c>
      <c r="C2238" t="s">
        <v>930</v>
      </c>
      <c r="D2238">
        <v>560</v>
      </c>
      <c r="E2238" s="1">
        <v>43122.373806134259</v>
      </c>
      <c r="F2238" s="2">
        <v>43122.373806134259</v>
      </c>
    </row>
    <row r="2239" spans="1:6" x14ac:dyDescent="0.3">
      <c r="A2239" t="s">
        <v>847</v>
      </c>
      <c r="B2239">
        <v>0</v>
      </c>
      <c r="C2239" t="s">
        <v>930</v>
      </c>
      <c r="D2239">
        <v>563</v>
      </c>
      <c r="E2239" s="1">
        <v>43122.292872025464</v>
      </c>
      <c r="F2239" s="2">
        <v>43122.292872025464</v>
      </c>
    </row>
    <row r="2240" spans="1:6" x14ac:dyDescent="0.3">
      <c r="A2240" t="s">
        <v>894</v>
      </c>
      <c r="B2240">
        <v>0</v>
      </c>
      <c r="C2240" t="s">
        <v>989</v>
      </c>
      <c r="D2240">
        <v>566</v>
      </c>
      <c r="E2240" s="1">
        <v>43110.246653819442</v>
      </c>
      <c r="F2240" s="2">
        <v>43110.246653819442</v>
      </c>
    </row>
    <row r="2241" spans="1:6" x14ac:dyDescent="0.3">
      <c r="A2241" t="s">
        <v>894</v>
      </c>
      <c r="B2241">
        <v>0</v>
      </c>
      <c r="C2241" t="s">
        <v>916</v>
      </c>
      <c r="D2241">
        <v>566</v>
      </c>
      <c r="E2241" s="1">
        <v>43122.351157870369</v>
      </c>
      <c r="F2241" s="2">
        <v>43122.351157870369</v>
      </c>
    </row>
    <row r="2242" spans="1:6" x14ac:dyDescent="0.3">
      <c r="A2242" t="s">
        <v>890</v>
      </c>
      <c r="B2242">
        <v>1</v>
      </c>
      <c r="C2242" t="s">
        <v>1052</v>
      </c>
      <c r="D2242">
        <v>567</v>
      </c>
      <c r="E2242" s="1">
        <v>43119.730652048609</v>
      </c>
      <c r="F2242" s="2">
        <v>43119.730652048609</v>
      </c>
    </row>
    <row r="2243" spans="1:6" x14ac:dyDescent="0.3">
      <c r="A2243" t="s">
        <v>831</v>
      </c>
      <c r="B2243">
        <v>1</v>
      </c>
      <c r="C2243" t="s">
        <v>1052</v>
      </c>
      <c r="D2243">
        <v>568</v>
      </c>
      <c r="E2243" s="1">
        <v>43119.731264085647</v>
      </c>
      <c r="F2243" s="2">
        <v>43119.731264085647</v>
      </c>
    </row>
    <row r="2244" spans="1:6" x14ac:dyDescent="0.3">
      <c r="A2244" t="s">
        <v>833</v>
      </c>
      <c r="B2244">
        <v>0</v>
      </c>
      <c r="C2244" t="s">
        <v>1022</v>
      </c>
      <c r="D2244">
        <v>570</v>
      </c>
      <c r="E2244" s="1">
        <v>43122.249065393517</v>
      </c>
      <c r="F2244" s="2">
        <v>43122.249065393517</v>
      </c>
    </row>
    <row r="2245" spans="1:6" x14ac:dyDescent="0.3">
      <c r="A2245" t="s">
        <v>834</v>
      </c>
      <c r="B2245">
        <v>1</v>
      </c>
      <c r="C2245" t="s">
        <v>1052</v>
      </c>
      <c r="D2245">
        <v>572</v>
      </c>
      <c r="E2245" s="1">
        <v>43122.500105902778</v>
      </c>
      <c r="F2245" s="2">
        <v>43122.500105902778</v>
      </c>
    </row>
    <row r="2246" spans="1:6" x14ac:dyDescent="0.3">
      <c r="A2246" t="s">
        <v>898</v>
      </c>
      <c r="B2246">
        <v>0</v>
      </c>
      <c r="C2246" t="s">
        <v>932</v>
      </c>
      <c r="D2246">
        <v>581</v>
      </c>
      <c r="E2246" s="1">
        <v>43122.302095219908</v>
      </c>
      <c r="F2246" s="2">
        <v>43122.302095219908</v>
      </c>
    </row>
    <row r="2247" spans="1:6" x14ac:dyDescent="0.3">
      <c r="A2247" t="s">
        <v>864</v>
      </c>
      <c r="B2247">
        <v>0</v>
      </c>
      <c r="C2247" t="s">
        <v>958</v>
      </c>
      <c r="D2247">
        <v>583</v>
      </c>
      <c r="E2247" s="1">
        <v>42832.346860914353</v>
      </c>
      <c r="F2247" s="2">
        <v>42832.346860914353</v>
      </c>
    </row>
    <row r="2248" spans="1:6" x14ac:dyDescent="0.3">
      <c r="A2248" t="s">
        <v>888</v>
      </c>
      <c r="B2248">
        <v>0</v>
      </c>
      <c r="C2248" t="s">
        <v>1022</v>
      </c>
      <c r="D2248">
        <v>589</v>
      </c>
      <c r="E2248" s="1">
        <v>43122.248229050929</v>
      </c>
      <c r="F2248" s="2">
        <v>43122.248229050929</v>
      </c>
    </row>
    <row r="2249" spans="1:6" x14ac:dyDescent="0.3">
      <c r="A2249" t="s">
        <v>899</v>
      </c>
      <c r="B2249">
        <v>0</v>
      </c>
      <c r="C2249" t="s">
        <v>963</v>
      </c>
      <c r="D2249">
        <v>592</v>
      </c>
      <c r="E2249" s="1">
        <v>43122.467472835648</v>
      </c>
      <c r="F2249" s="2">
        <v>43122.467472835648</v>
      </c>
    </row>
    <row r="2250" spans="1:6" x14ac:dyDescent="0.3">
      <c r="A2250" t="s">
        <v>819</v>
      </c>
      <c r="B2250">
        <v>0</v>
      </c>
      <c r="C2250" t="s">
        <v>976</v>
      </c>
      <c r="D2250">
        <v>599</v>
      </c>
      <c r="E2250" s="1">
        <v>43119.291564814812</v>
      </c>
      <c r="F2250" s="2">
        <v>43119.291564814812</v>
      </c>
    </row>
    <row r="2251" spans="1:6" x14ac:dyDescent="0.3">
      <c r="A2251" t="s">
        <v>860</v>
      </c>
      <c r="B2251">
        <v>0</v>
      </c>
      <c r="C2251" t="s">
        <v>923</v>
      </c>
      <c r="D2251">
        <v>602</v>
      </c>
      <c r="E2251" s="1">
        <v>43117.545669328705</v>
      </c>
      <c r="F2251" s="2">
        <v>43117.545669328705</v>
      </c>
    </row>
    <row r="2252" spans="1:6" x14ac:dyDescent="0.3">
      <c r="A2252" t="s">
        <v>814</v>
      </c>
      <c r="B2252">
        <v>0</v>
      </c>
      <c r="C2252" t="s">
        <v>932</v>
      </c>
      <c r="D2252">
        <v>606</v>
      </c>
      <c r="E2252" s="1">
        <v>43122.282541400462</v>
      </c>
      <c r="F2252" s="2">
        <v>43122.282541400462</v>
      </c>
    </row>
    <row r="2253" spans="1:6" x14ac:dyDescent="0.3">
      <c r="A2253" t="s">
        <v>849</v>
      </c>
      <c r="B2253">
        <v>0</v>
      </c>
      <c r="C2253" t="s">
        <v>965</v>
      </c>
      <c r="D2253">
        <v>610</v>
      </c>
      <c r="E2253" s="1">
        <v>43122.255603738427</v>
      </c>
      <c r="F2253" s="2">
        <v>43122.255603738427</v>
      </c>
    </row>
    <row r="2254" spans="1:6" x14ac:dyDescent="0.3">
      <c r="A2254" t="s">
        <v>898</v>
      </c>
      <c r="B2254">
        <v>0</v>
      </c>
      <c r="C2254" t="s">
        <v>980</v>
      </c>
      <c r="D2254">
        <v>614</v>
      </c>
      <c r="E2254" s="1">
        <v>43080.48949684028</v>
      </c>
      <c r="F2254" s="2">
        <v>43080.48949684028</v>
      </c>
    </row>
    <row r="2255" spans="1:6" x14ac:dyDescent="0.3">
      <c r="A2255" t="s">
        <v>896</v>
      </c>
      <c r="B2255">
        <v>0</v>
      </c>
      <c r="C2255" t="s">
        <v>976</v>
      </c>
      <c r="D2255">
        <v>629</v>
      </c>
      <c r="E2255" s="1">
        <v>43122.2803375</v>
      </c>
      <c r="F2255" s="2">
        <v>43122.2803375</v>
      </c>
    </row>
    <row r="2256" spans="1:6" x14ac:dyDescent="0.3">
      <c r="A2256" t="s">
        <v>828</v>
      </c>
      <c r="B2256">
        <v>0</v>
      </c>
      <c r="C2256" t="s">
        <v>991</v>
      </c>
      <c r="D2256">
        <v>640</v>
      </c>
      <c r="E2256" s="1">
        <v>43117.321147187497</v>
      </c>
      <c r="F2256" s="2">
        <v>43117.321147187497</v>
      </c>
    </row>
    <row r="2257" spans="1:6" x14ac:dyDescent="0.3">
      <c r="A2257" t="s">
        <v>894</v>
      </c>
      <c r="B2257">
        <v>0</v>
      </c>
      <c r="C2257" t="s">
        <v>977</v>
      </c>
      <c r="D2257">
        <v>644</v>
      </c>
      <c r="E2257" s="1">
        <v>43119.640162002317</v>
      </c>
      <c r="F2257" s="2">
        <v>43119.640162002317</v>
      </c>
    </row>
    <row r="2258" spans="1:6" x14ac:dyDescent="0.3">
      <c r="A2258" t="s">
        <v>894</v>
      </c>
      <c r="B2258">
        <v>0</v>
      </c>
      <c r="C2258" t="s">
        <v>923</v>
      </c>
      <c r="D2258">
        <v>665</v>
      </c>
      <c r="E2258" s="1">
        <v>43122.234496643519</v>
      </c>
      <c r="F2258" s="2">
        <v>43122.234496643519</v>
      </c>
    </row>
    <row r="2259" spans="1:6" x14ac:dyDescent="0.3">
      <c r="A2259" t="s">
        <v>846</v>
      </c>
      <c r="B2259">
        <v>0</v>
      </c>
      <c r="C2259" t="s">
        <v>957</v>
      </c>
      <c r="D2259">
        <v>677</v>
      </c>
      <c r="E2259" s="1">
        <v>43122.286406516207</v>
      </c>
      <c r="F2259" s="2">
        <v>43122.286406516207</v>
      </c>
    </row>
    <row r="2260" spans="1:6" x14ac:dyDescent="0.3">
      <c r="A2260" t="s">
        <v>897</v>
      </c>
      <c r="B2260">
        <v>0</v>
      </c>
      <c r="C2260" t="s">
        <v>916</v>
      </c>
      <c r="D2260">
        <v>679</v>
      </c>
      <c r="E2260" s="1">
        <v>43122.355189502312</v>
      </c>
      <c r="F2260" s="2">
        <v>43122.355189502312</v>
      </c>
    </row>
    <row r="2261" spans="1:6" x14ac:dyDescent="0.3">
      <c r="A2261" t="s">
        <v>851</v>
      </c>
      <c r="B2261">
        <v>0</v>
      </c>
      <c r="C2261" t="s">
        <v>1024</v>
      </c>
      <c r="D2261">
        <v>697</v>
      </c>
      <c r="E2261" s="1">
        <v>43118.236697534725</v>
      </c>
      <c r="F2261" s="2">
        <v>43118.236697534725</v>
      </c>
    </row>
    <row r="2262" spans="1:6" x14ac:dyDescent="0.3">
      <c r="A2262" t="s">
        <v>879</v>
      </c>
      <c r="B2262">
        <v>0</v>
      </c>
      <c r="C2262" t="s">
        <v>1030</v>
      </c>
      <c r="D2262">
        <v>702</v>
      </c>
      <c r="E2262" s="1">
        <v>43119.658701122687</v>
      </c>
      <c r="F2262" s="2">
        <v>43119.658701122687</v>
      </c>
    </row>
    <row r="2263" spans="1:6" x14ac:dyDescent="0.3">
      <c r="A2263" t="s">
        <v>873</v>
      </c>
      <c r="B2263">
        <v>0</v>
      </c>
      <c r="C2263" t="s">
        <v>926</v>
      </c>
      <c r="D2263">
        <v>704</v>
      </c>
      <c r="E2263" s="1">
        <v>43118.373022835651</v>
      </c>
      <c r="F2263" s="2">
        <v>43118.373022835651</v>
      </c>
    </row>
    <row r="2264" spans="1:6" x14ac:dyDescent="0.3">
      <c r="A2264" t="s">
        <v>899</v>
      </c>
      <c r="B2264">
        <v>0</v>
      </c>
      <c r="C2264" t="s">
        <v>956</v>
      </c>
      <c r="D2264">
        <v>707</v>
      </c>
      <c r="E2264" s="1">
        <v>43122.262796793984</v>
      </c>
      <c r="F2264" s="2">
        <v>43122.262796793984</v>
      </c>
    </row>
    <row r="2265" spans="1:6" x14ac:dyDescent="0.3">
      <c r="A2265" t="s">
        <v>842</v>
      </c>
      <c r="B2265">
        <v>0</v>
      </c>
      <c r="C2265" t="s">
        <v>962</v>
      </c>
      <c r="D2265">
        <v>708</v>
      </c>
      <c r="E2265" s="1">
        <v>43119.614351585646</v>
      </c>
      <c r="F2265" s="2">
        <v>43119.614351585646</v>
      </c>
    </row>
    <row r="2266" spans="1:6" x14ac:dyDescent="0.3">
      <c r="A2266" t="s">
        <v>890</v>
      </c>
      <c r="B2266">
        <v>0</v>
      </c>
      <c r="C2266" t="s">
        <v>935</v>
      </c>
      <c r="D2266">
        <v>708</v>
      </c>
      <c r="E2266" s="1">
        <v>43122.240402083335</v>
      </c>
      <c r="F2266" s="2">
        <v>43122.240402083335</v>
      </c>
    </row>
    <row r="2267" spans="1:6" x14ac:dyDescent="0.3">
      <c r="A2267" t="s">
        <v>870</v>
      </c>
      <c r="B2267">
        <v>0</v>
      </c>
      <c r="C2267" t="s">
        <v>986</v>
      </c>
      <c r="D2267">
        <v>712</v>
      </c>
      <c r="E2267" s="1">
        <v>43122.293896724535</v>
      </c>
      <c r="F2267" s="2">
        <v>43122.293896724535</v>
      </c>
    </row>
    <row r="2268" spans="1:6" x14ac:dyDescent="0.3">
      <c r="A2268" t="s">
        <v>888</v>
      </c>
      <c r="B2268">
        <v>1</v>
      </c>
      <c r="C2268" t="s">
        <v>1052</v>
      </c>
      <c r="D2268">
        <v>717</v>
      </c>
      <c r="E2268" s="1">
        <v>43119.997348495373</v>
      </c>
      <c r="F2268" s="2">
        <v>43119.997348495373</v>
      </c>
    </row>
    <row r="2269" spans="1:6" x14ac:dyDescent="0.3">
      <c r="A2269" t="s">
        <v>856</v>
      </c>
      <c r="B2269">
        <v>0</v>
      </c>
      <c r="C2269" t="s">
        <v>995</v>
      </c>
      <c r="D2269">
        <v>720</v>
      </c>
      <c r="E2269" s="1">
        <v>43048.628177893515</v>
      </c>
      <c r="F2269" s="2">
        <v>43048.628177893515</v>
      </c>
    </row>
    <row r="2270" spans="1:6" x14ac:dyDescent="0.3">
      <c r="A2270" t="s">
        <v>870</v>
      </c>
      <c r="B2270">
        <v>0</v>
      </c>
      <c r="C2270" t="s">
        <v>930</v>
      </c>
      <c r="D2270">
        <v>720</v>
      </c>
      <c r="E2270" s="1">
        <v>43122.292952974538</v>
      </c>
      <c r="F2270" s="2">
        <v>43122.292952974538</v>
      </c>
    </row>
    <row r="2271" spans="1:6" x14ac:dyDescent="0.3">
      <c r="A2271" t="s">
        <v>894</v>
      </c>
      <c r="B2271">
        <v>0</v>
      </c>
      <c r="C2271" t="s">
        <v>973</v>
      </c>
      <c r="D2271">
        <v>726</v>
      </c>
      <c r="E2271" s="1">
        <v>43117.51370679398</v>
      </c>
      <c r="F2271" s="2">
        <v>43117.51370679398</v>
      </c>
    </row>
    <row r="2272" spans="1:6" x14ac:dyDescent="0.3">
      <c r="A2272" t="s">
        <v>894</v>
      </c>
      <c r="B2272">
        <v>0</v>
      </c>
      <c r="C2272" t="s">
        <v>918</v>
      </c>
      <c r="D2272">
        <v>729</v>
      </c>
      <c r="E2272" s="1">
        <v>43122.372012002314</v>
      </c>
      <c r="F2272" s="2">
        <v>43122.372012002314</v>
      </c>
    </row>
    <row r="2273" spans="1:6" x14ac:dyDescent="0.3">
      <c r="A2273" t="s">
        <v>898</v>
      </c>
      <c r="B2273">
        <v>0</v>
      </c>
      <c r="C2273" t="s">
        <v>914</v>
      </c>
      <c r="D2273">
        <v>735</v>
      </c>
      <c r="E2273" s="1">
        <v>43116.599461458332</v>
      </c>
      <c r="F2273" s="2">
        <v>43116.599461458332</v>
      </c>
    </row>
    <row r="2274" spans="1:6" x14ac:dyDescent="0.3">
      <c r="A2274" t="s">
        <v>873</v>
      </c>
      <c r="B2274">
        <v>0</v>
      </c>
      <c r="C2274" t="s">
        <v>993</v>
      </c>
      <c r="D2274">
        <v>740</v>
      </c>
      <c r="E2274" s="1">
        <v>43118.31325107639</v>
      </c>
      <c r="F2274" s="2">
        <v>43118.31325107639</v>
      </c>
    </row>
    <row r="2275" spans="1:6" x14ac:dyDescent="0.3">
      <c r="A2275" t="s">
        <v>894</v>
      </c>
      <c r="B2275">
        <v>0</v>
      </c>
      <c r="C2275" t="s">
        <v>969</v>
      </c>
      <c r="D2275">
        <v>748</v>
      </c>
      <c r="E2275" s="1">
        <v>43122.370891053244</v>
      </c>
      <c r="F2275" s="2">
        <v>43122.370891053244</v>
      </c>
    </row>
    <row r="2276" spans="1:6" x14ac:dyDescent="0.3">
      <c r="A2276" t="s">
        <v>898</v>
      </c>
      <c r="B2276">
        <v>0</v>
      </c>
      <c r="C2276" t="s">
        <v>945</v>
      </c>
      <c r="D2276">
        <v>758</v>
      </c>
      <c r="E2276" s="1">
        <v>43119.454391354164</v>
      </c>
      <c r="F2276" s="2">
        <v>43119.454391354164</v>
      </c>
    </row>
    <row r="2277" spans="1:6" x14ac:dyDescent="0.3">
      <c r="A2277" t="s">
        <v>893</v>
      </c>
      <c r="B2277">
        <v>0</v>
      </c>
      <c r="C2277" t="s">
        <v>1007</v>
      </c>
      <c r="D2277">
        <v>762</v>
      </c>
      <c r="E2277" s="1">
        <v>43116.622200659724</v>
      </c>
      <c r="F2277" s="2">
        <v>43116.622200659724</v>
      </c>
    </row>
    <row r="2278" spans="1:6" x14ac:dyDescent="0.3">
      <c r="A2278" t="s">
        <v>897</v>
      </c>
      <c r="B2278">
        <v>0</v>
      </c>
      <c r="C2278" t="s">
        <v>990</v>
      </c>
      <c r="D2278">
        <v>762</v>
      </c>
      <c r="E2278" s="1">
        <v>43119.409898726852</v>
      </c>
      <c r="F2278" s="2">
        <v>43119.409898726852</v>
      </c>
    </row>
    <row r="2279" spans="1:6" x14ac:dyDescent="0.3">
      <c r="A2279" t="s">
        <v>877</v>
      </c>
      <c r="B2279">
        <v>0</v>
      </c>
      <c r="C2279" t="s">
        <v>922</v>
      </c>
      <c r="D2279">
        <v>766</v>
      </c>
      <c r="E2279" s="1">
        <v>42935.523626238428</v>
      </c>
      <c r="F2279" s="2">
        <v>42935.523626238428</v>
      </c>
    </row>
    <row r="2280" spans="1:6" x14ac:dyDescent="0.3">
      <c r="A2280" t="s">
        <v>840</v>
      </c>
      <c r="B2280">
        <v>0</v>
      </c>
      <c r="C2280" t="s">
        <v>1056</v>
      </c>
      <c r="D2280">
        <v>771</v>
      </c>
      <c r="E2280" s="1">
        <v>43119.635664699075</v>
      </c>
      <c r="F2280" s="2">
        <v>43119.635664699075</v>
      </c>
    </row>
    <row r="2281" spans="1:6" x14ac:dyDescent="0.3">
      <c r="A2281" t="s">
        <v>899</v>
      </c>
      <c r="B2281">
        <v>0</v>
      </c>
      <c r="C2281" t="s">
        <v>905</v>
      </c>
      <c r="D2281">
        <v>775</v>
      </c>
      <c r="E2281" s="1">
        <v>43122.26158515046</v>
      </c>
      <c r="F2281" s="2">
        <v>43122.26158515046</v>
      </c>
    </row>
    <row r="2282" spans="1:6" x14ac:dyDescent="0.3">
      <c r="A2282" t="s">
        <v>838</v>
      </c>
      <c r="B2282">
        <v>0</v>
      </c>
      <c r="C2282" t="s">
        <v>954</v>
      </c>
      <c r="D2282">
        <v>782</v>
      </c>
      <c r="E2282" s="1">
        <v>43122.284986539351</v>
      </c>
      <c r="F2282" s="2">
        <v>43122.284986539351</v>
      </c>
    </row>
    <row r="2283" spans="1:6" x14ac:dyDescent="0.3">
      <c r="A2283" t="s">
        <v>894</v>
      </c>
      <c r="B2283">
        <v>0</v>
      </c>
      <c r="C2283" t="s">
        <v>978</v>
      </c>
      <c r="D2283">
        <v>786</v>
      </c>
      <c r="E2283" s="1">
        <v>43122.370497800926</v>
      </c>
      <c r="F2283" s="2">
        <v>43122.370497800926</v>
      </c>
    </row>
    <row r="2284" spans="1:6" x14ac:dyDescent="0.3">
      <c r="A2284" t="s">
        <v>893</v>
      </c>
      <c r="B2284">
        <v>0</v>
      </c>
      <c r="C2284" t="s">
        <v>935</v>
      </c>
      <c r="D2284">
        <v>791</v>
      </c>
      <c r="E2284" s="1">
        <v>43122.279495023147</v>
      </c>
      <c r="F2284" s="2">
        <v>43122.279495023147</v>
      </c>
    </row>
    <row r="2285" spans="1:6" x14ac:dyDescent="0.3">
      <c r="A2285" t="s">
        <v>893</v>
      </c>
      <c r="B2285">
        <v>0</v>
      </c>
      <c r="C2285" t="s">
        <v>977</v>
      </c>
      <c r="D2285">
        <v>814</v>
      </c>
      <c r="E2285" s="1">
        <v>43119.639303321761</v>
      </c>
      <c r="F2285" s="2">
        <v>43119.639303321761</v>
      </c>
    </row>
    <row r="2286" spans="1:6" x14ac:dyDescent="0.3">
      <c r="A2286" t="s">
        <v>893</v>
      </c>
      <c r="B2286">
        <v>0</v>
      </c>
      <c r="C2286" t="s">
        <v>923</v>
      </c>
      <c r="D2286">
        <v>821</v>
      </c>
      <c r="E2286" s="1">
        <v>43122.23399212963</v>
      </c>
      <c r="F2286" s="2">
        <v>43122.23399212963</v>
      </c>
    </row>
    <row r="2287" spans="1:6" x14ac:dyDescent="0.3">
      <c r="A2287" t="s">
        <v>884</v>
      </c>
      <c r="B2287">
        <v>0</v>
      </c>
      <c r="C2287" t="s">
        <v>931</v>
      </c>
      <c r="D2287">
        <v>826</v>
      </c>
      <c r="E2287" s="1">
        <v>43122.222895405095</v>
      </c>
      <c r="F2287" s="2">
        <v>43122.222895405095</v>
      </c>
    </row>
    <row r="2288" spans="1:6" x14ac:dyDescent="0.3">
      <c r="A2288" t="s">
        <v>899</v>
      </c>
      <c r="B2288">
        <v>0</v>
      </c>
      <c r="C2288" t="s">
        <v>914</v>
      </c>
      <c r="D2288">
        <v>832</v>
      </c>
      <c r="E2288" s="1">
        <v>43076.36925945602</v>
      </c>
      <c r="F2288" s="2">
        <v>43076.36925945602</v>
      </c>
    </row>
    <row r="2289" spans="1:6" x14ac:dyDescent="0.3">
      <c r="A2289" t="s">
        <v>860</v>
      </c>
      <c r="B2289">
        <v>0</v>
      </c>
      <c r="C2289" t="s">
        <v>930</v>
      </c>
      <c r="D2289">
        <v>835</v>
      </c>
      <c r="E2289" s="1">
        <v>43122.333717789355</v>
      </c>
      <c r="F2289" s="2">
        <v>43122.333717789355</v>
      </c>
    </row>
    <row r="2290" spans="1:6" x14ac:dyDescent="0.3">
      <c r="A2290" t="s">
        <v>859</v>
      </c>
      <c r="B2290">
        <v>0</v>
      </c>
      <c r="C2290" t="s">
        <v>941</v>
      </c>
      <c r="D2290">
        <v>841</v>
      </c>
      <c r="E2290" s="1">
        <v>43122.28971041667</v>
      </c>
      <c r="F2290" s="2">
        <v>43122.28971041667</v>
      </c>
    </row>
    <row r="2291" spans="1:6" x14ac:dyDescent="0.3">
      <c r="A2291" t="s">
        <v>859</v>
      </c>
      <c r="B2291">
        <v>0</v>
      </c>
      <c r="C2291" t="s">
        <v>985</v>
      </c>
      <c r="D2291">
        <v>850</v>
      </c>
      <c r="E2291" s="1">
        <v>43122.249136307873</v>
      </c>
      <c r="F2291" s="2">
        <v>43122.249136307873</v>
      </c>
    </row>
    <row r="2292" spans="1:6" x14ac:dyDescent="0.3">
      <c r="A2292" t="s">
        <v>829</v>
      </c>
      <c r="B2292">
        <v>0</v>
      </c>
      <c r="C2292" t="s">
        <v>1009</v>
      </c>
      <c r="D2292">
        <v>853</v>
      </c>
      <c r="E2292" s="1">
        <v>43069.368220798613</v>
      </c>
      <c r="F2292" s="2">
        <v>43069.368220798613</v>
      </c>
    </row>
    <row r="2293" spans="1:6" x14ac:dyDescent="0.3">
      <c r="A2293" t="s">
        <v>884</v>
      </c>
      <c r="B2293">
        <v>0</v>
      </c>
      <c r="C2293" t="s">
        <v>920</v>
      </c>
      <c r="D2293">
        <v>858</v>
      </c>
      <c r="E2293" s="1">
        <v>43122.39412167824</v>
      </c>
      <c r="F2293" s="2">
        <v>43122.39412167824</v>
      </c>
    </row>
    <row r="2294" spans="1:6" x14ac:dyDescent="0.3">
      <c r="A2294" t="s">
        <v>873</v>
      </c>
      <c r="B2294">
        <v>0</v>
      </c>
      <c r="C2294" t="s">
        <v>957</v>
      </c>
      <c r="D2294">
        <v>859</v>
      </c>
      <c r="E2294" s="1">
        <v>43122.284758564812</v>
      </c>
      <c r="F2294" s="2">
        <v>43122.284758564812</v>
      </c>
    </row>
    <row r="2295" spans="1:6" x14ac:dyDescent="0.3">
      <c r="A2295" t="s">
        <v>888</v>
      </c>
      <c r="B2295">
        <v>0</v>
      </c>
      <c r="C2295" t="s">
        <v>905</v>
      </c>
      <c r="D2295">
        <v>862</v>
      </c>
      <c r="E2295" s="1">
        <v>43122.262975150465</v>
      </c>
      <c r="F2295" s="2">
        <v>43122.262975150465</v>
      </c>
    </row>
    <row r="2296" spans="1:6" x14ac:dyDescent="0.3">
      <c r="A2296" t="s">
        <v>830</v>
      </c>
      <c r="B2296">
        <v>0</v>
      </c>
      <c r="C2296" t="s">
        <v>1009</v>
      </c>
      <c r="D2296">
        <v>871</v>
      </c>
      <c r="E2296" s="1">
        <v>43068.452164814815</v>
      </c>
      <c r="F2296" s="2">
        <v>43068.452164814815</v>
      </c>
    </row>
    <row r="2297" spans="1:6" x14ac:dyDescent="0.3">
      <c r="A2297" t="s">
        <v>898</v>
      </c>
      <c r="B2297">
        <v>0</v>
      </c>
      <c r="C2297" t="s">
        <v>935</v>
      </c>
      <c r="D2297">
        <v>877</v>
      </c>
      <c r="E2297" s="1">
        <v>43119.639342210648</v>
      </c>
      <c r="F2297" s="2">
        <v>43119.639342210648</v>
      </c>
    </row>
    <row r="2298" spans="1:6" x14ac:dyDescent="0.3">
      <c r="A2298" t="s">
        <v>898</v>
      </c>
      <c r="B2298">
        <v>0</v>
      </c>
      <c r="C2298" t="s">
        <v>1028</v>
      </c>
      <c r="D2298">
        <v>889</v>
      </c>
      <c r="E2298" s="1">
        <v>43122.242913576389</v>
      </c>
      <c r="F2298" s="2">
        <v>43122.242913576389</v>
      </c>
    </row>
    <row r="2299" spans="1:6" x14ac:dyDescent="0.3">
      <c r="A2299" t="s">
        <v>897</v>
      </c>
      <c r="B2299">
        <v>0</v>
      </c>
      <c r="C2299" t="s">
        <v>964</v>
      </c>
      <c r="D2299">
        <v>899</v>
      </c>
      <c r="E2299" s="1">
        <v>43090.250158414354</v>
      </c>
      <c r="F2299" s="2">
        <v>43090.250158414354</v>
      </c>
    </row>
    <row r="2300" spans="1:6" x14ac:dyDescent="0.3">
      <c r="A2300" t="s">
        <v>871</v>
      </c>
      <c r="B2300">
        <v>0</v>
      </c>
      <c r="C2300" t="s">
        <v>930</v>
      </c>
      <c r="D2300">
        <v>904</v>
      </c>
      <c r="E2300" s="1">
        <v>43122.292513854169</v>
      </c>
      <c r="F2300" s="2">
        <v>43122.292513854169</v>
      </c>
    </row>
    <row r="2301" spans="1:6" x14ac:dyDescent="0.3">
      <c r="A2301" t="s">
        <v>894</v>
      </c>
      <c r="B2301">
        <v>0</v>
      </c>
      <c r="C2301" t="s">
        <v>975</v>
      </c>
      <c r="D2301">
        <v>917</v>
      </c>
      <c r="E2301" s="1">
        <v>43119.307533252315</v>
      </c>
      <c r="F2301" s="2">
        <v>43119.307533252315</v>
      </c>
    </row>
    <row r="2302" spans="1:6" x14ac:dyDescent="0.3">
      <c r="A2302" t="s">
        <v>888</v>
      </c>
      <c r="B2302">
        <v>0</v>
      </c>
      <c r="C2302" t="s">
        <v>1007</v>
      </c>
      <c r="D2302">
        <v>923</v>
      </c>
      <c r="E2302" s="1">
        <v>43119.376314618057</v>
      </c>
      <c r="F2302" s="2">
        <v>43119.376314618057</v>
      </c>
    </row>
    <row r="2303" spans="1:6" x14ac:dyDescent="0.3">
      <c r="A2303" t="s">
        <v>895</v>
      </c>
      <c r="B2303">
        <v>0</v>
      </c>
      <c r="C2303" t="s">
        <v>1043</v>
      </c>
      <c r="D2303">
        <v>923</v>
      </c>
      <c r="E2303" s="1">
        <v>43122.298409872688</v>
      </c>
      <c r="F2303" s="2">
        <v>43122.298409872688</v>
      </c>
    </row>
    <row r="2304" spans="1:6" x14ac:dyDescent="0.3">
      <c r="A2304" t="s">
        <v>872</v>
      </c>
      <c r="B2304">
        <v>0</v>
      </c>
      <c r="C2304" t="s">
        <v>932</v>
      </c>
      <c r="D2304">
        <v>927</v>
      </c>
      <c r="E2304" s="1">
        <v>43122.284259918983</v>
      </c>
      <c r="F2304" s="2">
        <v>43122.284259918983</v>
      </c>
    </row>
    <row r="2305" spans="1:6" x14ac:dyDescent="0.3">
      <c r="A2305" t="s">
        <v>888</v>
      </c>
      <c r="B2305">
        <v>0</v>
      </c>
      <c r="C2305" t="s">
        <v>963</v>
      </c>
      <c r="D2305">
        <v>957</v>
      </c>
      <c r="E2305" s="1">
        <v>43122.467904050929</v>
      </c>
      <c r="F2305" s="2">
        <v>43122.467904050929</v>
      </c>
    </row>
    <row r="2306" spans="1:6" x14ac:dyDescent="0.3">
      <c r="A2306" t="s">
        <v>877</v>
      </c>
      <c r="B2306">
        <v>0</v>
      </c>
      <c r="C2306" t="s">
        <v>986</v>
      </c>
      <c r="D2306">
        <v>966</v>
      </c>
      <c r="E2306" s="1">
        <v>43122.293999652778</v>
      </c>
      <c r="F2306" s="2">
        <v>43122.293999652778</v>
      </c>
    </row>
    <row r="2307" spans="1:6" x14ac:dyDescent="0.3">
      <c r="A2307" t="s">
        <v>890</v>
      </c>
      <c r="B2307">
        <v>0</v>
      </c>
      <c r="C2307" t="s">
        <v>957</v>
      </c>
      <c r="D2307">
        <v>985</v>
      </c>
      <c r="E2307" s="1">
        <v>43119.514780289355</v>
      </c>
      <c r="F2307" s="2">
        <v>43119.514780289355</v>
      </c>
    </row>
    <row r="2308" spans="1:6" x14ac:dyDescent="0.3">
      <c r="A2308" t="s">
        <v>852</v>
      </c>
      <c r="B2308">
        <v>0</v>
      </c>
      <c r="C2308" t="s">
        <v>993</v>
      </c>
      <c r="D2308">
        <v>985</v>
      </c>
      <c r="E2308" s="1">
        <v>43122.265102581019</v>
      </c>
      <c r="F2308" s="2">
        <v>43122.265102581019</v>
      </c>
    </row>
    <row r="2309" spans="1:6" x14ac:dyDescent="0.3">
      <c r="A2309" t="s">
        <v>896</v>
      </c>
      <c r="B2309">
        <v>0</v>
      </c>
      <c r="C2309" t="s">
        <v>1023</v>
      </c>
      <c r="D2309">
        <v>997</v>
      </c>
      <c r="E2309" s="1">
        <v>43122.228287233796</v>
      </c>
      <c r="F2309" s="2">
        <v>43122.228287233796</v>
      </c>
    </row>
    <row r="2310" spans="1:6" x14ac:dyDescent="0.3">
      <c r="A2310" t="s">
        <v>893</v>
      </c>
      <c r="B2310">
        <v>0</v>
      </c>
      <c r="C2310" t="s">
        <v>916</v>
      </c>
      <c r="D2310">
        <v>1009</v>
      </c>
      <c r="E2310" s="1">
        <v>43122.408204247688</v>
      </c>
      <c r="F2310" s="2">
        <v>43122.408204247688</v>
      </c>
    </row>
    <row r="2311" spans="1:6" x14ac:dyDescent="0.3">
      <c r="A2311" t="s">
        <v>894</v>
      </c>
      <c r="B2311">
        <v>0</v>
      </c>
      <c r="C2311" t="s">
        <v>986</v>
      </c>
      <c r="D2311">
        <v>1029</v>
      </c>
      <c r="E2311" s="1">
        <v>43122.294206446757</v>
      </c>
      <c r="F2311" s="2">
        <v>43122.294206446757</v>
      </c>
    </row>
    <row r="2312" spans="1:6" x14ac:dyDescent="0.3">
      <c r="A2312" t="s">
        <v>894</v>
      </c>
      <c r="B2312">
        <v>0</v>
      </c>
      <c r="C2312" t="s">
        <v>935</v>
      </c>
      <c r="D2312">
        <v>1033</v>
      </c>
      <c r="E2312" s="1">
        <v>43122.367441898146</v>
      </c>
      <c r="F2312" s="2">
        <v>43122.367441898146</v>
      </c>
    </row>
    <row r="2313" spans="1:6" x14ac:dyDescent="0.3">
      <c r="A2313" t="s">
        <v>837</v>
      </c>
      <c r="B2313">
        <v>0</v>
      </c>
      <c r="C2313" t="s">
        <v>1009</v>
      </c>
      <c r="D2313">
        <v>1039</v>
      </c>
      <c r="E2313" s="1">
        <v>43068.624971296296</v>
      </c>
      <c r="F2313" s="2">
        <v>43068.624971296296</v>
      </c>
    </row>
    <row r="2314" spans="1:6" x14ac:dyDescent="0.3">
      <c r="A2314" t="s">
        <v>847</v>
      </c>
      <c r="B2314">
        <v>0</v>
      </c>
      <c r="C2314" t="s">
        <v>997</v>
      </c>
      <c r="D2314">
        <v>1042</v>
      </c>
      <c r="E2314" s="1">
        <v>43122.263976655093</v>
      </c>
      <c r="F2314" s="2">
        <v>43122.263976655093</v>
      </c>
    </row>
    <row r="2315" spans="1:6" x14ac:dyDescent="0.3">
      <c r="A2315" t="s">
        <v>896</v>
      </c>
      <c r="B2315">
        <v>0</v>
      </c>
      <c r="C2315" t="s">
        <v>929</v>
      </c>
      <c r="D2315">
        <v>1057</v>
      </c>
      <c r="E2315" s="1">
        <v>43122.502658182872</v>
      </c>
      <c r="F2315" s="2">
        <v>43122.502658182872</v>
      </c>
    </row>
    <row r="2316" spans="1:6" x14ac:dyDescent="0.3">
      <c r="A2316" t="s">
        <v>841</v>
      </c>
      <c r="B2316">
        <v>0</v>
      </c>
      <c r="C2316" t="s">
        <v>976</v>
      </c>
      <c r="D2316">
        <v>1058</v>
      </c>
      <c r="E2316" s="1">
        <v>43122.2793628125</v>
      </c>
      <c r="F2316" s="2">
        <v>43122.2793628125</v>
      </c>
    </row>
    <row r="2317" spans="1:6" x14ac:dyDescent="0.3">
      <c r="A2317" t="s">
        <v>845</v>
      </c>
      <c r="B2317">
        <v>0</v>
      </c>
      <c r="C2317" t="s">
        <v>994</v>
      </c>
      <c r="D2317">
        <v>1063</v>
      </c>
      <c r="E2317" s="1">
        <v>43122.497423148146</v>
      </c>
      <c r="F2317" s="2">
        <v>43122.497423148146</v>
      </c>
    </row>
    <row r="2318" spans="1:6" x14ac:dyDescent="0.3">
      <c r="A2318" t="s">
        <v>890</v>
      </c>
      <c r="B2318">
        <v>0</v>
      </c>
      <c r="C2318" t="s">
        <v>945</v>
      </c>
      <c r="D2318">
        <v>1088</v>
      </c>
      <c r="E2318" s="1">
        <v>43119.453968831018</v>
      </c>
      <c r="F2318" s="2">
        <v>43119.453968831018</v>
      </c>
    </row>
    <row r="2319" spans="1:6" x14ac:dyDescent="0.3">
      <c r="A2319" t="s">
        <v>896</v>
      </c>
      <c r="B2319">
        <v>0</v>
      </c>
      <c r="C2319" t="s">
        <v>956</v>
      </c>
      <c r="D2319">
        <v>1095</v>
      </c>
      <c r="E2319" s="1">
        <v>43122.403333530092</v>
      </c>
      <c r="F2319" s="2">
        <v>43122.403333530092</v>
      </c>
    </row>
    <row r="2320" spans="1:6" x14ac:dyDescent="0.3">
      <c r="A2320" t="s">
        <v>896</v>
      </c>
      <c r="B2320">
        <v>0</v>
      </c>
      <c r="C2320" t="s">
        <v>909</v>
      </c>
      <c r="D2320">
        <v>1098</v>
      </c>
      <c r="E2320" s="1">
        <v>43122.277658182873</v>
      </c>
      <c r="F2320" s="2">
        <v>43122.277658182873</v>
      </c>
    </row>
    <row r="2321" spans="1:6" x14ac:dyDescent="0.3">
      <c r="A2321" t="s">
        <v>892</v>
      </c>
      <c r="B2321">
        <v>0</v>
      </c>
      <c r="C2321" t="s">
        <v>934</v>
      </c>
      <c r="D2321">
        <v>1112</v>
      </c>
      <c r="E2321" s="1">
        <v>43119.496494363426</v>
      </c>
      <c r="F2321" s="2">
        <v>43119.496494363426</v>
      </c>
    </row>
    <row r="2322" spans="1:6" x14ac:dyDescent="0.3">
      <c r="A2322" t="s">
        <v>876</v>
      </c>
      <c r="B2322">
        <v>0</v>
      </c>
      <c r="C2322" t="s">
        <v>1024</v>
      </c>
      <c r="D2322">
        <v>1113</v>
      </c>
      <c r="E2322" s="1">
        <v>43122.20143804398</v>
      </c>
      <c r="F2322" s="2">
        <v>43122.20143804398</v>
      </c>
    </row>
    <row r="2323" spans="1:6" x14ac:dyDescent="0.3">
      <c r="A2323" t="s">
        <v>893</v>
      </c>
      <c r="B2323">
        <v>0</v>
      </c>
      <c r="C2323" t="s">
        <v>969</v>
      </c>
      <c r="D2323">
        <v>1114</v>
      </c>
      <c r="E2323" s="1">
        <v>43122.264150578703</v>
      </c>
      <c r="F2323" s="2">
        <v>43122.264150578703</v>
      </c>
    </row>
    <row r="2324" spans="1:6" x14ac:dyDescent="0.3">
      <c r="A2324" t="s">
        <v>879</v>
      </c>
      <c r="B2324">
        <v>0</v>
      </c>
      <c r="C2324" t="s">
        <v>934</v>
      </c>
      <c r="D2324">
        <v>1118</v>
      </c>
      <c r="E2324" s="1">
        <v>43122.362498414353</v>
      </c>
      <c r="F2324" s="2">
        <v>43122.362498414353</v>
      </c>
    </row>
    <row r="2325" spans="1:6" x14ac:dyDescent="0.3">
      <c r="A2325" t="s">
        <v>873</v>
      </c>
      <c r="B2325">
        <v>0</v>
      </c>
      <c r="C2325" t="s">
        <v>920</v>
      </c>
      <c r="D2325">
        <v>1133</v>
      </c>
      <c r="E2325" s="1">
        <v>43122.45194204861</v>
      </c>
      <c r="F2325" s="2">
        <v>43122.45194204861</v>
      </c>
    </row>
    <row r="2326" spans="1:6" x14ac:dyDescent="0.3">
      <c r="A2326" t="s">
        <v>839</v>
      </c>
      <c r="B2326">
        <v>0</v>
      </c>
      <c r="C2326" t="s">
        <v>976</v>
      </c>
      <c r="D2326">
        <v>1158</v>
      </c>
      <c r="E2326" s="1">
        <v>43122.362545254633</v>
      </c>
      <c r="F2326" s="2">
        <v>43122.362545254633</v>
      </c>
    </row>
    <row r="2327" spans="1:6" x14ac:dyDescent="0.3">
      <c r="A2327" t="s">
        <v>890</v>
      </c>
      <c r="B2327">
        <v>0</v>
      </c>
      <c r="C2327" t="s">
        <v>990</v>
      </c>
      <c r="D2327">
        <v>1170</v>
      </c>
      <c r="E2327" s="1">
        <v>43119.65162384259</v>
      </c>
      <c r="F2327" s="2">
        <v>43119.65162384259</v>
      </c>
    </row>
    <row r="2328" spans="1:6" x14ac:dyDescent="0.3">
      <c r="A2328" t="s">
        <v>898</v>
      </c>
      <c r="B2328">
        <v>0</v>
      </c>
      <c r="C2328" t="s">
        <v>916</v>
      </c>
      <c r="D2328">
        <v>1172</v>
      </c>
      <c r="E2328" s="1">
        <v>43118.239810914354</v>
      </c>
      <c r="F2328" s="2">
        <v>43118.239810914354</v>
      </c>
    </row>
    <row r="2329" spans="1:6" x14ac:dyDescent="0.3">
      <c r="A2329" t="s">
        <v>875</v>
      </c>
      <c r="B2329">
        <v>0</v>
      </c>
      <c r="C2329" t="s">
        <v>907</v>
      </c>
      <c r="D2329">
        <v>1194</v>
      </c>
      <c r="E2329" s="1">
        <v>43122.464854745369</v>
      </c>
      <c r="F2329" s="2">
        <v>43122.464854745369</v>
      </c>
    </row>
    <row r="2330" spans="1:6" x14ac:dyDescent="0.3">
      <c r="A2330" t="s">
        <v>877</v>
      </c>
      <c r="B2330">
        <v>0</v>
      </c>
      <c r="C2330" t="s">
        <v>930</v>
      </c>
      <c r="D2330">
        <v>1209</v>
      </c>
      <c r="E2330" s="1">
        <v>43122.292799270836</v>
      </c>
      <c r="F2330" s="2">
        <v>43122.292799270836</v>
      </c>
    </row>
    <row r="2331" spans="1:6" x14ac:dyDescent="0.3">
      <c r="A2331" t="s">
        <v>880</v>
      </c>
      <c r="B2331">
        <v>0</v>
      </c>
      <c r="C2331" t="s">
        <v>1020</v>
      </c>
      <c r="D2331">
        <v>1217</v>
      </c>
      <c r="E2331" s="1">
        <v>43122.426763229167</v>
      </c>
      <c r="F2331" s="2">
        <v>43122.426763229167</v>
      </c>
    </row>
    <row r="2332" spans="1:6" x14ac:dyDescent="0.3">
      <c r="A2332" t="s">
        <v>897</v>
      </c>
      <c r="B2332">
        <v>0</v>
      </c>
      <c r="C2332" t="s">
        <v>1033</v>
      </c>
      <c r="D2332">
        <v>1236</v>
      </c>
      <c r="E2332" s="1">
        <v>43119.24253865741</v>
      </c>
      <c r="F2332" s="2">
        <v>43119.24253865741</v>
      </c>
    </row>
    <row r="2333" spans="1:6" x14ac:dyDescent="0.3">
      <c r="A2333" t="s">
        <v>897</v>
      </c>
      <c r="B2333">
        <v>0</v>
      </c>
      <c r="C2333" t="s">
        <v>989</v>
      </c>
      <c r="D2333">
        <v>1242</v>
      </c>
      <c r="E2333" s="1">
        <v>43122.30669996528</v>
      </c>
      <c r="F2333" s="2">
        <v>43122.30669996528</v>
      </c>
    </row>
    <row r="2334" spans="1:6" x14ac:dyDescent="0.3">
      <c r="A2334" t="s">
        <v>872</v>
      </c>
      <c r="B2334">
        <v>0</v>
      </c>
      <c r="C2334" t="s">
        <v>980</v>
      </c>
      <c r="D2334">
        <v>1250</v>
      </c>
      <c r="E2334" s="1">
        <v>43119.592485069443</v>
      </c>
      <c r="F2334" s="2">
        <v>43119.592485069443</v>
      </c>
    </row>
    <row r="2335" spans="1:6" x14ac:dyDescent="0.3">
      <c r="A2335" t="s">
        <v>856</v>
      </c>
      <c r="B2335">
        <v>0</v>
      </c>
      <c r="C2335" t="s">
        <v>985</v>
      </c>
      <c r="D2335">
        <v>1262</v>
      </c>
      <c r="E2335" s="1">
        <v>43119.661821064816</v>
      </c>
      <c r="F2335" s="2">
        <v>43119.661821064816</v>
      </c>
    </row>
    <row r="2336" spans="1:6" x14ac:dyDescent="0.3">
      <c r="A2336" t="s">
        <v>875</v>
      </c>
      <c r="B2336">
        <v>0</v>
      </c>
      <c r="C2336" t="s">
        <v>948</v>
      </c>
      <c r="D2336">
        <v>1266</v>
      </c>
      <c r="E2336" s="1">
        <v>43122.382077349539</v>
      </c>
      <c r="F2336" s="2">
        <v>43122.382077349539</v>
      </c>
    </row>
    <row r="2337" spans="1:6" x14ac:dyDescent="0.3">
      <c r="A2337" t="s">
        <v>884</v>
      </c>
      <c r="B2337">
        <v>0</v>
      </c>
      <c r="C2337" t="s">
        <v>993</v>
      </c>
      <c r="D2337">
        <v>1274</v>
      </c>
      <c r="E2337" s="1">
        <v>43118.266758252314</v>
      </c>
      <c r="F2337" s="2">
        <v>43118.266758252314</v>
      </c>
    </row>
    <row r="2338" spans="1:6" x14ac:dyDescent="0.3">
      <c r="A2338" t="s">
        <v>888</v>
      </c>
      <c r="B2338">
        <v>0</v>
      </c>
      <c r="C2338" t="s">
        <v>960</v>
      </c>
      <c r="D2338">
        <v>1306</v>
      </c>
      <c r="E2338" s="1">
        <v>43122.460560185187</v>
      </c>
      <c r="F2338" s="2">
        <v>43122.460560185187</v>
      </c>
    </row>
    <row r="2339" spans="1:6" x14ac:dyDescent="0.3">
      <c r="A2339" t="s">
        <v>894</v>
      </c>
      <c r="B2339">
        <v>0</v>
      </c>
      <c r="C2339" t="s">
        <v>963</v>
      </c>
      <c r="D2339">
        <v>1306</v>
      </c>
      <c r="E2339" s="1">
        <v>43122.470566979166</v>
      </c>
      <c r="F2339" s="2">
        <v>43122.470566979166</v>
      </c>
    </row>
    <row r="2340" spans="1:6" x14ac:dyDescent="0.3">
      <c r="A2340" t="s">
        <v>870</v>
      </c>
      <c r="B2340">
        <v>0</v>
      </c>
      <c r="C2340" t="s">
        <v>939</v>
      </c>
      <c r="D2340">
        <v>1334</v>
      </c>
      <c r="E2340" s="1">
        <v>43122.474649108794</v>
      </c>
      <c r="F2340" s="2">
        <v>43122.474649108794</v>
      </c>
    </row>
    <row r="2341" spans="1:6" x14ac:dyDescent="0.3">
      <c r="A2341" t="s">
        <v>897</v>
      </c>
      <c r="B2341">
        <v>0</v>
      </c>
      <c r="C2341" t="s">
        <v>911</v>
      </c>
      <c r="D2341">
        <v>1353</v>
      </c>
      <c r="E2341" s="1">
        <v>43004.54319394676</v>
      </c>
      <c r="F2341" s="2">
        <v>43004.54319394676</v>
      </c>
    </row>
    <row r="2342" spans="1:6" x14ac:dyDescent="0.3">
      <c r="A2342" t="s">
        <v>858</v>
      </c>
      <c r="B2342">
        <v>0</v>
      </c>
      <c r="C2342" t="s">
        <v>1059</v>
      </c>
      <c r="D2342">
        <v>1354</v>
      </c>
      <c r="E2342" s="1">
        <v>43118.640170682869</v>
      </c>
      <c r="F2342" s="2">
        <v>43118.640170682869</v>
      </c>
    </row>
    <row r="2343" spans="1:6" x14ac:dyDescent="0.3">
      <c r="A2343" t="s">
        <v>894</v>
      </c>
      <c r="B2343">
        <v>0</v>
      </c>
      <c r="C2343" t="s">
        <v>1024</v>
      </c>
      <c r="D2343">
        <v>1366</v>
      </c>
      <c r="E2343" s="1">
        <v>43122.201808414349</v>
      </c>
      <c r="F2343" s="2">
        <v>43122.201808414349</v>
      </c>
    </row>
    <row r="2344" spans="1:6" x14ac:dyDescent="0.3">
      <c r="A2344" t="s">
        <v>844</v>
      </c>
      <c r="B2344">
        <v>0</v>
      </c>
      <c r="C2344" t="s">
        <v>1011</v>
      </c>
      <c r="D2344">
        <v>1375</v>
      </c>
      <c r="E2344" s="1">
        <v>43122.503709872683</v>
      </c>
      <c r="F2344" s="2">
        <v>43122.503709872683</v>
      </c>
    </row>
    <row r="2345" spans="1:6" x14ac:dyDescent="0.3">
      <c r="A2345" t="s">
        <v>899</v>
      </c>
      <c r="B2345">
        <v>0</v>
      </c>
      <c r="C2345" t="s">
        <v>957</v>
      </c>
      <c r="D2345">
        <v>1384</v>
      </c>
      <c r="E2345" s="1">
        <v>43119.514546990744</v>
      </c>
      <c r="F2345" s="2">
        <v>43119.514546990744</v>
      </c>
    </row>
    <row r="2346" spans="1:6" x14ac:dyDescent="0.3">
      <c r="A2346" t="s">
        <v>896</v>
      </c>
      <c r="B2346">
        <v>0</v>
      </c>
      <c r="C2346" t="s">
        <v>965</v>
      </c>
      <c r="D2346">
        <v>1401</v>
      </c>
      <c r="E2346" s="1">
        <v>43122.384309490742</v>
      </c>
      <c r="F2346" s="2">
        <v>43122.384309490742</v>
      </c>
    </row>
    <row r="2347" spans="1:6" x14ac:dyDescent="0.3">
      <c r="A2347" t="s">
        <v>899</v>
      </c>
      <c r="B2347">
        <v>0</v>
      </c>
      <c r="C2347" t="s">
        <v>1039</v>
      </c>
      <c r="D2347">
        <v>1451</v>
      </c>
      <c r="E2347" s="1">
        <v>43122.487626041664</v>
      </c>
      <c r="F2347" s="2">
        <v>43122.487626041664</v>
      </c>
    </row>
    <row r="2348" spans="1:6" x14ac:dyDescent="0.3">
      <c r="A2348" t="s">
        <v>843</v>
      </c>
      <c r="B2348">
        <v>0</v>
      </c>
      <c r="C2348" t="s">
        <v>1006</v>
      </c>
      <c r="D2348">
        <v>1468</v>
      </c>
      <c r="E2348" s="1">
        <v>43056.293827002315</v>
      </c>
      <c r="F2348" s="2">
        <v>43056.293827002315</v>
      </c>
    </row>
    <row r="2349" spans="1:6" x14ac:dyDescent="0.3">
      <c r="A2349" t="s">
        <v>864</v>
      </c>
      <c r="B2349">
        <v>0</v>
      </c>
      <c r="C2349" t="s">
        <v>981</v>
      </c>
      <c r="D2349">
        <v>1498</v>
      </c>
      <c r="E2349" s="1">
        <v>43122.306528125002</v>
      </c>
      <c r="F2349" s="2">
        <v>43122.306528125002</v>
      </c>
    </row>
    <row r="2350" spans="1:6" x14ac:dyDescent="0.3">
      <c r="A2350" t="s">
        <v>872</v>
      </c>
      <c r="B2350">
        <v>0</v>
      </c>
      <c r="C2350" t="s">
        <v>965</v>
      </c>
      <c r="D2350">
        <v>1507</v>
      </c>
      <c r="E2350" s="1">
        <v>43122.283772256946</v>
      </c>
      <c r="F2350" s="2">
        <v>43122.283772256946</v>
      </c>
    </row>
    <row r="2351" spans="1:6" x14ac:dyDescent="0.3">
      <c r="A2351" t="s">
        <v>897</v>
      </c>
      <c r="B2351">
        <v>0</v>
      </c>
      <c r="C2351" t="s">
        <v>914</v>
      </c>
      <c r="D2351">
        <v>1531</v>
      </c>
      <c r="E2351" s="1">
        <v>43122.277620520836</v>
      </c>
      <c r="F2351" s="2">
        <v>43122.277620520836</v>
      </c>
    </row>
    <row r="2352" spans="1:6" x14ac:dyDescent="0.3">
      <c r="A2352" t="s">
        <v>898</v>
      </c>
      <c r="B2352">
        <v>0</v>
      </c>
      <c r="C2352" t="s">
        <v>955</v>
      </c>
      <c r="D2352">
        <v>1544</v>
      </c>
      <c r="E2352" s="1">
        <v>43119.255055289352</v>
      </c>
      <c r="F2352" s="2">
        <v>43119.255055289352</v>
      </c>
    </row>
    <row r="2353" spans="1:6" x14ac:dyDescent="0.3">
      <c r="A2353" t="s">
        <v>896</v>
      </c>
      <c r="B2353">
        <v>0</v>
      </c>
      <c r="C2353" t="s">
        <v>1028</v>
      </c>
      <c r="D2353">
        <v>1563</v>
      </c>
      <c r="E2353" s="1">
        <v>43122.242077118055</v>
      </c>
      <c r="F2353" s="2">
        <v>43122.242077118055</v>
      </c>
    </row>
    <row r="2354" spans="1:6" x14ac:dyDescent="0.3">
      <c r="A2354" t="s">
        <v>894</v>
      </c>
      <c r="B2354">
        <v>0</v>
      </c>
      <c r="C2354" t="s">
        <v>1011</v>
      </c>
      <c r="D2354">
        <v>1575</v>
      </c>
      <c r="E2354" s="1">
        <v>43121.37216767361</v>
      </c>
      <c r="F2354" s="2">
        <v>43121.37216767361</v>
      </c>
    </row>
    <row r="2355" spans="1:6" x14ac:dyDescent="0.3">
      <c r="A2355" t="s">
        <v>894</v>
      </c>
      <c r="B2355">
        <v>0</v>
      </c>
      <c r="C2355" t="s">
        <v>1023</v>
      </c>
      <c r="D2355">
        <v>1589</v>
      </c>
      <c r="E2355" s="1">
        <v>43122.227667939813</v>
      </c>
      <c r="F2355" s="2">
        <v>43122.227667939813</v>
      </c>
    </row>
    <row r="2356" spans="1:6" x14ac:dyDescent="0.3">
      <c r="A2356" t="s">
        <v>848</v>
      </c>
      <c r="B2356">
        <v>0</v>
      </c>
      <c r="C2356" t="s">
        <v>920</v>
      </c>
      <c r="D2356">
        <v>1598</v>
      </c>
      <c r="E2356" s="1">
        <v>43122.451771643522</v>
      </c>
      <c r="F2356" s="2">
        <v>43122.451771643522</v>
      </c>
    </row>
    <row r="2357" spans="1:6" x14ac:dyDescent="0.3">
      <c r="A2357" t="s">
        <v>897</v>
      </c>
      <c r="B2357">
        <v>0</v>
      </c>
      <c r="C2357" t="s">
        <v>953</v>
      </c>
      <c r="D2357">
        <v>1636</v>
      </c>
      <c r="E2357" s="1">
        <v>43122.368319525463</v>
      </c>
      <c r="F2357" s="2">
        <v>43122.368319525463</v>
      </c>
    </row>
    <row r="2358" spans="1:6" x14ac:dyDescent="0.3">
      <c r="A2358" t="s">
        <v>855</v>
      </c>
      <c r="B2358">
        <v>0</v>
      </c>
      <c r="C2358" t="s">
        <v>965</v>
      </c>
      <c r="D2358">
        <v>1654</v>
      </c>
      <c r="E2358" s="1">
        <v>43122.273856481479</v>
      </c>
      <c r="F2358" s="2">
        <v>43122.273856481479</v>
      </c>
    </row>
    <row r="2359" spans="1:6" x14ac:dyDescent="0.3">
      <c r="A2359" t="s">
        <v>899</v>
      </c>
      <c r="B2359">
        <v>0</v>
      </c>
      <c r="C2359" t="s">
        <v>918</v>
      </c>
      <c r="D2359">
        <v>1671</v>
      </c>
      <c r="E2359" s="1">
        <v>43122.462759918984</v>
      </c>
      <c r="F2359" s="2">
        <v>43122.462759918984</v>
      </c>
    </row>
    <row r="2360" spans="1:6" x14ac:dyDescent="0.3">
      <c r="A2360" t="s">
        <v>853</v>
      </c>
      <c r="B2360">
        <v>0</v>
      </c>
      <c r="C2360" t="s">
        <v>907</v>
      </c>
      <c r="D2360">
        <v>1707</v>
      </c>
      <c r="E2360" s="1">
        <v>43122.474798726849</v>
      </c>
      <c r="F2360" s="2">
        <v>43122.474798726849</v>
      </c>
    </row>
    <row r="2361" spans="1:6" x14ac:dyDescent="0.3">
      <c r="A2361" t="s">
        <v>898</v>
      </c>
      <c r="B2361">
        <v>0</v>
      </c>
      <c r="C2361" t="s">
        <v>905</v>
      </c>
      <c r="D2361">
        <v>1709</v>
      </c>
      <c r="E2361" s="1">
        <v>43122.264075462961</v>
      </c>
      <c r="F2361" s="2">
        <v>43122.264075462961</v>
      </c>
    </row>
    <row r="2362" spans="1:6" x14ac:dyDescent="0.3">
      <c r="A2362" t="s">
        <v>877</v>
      </c>
      <c r="B2362">
        <v>0</v>
      </c>
      <c r="C2362" t="s">
        <v>939</v>
      </c>
      <c r="D2362">
        <v>1721</v>
      </c>
      <c r="E2362" s="1">
        <v>43122.475025775464</v>
      </c>
      <c r="F2362" s="2">
        <v>43122.475025775464</v>
      </c>
    </row>
    <row r="2363" spans="1:6" x14ac:dyDescent="0.3">
      <c r="A2363" t="s">
        <v>875</v>
      </c>
      <c r="B2363">
        <v>0</v>
      </c>
      <c r="C2363" t="s">
        <v>1056</v>
      </c>
      <c r="D2363">
        <v>1727</v>
      </c>
      <c r="E2363" s="1">
        <v>43122.43281056713</v>
      </c>
      <c r="F2363" s="2">
        <v>43122.43281056713</v>
      </c>
    </row>
    <row r="2364" spans="1:6" x14ac:dyDescent="0.3">
      <c r="A2364" t="s">
        <v>874</v>
      </c>
      <c r="B2364">
        <v>0</v>
      </c>
      <c r="C2364" t="s">
        <v>931</v>
      </c>
      <c r="D2364">
        <v>1729</v>
      </c>
      <c r="E2364" s="1">
        <v>43122.215400543981</v>
      </c>
      <c r="F2364" s="2">
        <v>43122.215400543981</v>
      </c>
    </row>
    <row r="2365" spans="1:6" x14ac:dyDescent="0.3">
      <c r="A2365" t="s">
        <v>880</v>
      </c>
      <c r="B2365">
        <v>0</v>
      </c>
      <c r="C2365" t="s">
        <v>934</v>
      </c>
      <c r="D2365">
        <v>1789</v>
      </c>
      <c r="E2365" s="1">
        <v>43115.44511458333</v>
      </c>
      <c r="F2365" s="2">
        <v>43115.44511458333</v>
      </c>
    </row>
    <row r="2366" spans="1:6" x14ac:dyDescent="0.3">
      <c r="A2366" t="s">
        <v>896</v>
      </c>
      <c r="B2366">
        <v>0</v>
      </c>
      <c r="C2366" t="s">
        <v>905</v>
      </c>
      <c r="D2366">
        <v>1831</v>
      </c>
      <c r="E2366" s="1">
        <v>43122.459130243056</v>
      </c>
      <c r="F2366" s="2">
        <v>43122.459130243056</v>
      </c>
    </row>
    <row r="2367" spans="1:6" x14ac:dyDescent="0.3">
      <c r="A2367" t="s">
        <v>888</v>
      </c>
      <c r="B2367">
        <v>0</v>
      </c>
      <c r="C2367" t="s">
        <v>977</v>
      </c>
      <c r="D2367">
        <v>1870</v>
      </c>
      <c r="E2367" s="1">
        <v>43122.47343121528</v>
      </c>
      <c r="F2367" s="2">
        <v>43122.47343121528</v>
      </c>
    </row>
    <row r="2368" spans="1:6" x14ac:dyDescent="0.3">
      <c r="A2368" t="s">
        <v>893</v>
      </c>
      <c r="B2368">
        <v>0</v>
      </c>
      <c r="C2368" t="s">
        <v>947</v>
      </c>
      <c r="D2368">
        <v>1877</v>
      </c>
      <c r="E2368" s="1">
        <v>43122.453475925926</v>
      </c>
      <c r="F2368" s="2">
        <v>43122.453475925926</v>
      </c>
    </row>
    <row r="2369" spans="1:6" x14ac:dyDescent="0.3">
      <c r="A2369" t="s">
        <v>876</v>
      </c>
      <c r="B2369">
        <v>0</v>
      </c>
      <c r="C2369" t="s">
        <v>923</v>
      </c>
      <c r="D2369">
        <v>1925</v>
      </c>
      <c r="E2369" s="1">
        <v>43122.227000543979</v>
      </c>
      <c r="F2369" s="2">
        <v>43122.227000543979</v>
      </c>
    </row>
    <row r="2370" spans="1:6" x14ac:dyDescent="0.3">
      <c r="A2370" t="s">
        <v>881</v>
      </c>
      <c r="B2370">
        <v>0</v>
      </c>
      <c r="C2370" t="s">
        <v>935</v>
      </c>
      <c r="D2370">
        <v>1940</v>
      </c>
      <c r="E2370" s="1">
        <v>43122.490365543985</v>
      </c>
      <c r="F2370" s="2">
        <v>43122.490365543985</v>
      </c>
    </row>
    <row r="2371" spans="1:6" x14ac:dyDescent="0.3">
      <c r="A2371" t="s">
        <v>867</v>
      </c>
      <c r="B2371">
        <v>0</v>
      </c>
      <c r="C2371" t="s">
        <v>956</v>
      </c>
      <c r="D2371">
        <v>1959</v>
      </c>
      <c r="E2371" s="1">
        <v>43122.390530983794</v>
      </c>
      <c r="F2371" s="2">
        <v>43122.390530983794</v>
      </c>
    </row>
    <row r="2372" spans="1:6" x14ac:dyDescent="0.3">
      <c r="A2372" t="s">
        <v>897</v>
      </c>
      <c r="B2372">
        <v>0</v>
      </c>
      <c r="C2372" t="s">
        <v>1003</v>
      </c>
      <c r="D2372">
        <v>1967</v>
      </c>
      <c r="E2372" s="1">
        <v>43122.254420983794</v>
      </c>
      <c r="F2372" s="2">
        <v>43122.254420983794</v>
      </c>
    </row>
    <row r="2373" spans="1:6" x14ac:dyDescent="0.3">
      <c r="A2373" t="s">
        <v>898</v>
      </c>
      <c r="B2373">
        <v>0</v>
      </c>
      <c r="C2373" t="s">
        <v>975</v>
      </c>
      <c r="D2373">
        <v>2002</v>
      </c>
      <c r="E2373" s="1">
        <v>42986.64911377315</v>
      </c>
      <c r="F2373" s="2">
        <v>42986.64911377315</v>
      </c>
    </row>
    <row r="2374" spans="1:6" x14ac:dyDescent="0.3">
      <c r="A2374" t="s">
        <v>897</v>
      </c>
      <c r="B2374">
        <v>0</v>
      </c>
      <c r="C2374" t="s">
        <v>930</v>
      </c>
      <c r="D2374">
        <v>2007</v>
      </c>
      <c r="E2374" s="1">
        <v>43122.360526307872</v>
      </c>
      <c r="F2374" s="2">
        <v>43122.360526307872</v>
      </c>
    </row>
    <row r="2375" spans="1:6" x14ac:dyDescent="0.3">
      <c r="A2375" t="s">
        <v>862</v>
      </c>
      <c r="B2375">
        <v>0</v>
      </c>
      <c r="C2375" t="s">
        <v>965</v>
      </c>
      <c r="D2375">
        <v>2030</v>
      </c>
      <c r="E2375" s="1">
        <v>43122.26958148148</v>
      </c>
      <c r="F2375" s="2">
        <v>43122.26958148148</v>
      </c>
    </row>
    <row r="2376" spans="1:6" x14ac:dyDescent="0.3">
      <c r="A2376" t="s">
        <v>894</v>
      </c>
      <c r="B2376">
        <v>0</v>
      </c>
      <c r="C2376" t="s">
        <v>927</v>
      </c>
      <c r="D2376">
        <v>2058</v>
      </c>
      <c r="E2376" s="1">
        <v>43122.242598530094</v>
      </c>
      <c r="F2376" s="2">
        <v>43122.242598530094</v>
      </c>
    </row>
    <row r="2377" spans="1:6" x14ac:dyDescent="0.3">
      <c r="A2377" t="s">
        <v>894</v>
      </c>
      <c r="B2377">
        <v>0</v>
      </c>
      <c r="C2377" t="s">
        <v>947</v>
      </c>
      <c r="D2377">
        <v>2072</v>
      </c>
      <c r="E2377" s="1">
        <v>43118.241915011575</v>
      </c>
      <c r="F2377" s="2">
        <v>43118.241915011575</v>
      </c>
    </row>
    <row r="2378" spans="1:6" x14ac:dyDescent="0.3">
      <c r="A2378" t="s">
        <v>857</v>
      </c>
      <c r="B2378">
        <v>0</v>
      </c>
      <c r="C2378" t="s">
        <v>1009</v>
      </c>
      <c r="D2378">
        <v>2073</v>
      </c>
      <c r="E2378" s="1">
        <v>43068.690007094905</v>
      </c>
      <c r="F2378" s="2">
        <v>43068.690007094905</v>
      </c>
    </row>
    <row r="2379" spans="1:6" x14ac:dyDescent="0.3">
      <c r="A2379" t="s">
        <v>854</v>
      </c>
      <c r="B2379">
        <v>0</v>
      </c>
      <c r="C2379" t="s">
        <v>942</v>
      </c>
      <c r="D2379">
        <v>2086</v>
      </c>
      <c r="E2379" s="1">
        <v>43122.298337881941</v>
      </c>
      <c r="F2379" s="2">
        <v>43122.298337881941</v>
      </c>
    </row>
    <row r="2380" spans="1:6" x14ac:dyDescent="0.3">
      <c r="A2380" t="s">
        <v>880</v>
      </c>
      <c r="B2380">
        <v>0</v>
      </c>
      <c r="C2380" t="s">
        <v>1030</v>
      </c>
      <c r="D2380">
        <v>2098</v>
      </c>
      <c r="E2380" s="1">
        <v>43119.644682141203</v>
      </c>
      <c r="F2380" s="2">
        <v>43119.644682141203</v>
      </c>
    </row>
    <row r="2381" spans="1:6" x14ac:dyDescent="0.3">
      <c r="A2381" t="s">
        <v>894</v>
      </c>
      <c r="B2381">
        <v>0</v>
      </c>
      <c r="C2381" t="s">
        <v>955</v>
      </c>
      <c r="D2381">
        <v>2165</v>
      </c>
      <c r="E2381" s="1">
        <v>43122.255839814818</v>
      </c>
      <c r="F2381" s="2">
        <v>43122.255839814818</v>
      </c>
    </row>
    <row r="2382" spans="1:6" x14ac:dyDescent="0.3">
      <c r="A2382" t="s">
        <v>874</v>
      </c>
      <c r="B2382">
        <v>0</v>
      </c>
      <c r="C2382" t="s">
        <v>920</v>
      </c>
      <c r="D2382">
        <v>2196</v>
      </c>
      <c r="E2382" s="1">
        <v>43122.451813969907</v>
      </c>
      <c r="F2382" s="2">
        <v>43122.451813969907</v>
      </c>
    </row>
    <row r="2383" spans="1:6" x14ac:dyDescent="0.3">
      <c r="A2383" t="s">
        <v>869</v>
      </c>
      <c r="B2383">
        <v>0</v>
      </c>
      <c r="C2383" t="s">
        <v>932</v>
      </c>
      <c r="D2383">
        <v>2203</v>
      </c>
      <c r="E2383" s="1">
        <v>43122.285244016202</v>
      </c>
      <c r="F2383" s="2">
        <v>43122.285244016202</v>
      </c>
    </row>
    <row r="2384" spans="1:6" x14ac:dyDescent="0.3">
      <c r="A2384" t="s">
        <v>897</v>
      </c>
      <c r="B2384">
        <v>0</v>
      </c>
      <c r="C2384" t="s">
        <v>1028</v>
      </c>
      <c r="D2384">
        <v>2216</v>
      </c>
      <c r="E2384" s="1">
        <v>43122.243813923611</v>
      </c>
      <c r="F2384" s="2">
        <v>43122.243813923611</v>
      </c>
    </row>
    <row r="2385" spans="1:6" x14ac:dyDescent="0.3">
      <c r="A2385" t="s">
        <v>890</v>
      </c>
      <c r="B2385">
        <v>0</v>
      </c>
      <c r="C2385" t="s">
        <v>923</v>
      </c>
      <c r="D2385">
        <v>2222</v>
      </c>
      <c r="E2385" s="1">
        <v>43122.473052511574</v>
      </c>
      <c r="F2385" s="2">
        <v>43122.473052511574</v>
      </c>
    </row>
    <row r="2386" spans="1:6" x14ac:dyDescent="0.3">
      <c r="A2386" t="s">
        <v>896</v>
      </c>
      <c r="B2386">
        <v>0</v>
      </c>
      <c r="C2386" t="s">
        <v>995</v>
      </c>
      <c r="D2386">
        <v>2225</v>
      </c>
      <c r="E2386" s="1">
        <v>43068.633204594909</v>
      </c>
      <c r="F2386" s="2">
        <v>43068.633204594909</v>
      </c>
    </row>
    <row r="2387" spans="1:6" x14ac:dyDescent="0.3">
      <c r="A2387" t="s">
        <v>866</v>
      </c>
      <c r="B2387">
        <v>0</v>
      </c>
      <c r="C2387" t="s">
        <v>959</v>
      </c>
      <c r="D2387">
        <v>2245</v>
      </c>
      <c r="E2387" s="1">
        <v>43122.495870486113</v>
      </c>
      <c r="F2387" s="2">
        <v>43122.495870486113</v>
      </c>
    </row>
    <row r="2388" spans="1:6" x14ac:dyDescent="0.3">
      <c r="A2388" t="s">
        <v>896</v>
      </c>
      <c r="B2388">
        <v>0</v>
      </c>
      <c r="C2388" t="s">
        <v>963</v>
      </c>
      <c r="D2388">
        <v>2313</v>
      </c>
      <c r="E2388" s="1">
        <v>43122.467575578703</v>
      </c>
      <c r="F2388" s="2">
        <v>43122.467575578703</v>
      </c>
    </row>
    <row r="2389" spans="1:6" x14ac:dyDescent="0.3">
      <c r="A2389" t="s">
        <v>885</v>
      </c>
      <c r="B2389">
        <v>0</v>
      </c>
      <c r="C2389" t="s">
        <v>959</v>
      </c>
      <c r="D2389">
        <v>2357</v>
      </c>
      <c r="E2389" s="1">
        <v>43122.495321678238</v>
      </c>
      <c r="F2389" s="2">
        <v>43122.495321678238</v>
      </c>
    </row>
    <row r="2390" spans="1:6" x14ac:dyDescent="0.3">
      <c r="A2390" t="s">
        <v>894</v>
      </c>
      <c r="B2390">
        <v>0</v>
      </c>
      <c r="C2390" t="s">
        <v>997</v>
      </c>
      <c r="D2390">
        <v>2363</v>
      </c>
      <c r="E2390" s="1">
        <v>43122.399851469905</v>
      </c>
      <c r="F2390" s="2">
        <v>43122.399851469905</v>
      </c>
    </row>
    <row r="2391" spans="1:6" x14ac:dyDescent="0.3">
      <c r="A2391" t="s">
        <v>893</v>
      </c>
      <c r="B2391">
        <v>0</v>
      </c>
      <c r="C2391" t="s">
        <v>913</v>
      </c>
      <c r="D2391">
        <v>2371</v>
      </c>
      <c r="E2391" s="1">
        <v>43122.263464733798</v>
      </c>
      <c r="F2391" s="2">
        <v>43122.263464733798</v>
      </c>
    </row>
    <row r="2392" spans="1:6" x14ac:dyDescent="0.3">
      <c r="A2392" t="s">
        <v>897</v>
      </c>
      <c r="B2392">
        <v>0</v>
      </c>
      <c r="C2392" t="s">
        <v>937</v>
      </c>
      <c r="D2392">
        <v>2390</v>
      </c>
      <c r="E2392" s="1">
        <v>43122.263663773148</v>
      </c>
      <c r="F2392" s="2">
        <v>43122.263663773148</v>
      </c>
    </row>
    <row r="2393" spans="1:6" x14ac:dyDescent="0.3">
      <c r="A2393" t="s">
        <v>888</v>
      </c>
      <c r="B2393">
        <v>0</v>
      </c>
      <c r="C2393" t="s">
        <v>1011</v>
      </c>
      <c r="D2393">
        <v>2398</v>
      </c>
      <c r="E2393" s="1">
        <v>43122.50390196759</v>
      </c>
      <c r="F2393" s="2">
        <v>43122.50390196759</v>
      </c>
    </row>
    <row r="2394" spans="1:6" x14ac:dyDescent="0.3">
      <c r="A2394" t="s">
        <v>881</v>
      </c>
      <c r="B2394">
        <v>0</v>
      </c>
      <c r="C2394" t="s">
        <v>913</v>
      </c>
      <c r="D2394">
        <v>2412</v>
      </c>
      <c r="E2394" s="1">
        <v>43122.472988657406</v>
      </c>
      <c r="F2394" s="2">
        <v>43122.472988657406</v>
      </c>
    </row>
    <row r="2395" spans="1:6" x14ac:dyDescent="0.3">
      <c r="A2395" t="s">
        <v>896</v>
      </c>
      <c r="B2395">
        <v>0</v>
      </c>
      <c r="C2395" t="s">
        <v>970</v>
      </c>
      <c r="D2395">
        <v>2423</v>
      </c>
      <c r="E2395" s="1">
        <v>43122.496511770834</v>
      </c>
      <c r="F2395" s="2">
        <v>43122.496511770834</v>
      </c>
    </row>
    <row r="2396" spans="1:6" x14ac:dyDescent="0.3">
      <c r="A2396" t="s">
        <v>863</v>
      </c>
      <c r="B2396">
        <v>0</v>
      </c>
      <c r="C2396" t="s">
        <v>1009</v>
      </c>
      <c r="D2396">
        <v>2487</v>
      </c>
      <c r="E2396" s="1">
        <v>43068.639253935187</v>
      </c>
      <c r="F2396" s="2">
        <v>43068.639253935187</v>
      </c>
    </row>
    <row r="2397" spans="1:6" x14ac:dyDescent="0.3">
      <c r="A2397" t="s">
        <v>861</v>
      </c>
      <c r="B2397">
        <v>1</v>
      </c>
      <c r="C2397" t="s">
        <v>1052</v>
      </c>
      <c r="D2397">
        <v>2492</v>
      </c>
      <c r="E2397" s="1">
        <v>43122.138997256945</v>
      </c>
      <c r="F2397" s="2">
        <v>43122.138997256945</v>
      </c>
    </row>
    <row r="2398" spans="1:6" x14ac:dyDescent="0.3">
      <c r="A2398" t="s">
        <v>897</v>
      </c>
      <c r="B2398">
        <v>0</v>
      </c>
      <c r="C2398" t="s">
        <v>956</v>
      </c>
      <c r="D2398">
        <v>2511</v>
      </c>
      <c r="E2398" s="1">
        <v>43122.322433946756</v>
      </c>
      <c r="F2398" s="2">
        <v>43122.322433946756</v>
      </c>
    </row>
    <row r="2399" spans="1:6" x14ac:dyDescent="0.3">
      <c r="A2399" t="s">
        <v>871</v>
      </c>
      <c r="B2399">
        <v>0</v>
      </c>
      <c r="C2399" t="s">
        <v>997</v>
      </c>
      <c r="D2399">
        <v>2513</v>
      </c>
      <c r="E2399" s="1">
        <v>43122.264084178241</v>
      </c>
      <c r="F2399" s="2">
        <v>43122.264084178241</v>
      </c>
    </row>
    <row r="2400" spans="1:6" x14ac:dyDescent="0.3">
      <c r="A2400" t="s">
        <v>897</v>
      </c>
      <c r="B2400">
        <v>0</v>
      </c>
      <c r="C2400" t="s">
        <v>1011</v>
      </c>
      <c r="D2400">
        <v>2535</v>
      </c>
      <c r="E2400" s="1">
        <v>43122.303703935184</v>
      </c>
      <c r="F2400" s="2">
        <v>43122.303703935184</v>
      </c>
    </row>
    <row r="2401" spans="1:6" x14ac:dyDescent="0.3">
      <c r="A2401" t="s">
        <v>897</v>
      </c>
      <c r="B2401">
        <v>0</v>
      </c>
      <c r="C2401" t="s">
        <v>968</v>
      </c>
      <c r="D2401">
        <v>2548</v>
      </c>
      <c r="E2401" s="1">
        <v>43122.240945520833</v>
      </c>
      <c r="F2401" s="2">
        <v>43122.240945520833</v>
      </c>
    </row>
    <row r="2402" spans="1:6" x14ac:dyDescent="0.3">
      <c r="A2402" t="s">
        <v>898</v>
      </c>
      <c r="B2402">
        <v>0</v>
      </c>
      <c r="C2402" t="s">
        <v>1023</v>
      </c>
      <c r="D2402">
        <v>2558</v>
      </c>
      <c r="E2402" s="1">
        <v>43122.227296064812</v>
      </c>
      <c r="F2402" s="2">
        <v>43122.227296064812</v>
      </c>
    </row>
    <row r="2403" spans="1:6" x14ac:dyDescent="0.3">
      <c r="A2403" t="s">
        <v>894</v>
      </c>
      <c r="B2403">
        <v>0</v>
      </c>
      <c r="C2403" t="s">
        <v>970</v>
      </c>
      <c r="D2403">
        <v>2673</v>
      </c>
      <c r="E2403" s="1">
        <v>43122.496644525461</v>
      </c>
      <c r="F2403" s="2">
        <v>43122.496644525461</v>
      </c>
    </row>
    <row r="2404" spans="1:6" x14ac:dyDescent="0.3">
      <c r="A2404" t="s">
        <v>868</v>
      </c>
      <c r="B2404">
        <v>0</v>
      </c>
      <c r="C2404" t="s">
        <v>1056</v>
      </c>
      <c r="D2404">
        <v>2700</v>
      </c>
      <c r="E2404" s="1">
        <v>43122.449871145836</v>
      </c>
      <c r="F2404" s="2">
        <v>43122.449871145836</v>
      </c>
    </row>
    <row r="2405" spans="1:6" x14ac:dyDescent="0.3">
      <c r="A2405" t="s">
        <v>897</v>
      </c>
      <c r="B2405">
        <v>0</v>
      </c>
      <c r="C2405" t="s">
        <v>975</v>
      </c>
      <c r="D2405">
        <v>2709</v>
      </c>
      <c r="E2405" s="1">
        <v>43119.613594016206</v>
      </c>
      <c r="F2405" s="2">
        <v>43119.613594016206</v>
      </c>
    </row>
    <row r="2406" spans="1:6" x14ac:dyDescent="0.3">
      <c r="A2406" t="s">
        <v>898</v>
      </c>
      <c r="B2406">
        <v>0</v>
      </c>
      <c r="C2406" t="s">
        <v>973</v>
      </c>
      <c r="D2406">
        <v>2717</v>
      </c>
      <c r="E2406" s="1">
        <v>43122.476110682874</v>
      </c>
      <c r="F2406" s="2">
        <v>43122.476110682874</v>
      </c>
    </row>
    <row r="2407" spans="1:6" x14ac:dyDescent="0.3">
      <c r="A2407" t="s">
        <v>899</v>
      </c>
      <c r="B2407">
        <v>0</v>
      </c>
      <c r="C2407" t="s">
        <v>977</v>
      </c>
      <c r="D2407">
        <v>2801</v>
      </c>
      <c r="E2407" s="1">
        <v>43122.460493437502</v>
      </c>
      <c r="F2407" s="2">
        <v>43122.460493437502</v>
      </c>
    </row>
    <row r="2408" spans="1:6" x14ac:dyDescent="0.3">
      <c r="A2408" t="s">
        <v>865</v>
      </c>
      <c r="B2408">
        <v>0</v>
      </c>
      <c r="C2408" t="s">
        <v>1052</v>
      </c>
      <c r="D2408">
        <v>2832</v>
      </c>
      <c r="E2408" s="1">
        <v>43120.252524421296</v>
      </c>
      <c r="F2408" s="2">
        <v>43120.252524421296</v>
      </c>
    </row>
    <row r="2409" spans="1:6" x14ac:dyDescent="0.3">
      <c r="A2409" t="s">
        <v>885</v>
      </c>
      <c r="B2409">
        <v>0</v>
      </c>
      <c r="C2409" t="s">
        <v>920</v>
      </c>
      <c r="D2409">
        <v>2939</v>
      </c>
      <c r="E2409" s="1">
        <v>43122.451722604164</v>
      </c>
      <c r="F2409" s="2">
        <v>43122.451722604164</v>
      </c>
    </row>
    <row r="2410" spans="1:6" x14ac:dyDescent="0.3">
      <c r="A2410" t="s">
        <v>879</v>
      </c>
      <c r="B2410">
        <v>0</v>
      </c>
      <c r="C2410" t="s">
        <v>1020</v>
      </c>
      <c r="D2410">
        <v>3055</v>
      </c>
      <c r="E2410" s="1">
        <v>43122.457950000004</v>
      </c>
      <c r="F2410" s="2">
        <v>43122.457950000004</v>
      </c>
    </row>
    <row r="2411" spans="1:6" x14ac:dyDescent="0.3">
      <c r="A2411" t="s">
        <v>893</v>
      </c>
      <c r="B2411">
        <v>0</v>
      </c>
      <c r="C2411" t="s">
        <v>1011</v>
      </c>
      <c r="D2411">
        <v>3205</v>
      </c>
      <c r="E2411" s="1">
        <v>43122.504168553241</v>
      </c>
      <c r="F2411" s="2">
        <v>43122.504168553241</v>
      </c>
    </row>
    <row r="2412" spans="1:6" x14ac:dyDescent="0.3">
      <c r="A2412" t="s">
        <v>897</v>
      </c>
      <c r="B2412">
        <v>0</v>
      </c>
      <c r="C2412" t="s">
        <v>955</v>
      </c>
      <c r="D2412">
        <v>3242</v>
      </c>
      <c r="E2412" s="1">
        <v>43122.497643206021</v>
      </c>
      <c r="F2412" s="2">
        <v>43122.497643206021</v>
      </c>
    </row>
    <row r="2413" spans="1:6" x14ac:dyDescent="0.3">
      <c r="A2413" t="s">
        <v>893</v>
      </c>
      <c r="B2413">
        <v>0</v>
      </c>
      <c r="C2413" t="s">
        <v>1024</v>
      </c>
      <c r="D2413">
        <v>3341</v>
      </c>
      <c r="E2413" s="1">
        <v>43122.202365277779</v>
      </c>
      <c r="F2413" s="2">
        <v>43122.202365277779</v>
      </c>
    </row>
    <row r="2414" spans="1:6" x14ac:dyDescent="0.3">
      <c r="A2414" t="s">
        <v>897</v>
      </c>
      <c r="B2414">
        <v>0</v>
      </c>
      <c r="C2414" t="s">
        <v>973</v>
      </c>
      <c r="D2414">
        <v>3351</v>
      </c>
      <c r="E2414" s="1">
        <v>43122.467271180554</v>
      </c>
      <c r="F2414" s="2">
        <v>43122.467271180554</v>
      </c>
    </row>
    <row r="2415" spans="1:6" x14ac:dyDescent="0.3">
      <c r="A2415" t="s">
        <v>888</v>
      </c>
      <c r="B2415">
        <v>0</v>
      </c>
      <c r="C2415" t="s">
        <v>923</v>
      </c>
      <c r="D2415">
        <v>3450</v>
      </c>
      <c r="E2415" s="1">
        <v>43122.426701469907</v>
      </c>
      <c r="F2415" s="2">
        <v>43122.426701469907</v>
      </c>
    </row>
    <row r="2416" spans="1:6" x14ac:dyDescent="0.3">
      <c r="A2416" t="s">
        <v>898</v>
      </c>
      <c r="B2416">
        <v>0</v>
      </c>
      <c r="C2416" t="s">
        <v>963</v>
      </c>
      <c r="D2416">
        <v>3487</v>
      </c>
      <c r="E2416" s="1">
        <v>43122.466703206017</v>
      </c>
      <c r="F2416" s="2">
        <v>43122.466703206017</v>
      </c>
    </row>
    <row r="2417" spans="1:6" x14ac:dyDescent="0.3">
      <c r="A2417" t="s">
        <v>893</v>
      </c>
      <c r="B2417">
        <v>0</v>
      </c>
      <c r="C2417" t="s">
        <v>955</v>
      </c>
      <c r="D2417">
        <v>3588</v>
      </c>
      <c r="E2417" s="1">
        <v>43122.354600196762</v>
      </c>
      <c r="F2417" s="2">
        <v>43122.354600196762</v>
      </c>
    </row>
    <row r="2418" spans="1:6" x14ac:dyDescent="0.3">
      <c r="A2418" t="s">
        <v>885</v>
      </c>
      <c r="B2418">
        <v>0</v>
      </c>
      <c r="C2418" t="s">
        <v>931</v>
      </c>
      <c r="D2418">
        <v>3697</v>
      </c>
      <c r="E2418" s="1">
        <v>43122.469898807867</v>
      </c>
      <c r="F2418" s="2">
        <v>43122.469898807867</v>
      </c>
    </row>
    <row r="2419" spans="1:6" x14ac:dyDescent="0.3">
      <c r="A2419" t="s">
        <v>898</v>
      </c>
      <c r="B2419">
        <v>1</v>
      </c>
      <c r="C2419" t="s">
        <v>1052</v>
      </c>
      <c r="D2419">
        <v>3793</v>
      </c>
      <c r="E2419" s="1">
        <v>43119.99802071759</v>
      </c>
      <c r="F2419" s="2">
        <v>43119.99802071759</v>
      </c>
    </row>
    <row r="2420" spans="1:6" x14ac:dyDescent="0.3">
      <c r="A2420" t="s">
        <v>893</v>
      </c>
      <c r="B2420">
        <v>0</v>
      </c>
      <c r="C2420" t="s">
        <v>978</v>
      </c>
      <c r="D2420">
        <v>3851</v>
      </c>
      <c r="E2420" s="1">
        <v>43122.374171180556</v>
      </c>
      <c r="F2420" s="2">
        <v>43122.374171180556</v>
      </c>
    </row>
    <row r="2421" spans="1:6" x14ac:dyDescent="0.3">
      <c r="A2421" t="s">
        <v>896</v>
      </c>
      <c r="B2421">
        <v>0</v>
      </c>
      <c r="C2421" t="s">
        <v>914</v>
      </c>
      <c r="D2421">
        <v>4124</v>
      </c>
      <c r="E2421" s="1">
        <v>43122.502808831021</v>
      </c>
      <c r="F2421" s="2">
        <v>43122.502808831021</v>
      </c>
    </row>
    <row r="2422" spans="1:6" x14ac:dyDescent="0.3">
      <c r="A2422" t="s">
        <v>895</v>
      </c>
      <c r="B2422">
        <v>0</v>
      </c>
      <c r="C2422" t="s">
        <v>922</v>
      </c>
      <c r="D2422">
        <v>4257</v>
      </c>
      <c r="E2422" s="1">
        <v>42935.559710034722</v>
      </c>
      <c r="F2422" s="2">
        <v>42935.559710034722</v>
      </c>
    </row>
    <row r="2423" spans="1:6" x14ac:dyDescent="0.3">
      <c r="A2423" t="s">
        <v>884</v>
      </c>
      <c r="B2423">
        <v>0</v>
      </c>
      <c r="C2423" t="s">
        <v>959</v>
      </c>
      <c r="D2423">
        <v>4364</v>
      </c>
      <c r="E2423" s="1">
        <v>43122.494868981485</v>
      </c>
      <c r="F2423" s="2">
        <v>43122.494868981485</v>
      </c>
    </row>
    <row r="2424" spans="1:6" x14ac:dyDescent="0.3">
      <c r="A2424" t="s">
        <v>893</v>
      </c>
      <c r="B2424">
        <v>0</v>
      </c>
      <c r="C2424" t="s">
        <v>990</v>
      </c>
      <c r="D2424">
        <v>4513</v>
      </c>
      <c r="E2424" s="1">
        <v>43122.429239618054</v>
      </c>
      <c r="F2424" s="2">
        <v>43122.429239618054</v>
      </c>
    </row>
    <row r="2425" spans="1:6" x14ac:dyDescent="0.3">
      <c r="A2425" t="s">
        <v>898</v>
      </c>
      <c r="B2425">
        <v>0</v>
      </c>
      <c r="C2425" t="s">
        <v>1011</v>
      </c>
      <c r="D2425">
        <v>4778</v>
      </c>
      <c r="E2425" s="1">
        <v>43121.374437534723</v>
      </c>
      <c r="F2425" s="2">
        <v>43121.374437534723</v>
      </c>
    </row>
    <row r="2426" spans="1:6" x14ac:dyDescent="0.3">
      <c r="A2426" t="s">
        <v>878</v>
      </c>
      <c r="B2426">
        <v>1</v>
      </c>
      <c r="C2426" t="s">
        <v>1052</v>
      </c>
      <c r="D2426">
        <v>4794</v>
      </c>
      <c r="E2426" s="1">
        <v>43122.437589502311</v>
      </c>
      <c r="F2426" s="2">
        <v>43122.437589502311</v>
      </c>
    </row>
    <row r="2427" spans="1:6" x14ac:dyDescent="0.3">
      <c r="A2427" t="s">
        <v>896</v>
      </c>
      <c r="B2427">
        <v>0</v>
      </c>
      <c r="C2427" t="s">
        <v>954</v>
      </c>
      <c r="D2427">
        <v>4843</v>
      </c>
      <c r="E2427" s="1">
        <v>43122.468035532409</v>
      </c>
      <c r="F2427" s="2">
        <v>43122.468035532409</v>
      </c>
    </row>
    <row r="2428" spans="1:6" x14ac:dyDescent="0.3">
      <c r="A2428" t="s">
        <v>898</v>
      </c>
      <c r="B2428">
        <v>0</v>
      </c>
      <c r="C2428" t="s">
        <v>970</v>
      </c>
      <c r="D2428">
        <v>4847</v>
      </c>
      <c r="E2428" s="1">
        <v>43122.496862071763</v>
      </c>
      <c r="F2428" s="2">
        <v>43122.496862071763</v>
      </c>
    </row>
    <row r="2429" spans="1:6" x14ac:dyDescent="0.3">
      <c r="A2429" t="s">
        <v>897</v>
      </c>
      <c r="B2429">
        <v>0</v>
      </c>
      <c r="C2429" t="s">
        <v>947</v>
      </c>
      <c r="D2429">
        <v>4997</v>
      </c>
      <c r="E2429" s="1">
        <v>43122.45565196759</v>
      </c>
      <c r="F2429" s="2">
        <v>43122.45565196759</v>
      </c>
    </row>
    <row r="2430" spans="1:6" x14ac:dyDescent="0.3">
      <c r="A2430" t="s">
        <v>896</v>
      </c>
      <c r="B2430">
        <v>0</v>
      </c>
      <c r="C2430" t="s">
        <v>923</v>
      </c>
      <c r="D2430">
        <v>5120</v>
      </c>
      <c r="E2430" s="1">
        <v>43122.47455697917</v>
      </c>
      <c r="F2430" s="2">
        <v>43122.47455697917</v>
      </c>
    </row>
    <row r="2431" spans="1:6" x14ac:dyDescent="0.3">
      <c r="A2431" t="s">
        <v>890</v>
      </c>
      <c r="B2431">
        <v>0</v>
      </c>
      <c r="C2431" t="s">
        <v>927</v>
      </c>
      <c r="D2431">
        <v>5307</v>
      </c>
      <c r="E2431" s="1">
        <v>43122.491056828701</v>
      </c>
      <c r="F2431" s="2">
        <v>43122.491056828701</v>
      </c>
    </row>
    <row r="2432" spans="1:6" x14ac:dyDescent="0.3">
      <c r="A2432" t="s">
        <v>890</v>
      </c>
      <c r="B2432">
        <v>0</v>
      </c>
      <c r="C2432" t="s">
        <v>992</v>
      </c>
      <c r="D2432">
        <v>5344</v>
      </c>
      <c r="E2432" s="1">
        <v>43122.49677380787</v>
      </c>
      <c r="F2432" s="2">
        <v>43122.49677380787</v>
      </c>
    </row>
    <row r="2433" spans="1:6" x14ac:dyDescent="0.3">
      <c r="A2433" t="s">
        <v>895</v>
      </c>
      <c r="B2433">
        <v>0</v>
      </c>
      <c r="C2433" t="s">
        <v>1012</v>
      </c>
      <c r="D2433">
        <v>5616</v>
      </c>
      <c r="E2433" s="1">
        <v>43122.355145914349</v>
      </c>
      <c r="F2433" s="2">
        <v>43122.355145914349</v>
      </c>
    </row>
    <row r="2434" spans="1:6" x14ac:dyDescent="0.3">
      <c r="A2434" t="s">
        <v>896</v>
      </c>
      <c r="B2434">
        <v>0</v>
      </c>
      <c r="C2434" t="s">
        <v>1011</v>
      </c>
      <c r="D2434">
        <v>5657</v>
      </c>
      <c r="E2434" s="1">
        <v>43121.376447071758</v>
      </c>
      <c r="F2434" s="2">
        <v>43121.376447071758</v>
      </c>
    </row>
    <row r="2435" spans="1:6" x14ac:dyDescent="0.3">
      <c r="A2435" t="s">
        <v>898</v>
      </c>
      <c r="B2435">
        <v>0</v>
      </c>
      <c r="C2435" t="s">
        <v>990</v>
      </c>
      <c r="D2435">
        <v>5925</v>
      </c>
      <c r="E2435" s="1">
        <v>43122.504047685186</v>
      </c>
      <c r="F2435" s="2">
        <v>43122.504047685186</v>
      </c>
    </row>
    <row r="2436" spans="1:6" x14ac:dyDescent="0.3">
      <c r="A2436" t="s">
        <v>896</v>
      </c>
      <c r="B2436">
        <v>0</v>
      </c>
      <c r="C2436" t="s">
        <v>973</v>
      </c>
      <c r="D2436">
        <v>6254</v>
      </c>
      <c r="E2436" s="1">
        <v>43122.477892905095</v>
      </c>
      <c r="F2436" s="2">
        <v>43122.477892905095</v>
      </c>
    </row>
    <row r="2437" spans="1:6" x14ac:dyDescent="0.3">
      <c r="A2437" t="s">
        <v>882</v>
      </c>
      <c r="B2437">
        <v>0</v>
      </c>
      <c r="C2437" t="s">
        <v>1052</v>
      </c>
      <c r="D2437">
        <v>6271</v>
      </c>
      <c r="E2437" s="1">
        <v>43122.250332951386</v>
      </c>
      <c r="F2437" s="2">
        <v>43122.250332951386</v>
      </c>
    </row>
    <row r="2438" spans="1:6" x14ac:dyDescent="0.3">
      <c r="A2438" t="s">
        <v>883</v>
      </c>
      <c r="B2438">
        <v>0</v>
      </c>
      <c r="C2438" t="s">
        <v>1009</v>
      </c>
      <c r="D2438">
        <v>6302</v>
      </c>
      <c r="E2438" s="1">
        <v>43068.765729050923</v>
      </c>
      <c r="F2438" s="2">
        <v>43068.765729050923</v>
      </c>
    </row>
    <row r="2439" spans="1:6" x14ac:dyDescent="0.3">
      <c r="A2439" t="s">
        <v>899</v>
      </c>
      <c r="B2439">
        <v>0</v>
      </c>
      <c r="C2439" t="s">
        <v>945</v>
      </c>
      <c r="D2439">
        <v>6883</v>
      </c>
      <c r="E2439" s="1">
        <v>43122.477768634257</v>
      </c>
      <c r="F2439" s="2">
        <v>43122.477768634257</v>
      </c>
    </row>
    <row r="2440" spans="1:6" x14ac:dyDescent="0.3">
      <c r="A2440" t="s">
        <v>895</v>
      </c>
      <c r="B2440">
        <v>0</v>
      </c>
      <c r="C2440" t="s">
        <v>986</v>
      </c>
      <c r="D2440">
        <v>6908</v>
      </c>
      <c r="E2440" s="1">
        <v>43122.475408530096</v>
      </c>
      <c r="F2440" s="2">
        <v>43122.475408530096</v>
      </c>
    </row>
    <row r="2441" spans="1:6" x14ac:dyDescent="0.3">
      <c r="A2441" t="s">
        <v>892</v>
      </c>
      <c r="B2441">
        <v>0</v>
      </c>
      <c r="C2441" t="s">
        <v>1054</v>
      </c>
      <c r="D2441">
        <v>7109</v>
      </c>
      <c r="E2441" s="1">
        <v>43122.05894224537</v>
      </c>
      <c r="F2441" s="2">
        <v>43122.05894224537</v>
      </c>
    </row>
    <row r="2442" spans="1:6" x14ac:dyDescent="0.3">
      <c r="A2442" t="s">
        <v>895</v>
      </c>
      <c r="B2442">
        <v>0</v>
      </c>
      <c r="C2442" t="s">
        <v>939</v>
      </c>
      <c r="D2442">
        <v>11682</v>
      </c>
      <c r="E2442" s="1">
        <v>43122.48940864583</v>
      </c>
      <c r="F2442" s="2">
        <v>43122.48940864583</v>
      </c>
    </row>
    <row r="2443" spans="1:6" x14ac:dyDescent="0.3">
      <c r="A2443" t="s">
        <v>886</v>
      </c>
      <c r="B2443">
        <v>0</v>
      </c>
      <c r="C2443" t="s">
        <v>1052</v>
      </c>
      <c r="D2443">
        <v>12407</v>
      </c>
      <c r="E2443" s="1">
        <v>43120.251578587966</v>
      </c>
      <c r="F2443" s="2">
        <v>43120.251578587966</v>
      </c>
    </row>
    <row r="2444" spans="1:6" x14ac:dyDescent="0.3">
      <c r="A2444" t="s">
        <v>887</v>
      </c>
      <c r="B2444">
        <v>0</v>
      </c>
      <c r="C2444" t="s">
        <v>1052</v>
      </c>
      <c r="D2444">
        <v>13175</v>
      </c>
      <c r="E2444" s="1">
        <v>43120.252371909723</v>
      </c>
      <c r="F2444" s="2">
        <v>43120.252371909723</v>
      </c>
    </row>
    <row r="2445" spans="1:6" x14ac:dyDescent="0.3">
      <c r="A2445" t="s">
        <v>895</v>
      </c>
      <c r="B2445">
        <v>0</v>
      </c>
      <c r="C2445" t="s">
        <v>1060</v>
      </c>
      <c r="D2445">
        <v>13229</v>
      </c>
      <c r="E2445" s="1">
        <v>43122.394974918985</v>
      </c>
      <c r="F2445" s="2">
        <v>43122.394974918985</v>
      </c>
    </row>
    <row r="2446" spans="1:6" x14ac:dyDescent="0.3">
      <c r="A2446" t="s">
        <v>898</v>
      </c>
      <c r="B2446">
        <v>0</v>
      </c>
      <c r="C2446" t="s">
        <v>923</v>
      </c>
      <c r="D2446">
        <v>13281</v>
      </c>
      <c r="E2446" s="1">
        <v>43122.499287384257</v>
      </c>
      <c r="F2446" s="2">
        <v>43122.499287384257</v>
      </c>
    </row>
    <row r="2447" spans="1:6" x14ac:dyDescent="0.3">
      <c r="A2447" t="s">
        <v>892</v>
      </c>
      <c r="B2447">
        <v>0</v>
      </c>
      <c r="C2447" t="s">
        <v>1020</v>
      </c>
      <c r="D2447">
        <v>14869</v>
      </c>
      <c r="E2447" s="1">
        <v>43122.458050578702</v>
      </c>
      <c r="F2447" s="2">
        <v>43122.458050578702</v>
      </c>
    </row>
    <row r="2448" spans="1:6" x14ac:dyDescent="0.3">
      <c r="A2448" t="s">
        <v>889</v>
      </c>
      <c r="B2448">
        <v>0</v>
      </c>
      <c r="C2448" t="s">
        <v>1052</v>
      </c>
      <c r="D2448">
        <v>16719</v>
      </c>
      <c r="E2448" s="1">
        <v>43120.250929664355</v>
      </c>
      <c r="F2448" s="2">
        <v>43120.250929664355</v>
      </c>
    </row>
    <row r="2449" spans="1:6" x14ac:dyDescent="0.3">
      <c r="A2449" t="s">
        <v>891</v>
      </c>
      <c r="B2449">
        <v>1</v>
      </c>
      <c r="C2449" t="s">
        <v>1052</v>
      </c>
      <c r="D2449">
        <v>19174</v>
      </c>
      <c r="E2449" s="1">
        <v>43122.500103587961</v>
      </c>
      <c r="F2449" s="2">
        <v>43122.500103587961</v>
      </c>
    </row>
    <row r="2450" spans="1:6" x14ac:dyDescent="0.3">
      <c r="A2450" t="s">
        <v>899</v>
      </c>
      <c r="B2450">
        <v>1</v>
      </c>
      <c r="C2450" t="s">
        <v>1052</v>
      </c>
      <c r="D2450">
        <v>182833</v>
      </c>
      <c r="E2450" s="1">
        <v>43122.502137268515</v>
      </c>
      <c r="F2450" s="2">
        <v>43122.502137268515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6"/>
  <sheetViews>
    <sheetView zoomScaleNormal="100" workbookViewId="0">
      <selection activeCell="B248" sqref="B248"/>
    </sheetView>
  </sheetViews>
  <sheetFormatPr defaultColWidth="9.109375" defaultRowHeight="14.4" x14ac:dyDescent="0.3"/>
  <cols>
    <col min="1" max="1" width="11.109375" style="63" bestFit="1" customWidth="1"/>
    <col min="2" max="2" width="99.5546875" style="6" bestFit="1" customWidth="1"/>
    <col min="3" max="3" width="9.6640625" style="6" bestFit="1" customWidth="1"/>
    <col min="4" max="4" width="12" style="7" bestFit="1" customWidth="1"/>
    <col min="5" max="5" width="12.33203125" style="8" bestFit="1" customWidth="1"/>
    <col min="6" max="6" width="22.6640625" style="6" customWidth="1"/>
    <col min="7" max="16384" width="9.109375" style="6"/>
  </cols>
  <sheetData>
    <row r="1" spans="1:6" s="3" customFormat="1" x14ac:dyDescent="0.3">
      <c r="A1" s="64"/>
      <c r="B1" s="3" t="s">
        <v>0</v>
      </c>
      <c r="C1" s="3" t="s">
        <v>1</v>
      </c>
      <c r="D1" s="4" t="s">
        <v>900</v>
      </c>
      <c r="E1" s="5" t="s">
        <v>901</v>
      </c>
    </row>
    <row r="2" spans="1:6" s="18" customFormat="1" x14ac:dyDescent="0.3">
      <c r="A2" s="65"/>
      <c r="B2" s="18" t="s">
        <v>1061</v>
      </c>
      <c r="C2" s="18">
        <v>0</v>
      </c>
      <c r="D2" s="19">
        <v>1</v>
      </c>
      <c r="E2" s="20">
        <v>1</v>
      </c>
      <c r="F2" s="18" t="e">
        <f>VLOOKUP('08RunLogwithdatasource'!B2,'2008datasource'!D:E,2,FALSE)</f>
        <v>#N/A</v>
      </c>
    </row>
    <row r="3" spans="1:6" s="18" customFormat="1" x14ac:dyDescent="0.3">
      <c r="A3" s="65"/>
      <c r="B3" s="18" t="s">
        <v>1062</v>
      </c>
      <c r="C3" s="18">
        <v>0</v>
      </c>
      <c r="D3" s="19">
        <v>1</v>
      </c>
      <c r="E3" s="20">
        <v>1</v>
      </c>
      <c r="F3" s="18" t="e">
        <f>VLOOKUP('08RunLogwithdatasource'!B3,'2008datasource'!D:E,2,FALSE)</f>
        <v>#N/A</v>
      </c>
    </row>
    <row r="4" spans="1:6" x14ac:dyDescent="0.3">
      <c r="B4" s="6" t="s">
        <v>1063</v>
      </c>
      <c r="C4" s="6">
        <v>0</v>
      </c>
      <c r="D4" s="7">
        <v>1</v>
      </c>
      <c r="E4" s="8">
        <v>1</v>
      </c>
      <c r="F4" s="18" t="str">
        <f>VLOOKUP('08RunLogwithdatasource'!B4,'2008datasource'!D:E,2,FALSE)</f>
        <v>PKI</v>
      </c>
    </row>
    <row r="5" spans="1:6" x14ac:dyDescent="0.3">
      <c r="B5" s="6" t="s">
        <v>1261</v>
      </c>
      <c r="C5" s="6">
        <v>83</v>
      </c>
      <c r="D5" s="7">
        <v>43122.500033182871</v>
      </c>
      <c r="E5" s="8">
        <v>43122.500033182871</v>
      </c>
      <c r="F5" s="18" t="str">
        <f>VLOOKUP('08RunLogwithdatasource'!B5,'2008datasource'!D:E,2,FALSE)</f>
        <v>PK1</v>
      </c>
    </row>
    <row r="6" spans="1:6" x14ac:dyDescent="0.3">
      <c r="B6" s="6" t="s">
        <v>1259</v>
      </c>
      <c r="C6" s="6">
        <v>82</v>
      </c>
      <c r="D6" s="7">
        <v>43120.208403321762</v>
      </c>
      <c r="E6" s="8">
        <v>43120.208403321762</v>
      </c>
      <c r="F6" s="18" t="str">
        <f>VLOOKUP('08RunLogwithdatasource'!B6,'2008datasource'!D:E,2,FALSE)</f>
        <v>PKI</v>
      </c>
    </row>
    <row r="7" spans="1:6" x14ac:dyDescent="0.3">
      <c r="B7" s="6" t="s">
        <v>1064</v>
      </c>
      <c r="C7" s="6">
        <v>0</v>
      </c>
      <c r="D7" s="7">
        <v>1</v>
      </c>
      <c r="E7" s="8">
        <v>1</v>
      </c>
      <c r="F7" s="18" t="str">
        <f>VLOOKUP('08RunLogwithdatasource'!B7,'2008datasource'!D:E,2,FALSE)</f>
        <v>PKI</v>
      </c>
    </row>
    <row r="8" spans="1:6" x14ac:dyDescent="0.3">
      <c r="B8" s="18" t="s">
        <v>1065</v>
      </c>
      <c r="C8" s="18">
        <v>0</v>
      </c>
      <c r="D8" s="19">
        <v>1</v>
      </c>
      <c r="E8" s="20">
        <v>1</v>
      </c>
      <c r="F8" s="18" t="str">
        <f>VLOOKUP('08RunLogwithdatasource'!B8,'2008datasource'!D:E,2,FALSE)</f>
        <v>PK1</v>
      </c>
    </row>
    <row r="9" spans="1:6" x14ac:dyDescent="0.3">
      <c r="B9" s="6" t="s">
        <v>1260</v>
      </c>
      <c r="C9" s="6">
        <v>83</v>
      </c>
      <c r="D9" s="7">
        <v>43122.333489965276</v>
      </c>
      <c r="E9" s="8">
        <v>43122.333489965276</v>
      </c>
      <c r="F9" s="18" t="str">
        <f>VLOOKUP('08RunLogwithdatasource'!B9,'2008datasource'!D:E,2,FALSE)</f>
        <v>PK1</v>
      </c>
    </row>
    <row r="10" spans="1:6" x14ac:dyDescent="0.3">
      <c r="B10" s="6" t="s">
        <v>1066</v>
      </c>
      <c r="C10" s="6">
        <v>0</v>
      </c>
      <c r="D10" s="7">
        <v>1</v>
      </c>
      <c r="E10" s="8">
        <v>1</v>
      </c>
      <c r="F10" s="18" t="str">
        <f>VLOOKUP('08RunLogwithdatasource'!B10,'2008datasource'!D:E,2,FALSE)</f>
        <v>PKI</v>
      </c>
    </row>
    <row r="11" spans="1:6" x14ac:dyDescent="0.3">
      <c r="B11" s="6" t="s">
        <v>1244</v>
      </c>
      <c r="C11" s="6">
        <v>40</v>
      </c>
      <c r="D11" s="7">
        <v>43122.232330324077</v>
      </c>
      <c r="E11" s="8">
        <v>43122.232330324077</v>
      </c>
      <c r="F11" s="18" t="str">
        <f>VLOOKUP('08RunLogwithdatasource'!B11,'2008datasource'!D:E,2,FALSE)</f>
        <v>PKI</v>
      </c>
    </row>
    <row r="12" spans="1:6" x14ac:dyDescent="0.3">
      <c r="B12" s="6" t="s">
        <v>1067</v>
      </c>
      <c r="C12" s="6">
        <v>0</v>
      </c>
      <c r="D12" s="7">
        <v>1</v>
      </c>
      <c r="E12" s="8">
        <v>1</v>
      </c>
      <c r="F12" s="18" t="str">
        <f>VLOOKUP('08RunLogwithdatasource'!B12,'2008datasource'!D:E,2,FALSE)</f>
        <v>OrderEntry</v>
      </c>
    </row>
    <row r="13" spans="1:6" x14ac:dyDescent="0.3">
      <c r="B13" s="6" t="s">
        <v>1068</v>
      </c>
      <c r="C13" s="6">
        <v>0</v>
      </c>
      <c r="D13" s="7">
        <v>1</v>
      </c>
      <c r="E13" s="8">
        <v>1</v>
      </c>
      <c r="F13" s="18" t="str">
        <f>VLOOKUP('08RunLogwithdatasource'!B13,'2008datasource'!D:E,2,FALSE)</f>
        <v>OrderEntry</v>
      </c>
    </row>
    <row r="14" spans="1:6" x14ac:dyDescent="0.3">
      <c r="B14" s="6" t="s">
        <v>1069</v>
      </c>
      <c r="C14" s="6">
        <v>0</v>
      </c>
      <c r="D14" s="7">
        <v>1</v>
      </c>
      <c r="E14" s="8">
        <v>1</v>
      </c>
      <c r="F14" s="18" t="str">
        <f>VLOOKUP('08RunLogwithdatasource'!B14,'2008datasource'!D:E,2,FALSE)</f>
        <v>OrderEntry</v>
      </c>
    </row>
    <row r="15" spans="1:6" x14ac:dyDescent="0.3">
      <c r="B15" s="6" t="s">
        <v>1070</v>
      </c>
      <c r="C15" s="6">
        <v>0</v>
      </c>
      <c r="D15" s="7">
        <v>1</v>
      </c>
      <c r="E15" s="8">
        <v>1</v>
      </c>
      <c r="F15" s="18" t="str">
        <f>VLOOKUP('08RunLogwithdatasource'!B15,'2008datasource'!D:E,2,FALSE)</f>
        <v>OrderEntry</v>
      </c>
    </row>
    <row r="16" spans="1:6" x14ac:dyDescent="0.3">
      <c r="B16" s="6" t="s">
        <v>1071</v>
      </c>
      <c r="C16" s="6">
        <v>0</v>
      </c>
      <c r="D16" s="7">
        <v>1</v>
      </c>
      <c r="E16" s="8">
        <v>1</v>
      </c>
      <c r="F16" s="18" t="str">
        <f>VLOOKUP('08RunLogwithdatasource'!B16,'2008datasource'!D:E,2,FALSE)</f>
        <v>IS_NetworkDictator</v>
      </c>
    </row>
    <row r="17" spans="2:6" x14ac:dyDescent="0.3">
      <c r="B17" s="6" t="s">
        <v>1072</v>
      </c>
      <c r="C17" s="6">
        <v>0</v>
      </c>
      <c r="D17" s="7">
        <v>1</v>
      </c>
      <c r="E17" s="8">
        <v>1</v>
      </c>
      <c r="F17" s="18" t="str">
        <f>VLOOKUP('08RunLogwithdatasource'!B17,'2008datasource'!D:E,2,FALSE)</f>
        <v>IS_NetworkDictator</v>
      </c>
    </row>
    <row r="18" spans="2:6" x14ac:dyDescent="0.3">
      <c r="B18" s="6" t="s">
        <v>1189</v>
      </c>
      <c r="C18" s="6">
        <v>1</v>
      </c>
      <c r="D18" s="7">
        <v>43087.33841689815</v>
      </c>
      <c r="E18" s="8">
        <v>43087.33841689815</v>
      </c>
      <c r="F18" s="18" t="str">
        <f>VLOOKUP('08RunLogwithdatasource'!B18,'2008datasource'!D:E,2,FALSE)</f>
        <v>DataSource_ND</v>
      </c>
    </row>
    <row r="19" spans="2:6" x14ac:dyDescent="0.3">
      <c r="B19" s="6" t="s">
        <v>1198</v>
      </c>
      <c r="C19" s="6">
        <v>2</v>
      </c>
      <c r="D19" s="7">
        <v>43102.381096956022</v>
      </c>
      <c r="E19" s="8">
        <v>43102.381096956022</v>
      </c>
      <c r="F19" s="18" t="str">
        <f>VLOOKUP('08RunLogwithdatasource'!B19,'2008datasource'!D:E,2,FALSE)</f>
        <v>PK1</v>
      </c>
    </row>
    <row r="20" spans="2:6" x14ac:dyDescent="0.3">
      <c r="B20" s="6" t="s">
        <v>1275</v>
      </c>
      <c r="C20" s="6">
        <v>415</v>
      </c>
      <c r="D20" s="7">
        <v>43122.458299108795</v>
      </c>
      <c r="E20" s="8">
        <v>43122.458299108795</v>
      </c>
      <c r="F20" s="18" t="str">
        <f>VLOOKUP('08RunLogwithdatasource'!B20,'2008datasource'!D:E,2,FALSE)</f>
        <v>PK1</v>
      </c>
    </row>
    <row r="21" spans="2:6" x14ac:dyDescent="0.3">
      <c r="B21" s="6" t="s">
        <v>1073</v>
      </c>
      <c r="C21" s="6">
        <v>0</v>
      </c>
      <c r="D21" s="7">
        <v>1</v>
      </c>
      <c r="E21" s="8">
        <v>1</v>
      </c>
      <c r="F21" s="18" t="str">
        <f>VLOOKUP('08RunLogwithdatasource'!B21,'2008datasource'!D:E,2,FALSE)</f>
        <v>PK1</v>
      </c>
    </row>
    <row r="22" spans="2:6" x14ac:dyDescent="0.3">
      <c r="B22" s="6" t="s">
        <v>1278</v>
      </c>
      <c r="C22" s="6">
        <v>570</v>
      </c>
      <c r="D22" s="7">
        <v>43122.458279826387</v>
      </c>
      <c r="E22" s="8">
        <v>43122.458279826387</v>
      </c>
      <c r="F22" s="18" t="str">
        <f>VLOOKUP('08RunLogwithdatasource'!B22,'2008datasource'!D:E,2,FALSE)</f>
        <v>PK1</v>
      </c>
    </row>
    <row r="23" spans="2:6" x14ac:dyDescent="0.3">
      <c r="B23" s="6" t="s">
        <v>1074</v>
      </c>
      <c r="C23" s="6">
        <v>0</v>
      </c>
      <c r="D23" s="7">
        <v>1</v>
      </c>
      <c r="E23" s="8">
        <v>1</v>
      </c>
      <c r="F23" s="18" t="str">
        <f>VLOOKUP('08RunLogwithdatasource'!B23,'2008datasource'!D:E,2,FALSE)</f>
        <v>PK1</v>
      </c>
    </row>
    <row r="24" spans="2:6" x14ac:dyDescent="0.3">
      <c r="B24" s="6" t="s">
        <v>1075</v>
      </c>
      <c r="C24" s="6">
        <v>0</v>
      </c>
      <c r="D24" s="7">
        <v>1</v>
      </c>
      <c r="E24" s="8">
        <v>1</v>
      </c>
      <c r="F24" s="18" t="str">
        <f>VLOOKUP('08RunLogwithdatasource'!B24,'2008datasource'!D:E,2,FALSE)</f>
        <v>PK1</v>
      </c>
    </row>
    <row r="25" spans="2:6" x14ac:dyDescent="0.3">
      <c r="B25" s="6" t="s">
        <v>1076</v>
      </c>
      <c r="C25" s="6">
        <v>0</v>
      </c>
      <c r="D25" s="7">
        <v>1</v>
      </c>
      <c r="E25" s="8">
        <v>1</v>
      </c>
      <c r="F25" s="18" t="str">
        <f>VLOOKUP('08RunLogwithdatasource'!B25,'2008datasource'!D:E,2,FALSE)</f>
        <v>PK1</v>
      </c>
    </row>
    <row r="26" spans="2:6" x14ac:dyDescent="0.3">
      <c r="B26" s="6" t="s">
        <v>1077</v>
      </c>
      <c r="C26" s="6">
        <v>0</v>
      </c>
      <c r="D26" s="7">
        <v>1</v>
      </c>
      <c r="E26" s="8">
        <v>1</v>
      </c>
      <c r="F26" s="18" t="str">
        <f>VLOOKUP('08RunLogwithdatasource'!B26,'2008datasource'!D:E,2,FALSE)</f>
        <v>OrderInfo</v>
      </c>
    </row>
    <row r="27" spans="2:6" x14ac:dyDescent="0.3">
      <c r="B27" s="6" t="s">
        <v>1257</v>
      </c>
      <c r="C27" s="6">
        <v>68</v>
      </c>
      <c r="D27" s="7">
        <v>43119.647038541669</v>
      </c>
      <c r="E27" s="8">
        <v>43119.647038541669</v>
      </c>
      <c r="F27" s="18" t="str">
        <f>VLOOKUP('08RunLogwithdatasource'!B27,'2008datasource'!D:E,2,FALSE)</f>
        <v>PKI</v>
      </c>
    </row>
    <row r="28" spans="2:6" x14ac:dyDescent="0.3">
      <c r="B28" s="6" t="s">
        <v>1078</v>
      </c>
      <c r="C28" s="6">
        <v>0</v>
      </c>
      <c r="D28" s="7">
        <v>1</v>
      </c>
      <c r="E28" s="8">
        <v>1</v>
      </c>
      <c r="F28" s="18" t="str">
        <f>VLOOKUP('08RunLogwithdatasource'!B28,'2008datasource'!D:E,2,FALSE)</f>
        <v>PK1</v>
      </c>
    </row>
    <row r="29" spans="2:6" x14ac:dyDescent="0.3">
      <c r="B29" s="6" t="s">
        <v>1079</v>
      </c>
      <c r="C29" s="6">
        <v>0</v>
      </c>
      <c r="D29" s="7">
        <v>1</v>
      </c>
      <c r="E29" s="8">
        <v>1</v>
      </c>
      <c r="F29" s="18" t="str">
        <f>VLOOKUP('08RunLogwithdatasource'!B29,'2008datasource'!D:E,2,FALSE)</f>
        <v>PK1</v>
      </c>
    </row>
    <row r="30" spans="2:6" x14ac:dyDescent="0.3">
      <c r="B30" s="6" t="s">
        <v>1080</v>
      </c>
      <c r="C30" s="6">
        <v>0</v>
      </c>
      <c r="D30" s="7">
        <v>1</v>
      </c>
      <c r="E30" s="8">
        <v>1</v>
      </c>
      <c r="F30" s="18" t="str">
        <f>VLOOKUP('08RunLogwithdatasource'!B30,'2008datasource'!D:E,2,FALSE)</f>
        <v>PK1</v>
      </c>
    </row>
    <row r="31" spans="2:6" x14ac:dyDescent="0.3">
      <c r="B31" s="6" t="s">
        <v>1083</v>
      </c>
      <c r="C31" s="6">
        <v>0</v>
      </c>
      <c r="D31" s="7">
        <v>1</v>
      </c>
      <c r="E31" s="8">
        <v>1</v>
      </c>
      <c r="F31" s="18" t="str">
        <f>VLOOKUP('08RunLogwithdatasource'!B31,'2008datasource'!D:E,2,FALSE)</f>
        <v>PK1</v>
      </c>
    </row>
    <row r="32" spans="2:6" x14ac:dyDescent="0.3">
      <c r="B32" s="6" t="s">
        <v>1094</v>
      </c>
      <c r="C32" s="6">
        <v>0</v>
      </c>
      <c r="D32" s="7">
        <v>1</v>
      </c>
      <c r="E32" s="8">
        <v>1</v>
      </c>
      <c r="F32" s="18" t="str">
        <f>VLOOKUP('08RunLogwithdatasource'!B32,'2008datasource'!D:E,2,FALSE)</f>
        <v>PK1</v>
      </c>
    </row>
    <row r="33" spans="2:6" x14ac:dyDescent="0.3">
      <c r="B33" s="6" t="s">
        <v>1084</v>
      </c>
      <c r="C33" s="6">
        <v>0</v>
      </c>
      <c r="D33" s="7">
        <v>1</v>
      </c>
      <c r="E33" s="8">
        <v>1</v>
      </c>
      <c r="F33" s="18" t="str">
        <f>VLOOKUP('08RunLogwithdatasource'!B33,'2008datasource'!D:E,2,FALSE)</f>
        <v>DataSource1</v>
      </c>
    </row>
    <row r="34" spans="2:6" x14ac:dyDescent="0.3">
      <c r="B34" s="6" t="s">
        <v>1081</v>
      </c>
      <c r="C34" s="6">
        <v>0</v>
      </c>
      <c r="D34" s="7">
        <v>1</v>
      </c>
      <c r="E34" s="8">
        <v>1</v>
      </c>
      <c r="F34" s="18" t="str">
        <f>VLOOKUP('08RunLogwithdatasource'!B34,'2008datasource'!D:E,2,FALSE)</f>
        <v>vm250Calendar</v>
      </c>
    </row>
    <row r="35" spans="2:6" x14ac:dyDescent="0.3">
      <c r="B35" s="6" t="s">
        <v>1082</v>
      </c>
      <c r="C35" s="6">
        <v>0</v>
      </c>
      <c r="D35" s="7">
        <v>1</v>
      </c>
      <c r="E35" s="8">
        <v>1</v>
      </c>
      <c r="F35" s="18" t="str">
        <f>VLOOKUP('08RunLogwithdatasource'!B35,'2008datasource'!D:E,2,FALSE)</f>
        <v>vm250Calendar</v>
      </c>
    </row>
    <row r="36" spans="2:6" x14ac:dyDescent="0.3">
      <c r="B36" s="6" t="s">
        <v>1085</v>
      </c>
      <c r="C36" s="6">
        <v>0</v>
      </c>
      <c r="D36" s="7">
        <v>1</v>
      </c>
      <c r="E36" s="8">
        <v>1</v>
      </c>
      <c r="F36" s="18" t="str">
        <f>VLOOKUP('08RunLogwithdatasource'!B36,'2008datasource'!D:E,2,FALSE)</f>
        <v>ProfitKeydb</v>
      </c>
    </row>
    <row r="37" spans="2:6" x14ac:dyDescent="0.3">
      <c r="B37" s="6" t="s">
        <v>1086</v>
      </c>
      <c r="C37" s="6">
        <v>0</v>
      </c>
      <c r="D37" s="7">
        <v>1</v>
      </c>
      <c r="E37" s="8">
        <v>1</v>
      </c>
      <c r="F37" s="18" t="str">
        <f>VLOOKUP('08RunLogwithdatasource'!B37,'2008datasource'!D:E,2,FALSE)</f>
        <v>NORMALIZED_DATA</v>
      </c>
    </row>
    <row r="38" spans="2:6" x14ac:dyDescent="0.3">
      <c r="B38" s="6" t="s">
        <v>1087</v>
      </c>
      <c r="C38" s="6">
        <v>0</v>
      </c>
      <c r="D38" s="7">
        <v>1</v>
      </c>
      <c r="E38" s="8">
        <v>1</v>
      </c>
      <c r="F38" s="18" t="str">
        <f>VLOOKUP('08RunLogwithdatasource'!B38,'2008datasource'!D:E,2,FALSE)</f>
        <v>WM250SCHED</v>
      </c>
    </row>
    <row r="39" spans="2:6" x14ac:dyDescent="0.3">
      <c r="B39" s="6" t="s">
        <v>1088</v>
      </c>
      <c r="C39" s="6">
        <v>0</v>
      </c>
      <c r="D39" s="7">
        <v>1</v>
      </c>
      <c r="E39" s="8">
        <v>1</v>
      </c>
      <c r="F39" s="18" t="str">
        <f>VLOOKUP('08RunLogwithdatasource'!B39,'2008datasource'!D:E,2,FALSE)</f>
        <v>WOOD3EXPIDITER</v>
      </c>
    </row>
    <row r="40" spans="2:6" x14ac:dyDescent="0.3">
      <c r="B40" s="6" t="s">
        <v>1089</v>
      </c>
      <c r="C40" s="6">
        <v>0</v>
      </c>
      <c r="D40" s="7">
        <v>1</v>
      </c>
      <c r="E40" s="8">
        <v>1</v>
      </c>
      <c r="F40" s="18" t="str">
        <f>VLOOKUP('08RunLogwithdatasource'!B40,'2008datasource'!D:E,2,FALSE)</f>
        <v>PK1ANDWMBIN</v>
      </c>
    </row>
    <row r="41" spans="2:6" x14ac:dyDescent="0.3">
      <c r="B41" s="6" t="s">
        <v>1090</v>
      </c>
      <c r="C41" s="6">
        <v>0</v>
      </c>
      <c r="D41" s="7">
        <v>1</v>
      </c>
      <c r="E41" s="8">
        <v>1</v>
      </c>
      <c r="F41" s="18" t="str">
        <f>VLOOKUP('08RunLogwithdatasource'!B41,'2008datasource'!D:E,2,FALSE)</f>
        <v>PKI</v>
      </c>
    </row>
    <row r="42" spans="2:6" x14ac:dyDescent="0.3">
      <c r="B42" s="6" t="s">
        <v>1091</v>
      </c>
      <c r="C42" s="6">
        <v>0</v>
      </c>
      <c r="D42" s="7">
        <v>1</v>
      </c>
      <c r="E42" s="8">
        <v>1</v>
      </c>
      <c r="F42" s="18" t="str">
        <f>VLOOKUP('08RunLogwithdatasource'!B42,'2008datasource'!D:E,2,FALSE)</f>
        <v>PK1</v>
      </c>
    </row>
    <row r="43" spans="2:6" x14ac:dyDescent="0.3">
      <c r="B43" s="6" t="s">
        <v>1092</v>
      </c>
      <c r="C43" s="6">
        <v>0</v>
      </c>
      <c r="D43" s="7">
        <v>1</v>
      </c>
      <c r="E43" s="8">
        <v>1</v>
      </c>
      <c r="F43" s="18" t="str">
        <f>VLOOKUP('08RunLogwithdatasource'!B43,'2008datasource'!D:E,2,FALSE)</f>
        <v>ProfitKeydb</v>
      </c>
    </row>
    <row r="44" spans="2:6" x14ac:dyDescent="0.3">
      <c r="B44" s="6" t="s">
        <v>1093</v>
      </c>
      <c r="C44" s="6">
        <v>0</v>
      </c>
      <c r="D44" s="7">
        <v>1</v>
      </c>
      <c r="E44" s="8">
        <v>1</v>
      </c>
      <c r="F44" s="18" t="str">
        <f>VLOOKUP('08RunLogwithdatasource'!B44,'2008datasource'!D:E,2,FALSE)</f>
        <v>PK1</v>
      </c>
    </row>
    <row r="45" spans="2:6" x14ac:dyDescent="0.3">
      <c r="B45" s="6" t="s">
        <v>1194</v>
      </c>
      <c r="C45" s="6">
        <v>1</v>
      </c>
      <c r="D45" s="7">
        <v>43111.475880868056</v>
      </c>
      <c r="E45" s="8">
        <v>43111.475880868056</v>
      </c>
      <c r="F45" s="18" t="str">
        <f>VLOOKUP('08RunLogwithdatasource'!B45,'2008datasource'!D:E,2,FALSE)</f>
        <v>PK1</v>
      </c>
    </row>
    <row r="46" spans="2:6" x14ac:dyDescent="0.3">
      <c r="B46" s="6" t="s">
        <v>1283</v>
      </c>
      <c r="C46" s="6">
        <v>14400</v>
      </c>
      <c r="D46" s="7">
        <v>43122.50011064815</v>
      </c>
      <c r="E46" s="8">
        <v>43122.50011064815</v>
      </c>
      <c r="F46" s="18" t="str">
        <f>VLOOKUP('08RunLogwithdatasource'!B46,'2008datasource'!D:E,2,FALSE)</f>
        <v>PK1</v>
      </c>
    </row>
    <row r="47" spans="2:6" x14ac:dyDescent="0.3">
      <c r="B47" s="6" t="s">
        <v>1095</v>
      </c>
      <c r="C47" s="6">
        <v>0</v>
      </c>
      <c r="D47" s="7">
        <v>1</v>
      </c>
      <c r="E47" s="8">
        <v>1</v>
      </c>
      <c r="F47" s="18" t="str">
        <f>VLOOKUP('08RunLogwithdatasource'!B47,'2008datasource'!D:E,2,FALSE)</f>
        <v>PK1</v>
      </c>
    </row>
    <row r="48" spans="2:6" x14ac:dyDescent="0.3">
      <c r="B48" s="6" t="s">
        <v>1096</v>
      </c>
      <c r="C48" s="6">
        <v>0</v>
      </c>
      <c r="D48" s="7">
        <v>1</v>
      </c>
      <c r="E48" s="8">
        <v>1</v>
      </c>
      <c r="F48" s="18" t="str">
        <f>VLOOKUP('08RunLogwithdatasource'!B48,'2008datasource'!D:E,2,FALSE)</f>
        <v>VM250_PROD_CONTROL</v>
      </c>
    </row>
    <row r="49" spans="1:6" x14ac:dyDescent="0.3">
      <c r="B49" s="6" t="s">
        <v>1097</v>
      </c>
      <c r="C49" s="6">
        <v>0</v>
      </c>
      <c r="D49" s="7">
        <v>1</v>
      </c>
      <c r="E49" s="8">
        <v>1</v>
      </c>
      <c r="F49" s="18" t="str">
        <f>VLOOKUP('08RunLogwithdatasource'!B49,'2008datasource'!D:E,2,FALSE)</f>
        <v>Boiler</v>
      </c>
    </row>
    <row r="50" spans="1:6" x14ac:dyDescent="0.3">
      <c r="B50" s="6" t="s">
        <v>1249</v>
      </c>
      <c r="C50" s="6">
        <v>46</v>
      </c>
      <c r="D50" s="7">
        <v>43121.457603900461</v>
      </c>
      <c r="E50" s="8">
        <v>43121.457603900461</v>
      </c>
      <c r="F50" s="18" t="str">
        <f>VLOOKUP('08RunLogwithdatasource'!B50,'2008datasource'!D:E,2,FALSE)</f>
        <v>boiler1</v>
      </c>
    </row>
    <row r="51" spans="1:6" x14ac:dyDescent="0.3">
      <c r="B51" s="6" t="s">
        <v>1098</v>
      </c>
      <c r="C51" s="6">
        <v>0</v>
      </c>
      <c r="D51" s="7">
        <v>1</v>
      </c>
      <c r="E51" s="8">
        <v>1</v>
      </c>
      <c r="F51" s="18" t="str">
        <f>VLOOKUP('08RunLogwithdatasource'!B51,'2008datasource'!D:E,2,FALSE)</f>
        <v>Boiler</v>
      </c>
    </row>
    <row r="52" spans="1:6" x14ac:dyDescent="0.3">
      <c r="B52" s="6" t="s">
        <v>1191</v>
      </c>
      <c r="C52" s="6">
        <v>1</v>
      </c>
      <c r="D52" s="7">
        <v>43104.464199386573</v>
      </c>
      <c r="E52" s="8">
        <v>43104.464199386573</v>
      </c>
      <c r="F52" s="18" t="str">
        <f>VLOOKUP('08RunLogwithdatasource'!B52,'2008datasource'!D:E,2,FALSE)</f>
        <v>MA_Fasteners</v>
      </c>
    </row>
    <row r="53" spans="1:6" x14ac:dyDescent="0.3">
      <c r="B53" s="6" t="s">
        <v>1206</v>
      </c>
      <c r="C53" s="6">
        <v>3</v>
      </c>
      <c r="D53" s="7">
        <v>43104.466917789352</v>
      </c>
      <c r="E53" s="8">
        <v>43104.466917789352</v>
      </c>
      <c r="F53" s="18" t="str">
        <f>VLOOKUP('08RunLogwithdatasource'!B53,'2008datasource'!D:E,2,FALSE)</f>
        <v>MA_Fasteners</v>
      </c>
    </row>
    <row r="54" spans="1:6" x14ac:dyDescent="0.3">
      <c r="B54" s="6" t="s">
        <v>1099</v>
      </c>
      <c r="C54" s="6">
        <v>0</v>
      </c>
      <c r="D54" s="7">
        <v>1</v>
      </c>
      <c r="E54" s="8">
        <v>1</v>
      </c>
      <c r="F54" s="18" t="str">
        <f>VLOOKUP('08RunLogwithdatasource'!B54,'2008datasource'!D:E,2,FALSE)</f>
        <v>DataSource_RepairHistory</v>
      </c>
    </row>
    <row r="55" spans="1:6" x14ac:dyDescent="0.3">
      <c r="B55" s="6" t="s">
        <v>1186</v>
      </c>
      <c r="C55" s="6">
        <v>1</v>
      </c>
      <c r="D55" s="7">
        <v>43081.36878503472</v>
      </c>
      <c r="E55" s="8">
        <v>43081.36878503472</v>
      </c>
      <c r="F55" s="18" t="str">
        <f>VLOOKUP('08RunLogwithdatasource'!B55,'2008datasource'!D:E,2,FALSE)</f>
        <v>MA_Fasteners</v>
      </c>
    </row>
    <row r="56" spans="1:6" x14ac:dyDescent="0.3">
      <c r="B56" s="6" t="s">
        <v>1100</v>
      </c>
      <c r="C56" s="6">
        <v>0</v>
      </c>
      <c r="D56" s="7">
        <v>1</v>
      </c>
      <c r="E56" s="8">
        <v>1</v>
      </c>
      <c r="F56" s="18" t="str">
        <f>VLOOKUP('08RunLogwithdatasource'!B56,'2008datasource'!D:E,2,FALSE)</f>
        <v>MA_LiftManager</v>
      </c>
    </row>
    <row r="57" spans="1:6" x14ac:dyDescent="0.3">
      <c r="B57" s="6" t="s">
        <v>1101</v>
      </c>
      <c r="C57" s="6">
        <v>0</v>
      </c>
      <c r="D57" s="7">
        <v>1</v>
      </c>
      <c r="E57" s="8">
        <v>1</v>
      </c>
      <c r="F57" s="18" t="str">
        <f>VLOOKUP('08RunLogwithdatasource'!B57,'2008datasource'!D:E,2,FALSE)</f>
        <v>MA_LiftManager</v>
      </c>
    </row>
    <row r="58" spans="1:6" x14ac:dyDescent="0.3">
      <c r="B58" s="6" t="s">
        <v>1102</v>
      </c>
      <c r="C58" s="6">
        <v>0</v>
      </c>
      <c r="D58" s="7">
        <v>1</v>
      </c>
      <c r="E58" s="8">
        <v>1</v>
      </c>
      <c r="F58" s="18" t="str">
        <f>VLOOKUP('08RunLogwithdatasource'!B58,'2008datasource'!D:E,2,FALSE)</f>
        <v>MA_LiftManager</v>
      </c>
    </row>
    <row r="59" spans="1:6" x14ac:dyDescent="0.3">
      <c r="B59" s="6" t="s">
        <v>1103</v>
      </c>
      <c r="C59" s="6">
        <v>0</v>
      </c>
      <c r="D59" s="7">
        <v>1</v>
      </c>
      <c r="E59" s="8">
        <v>1</v>
      </c>
      <c r="F59" s="18" t="str">
        <f>VLOOKUP('08RunLogwithdatasource'!B59,'2008datasource'!D:E,2,FALSE)</f>
        <v>MA_LiftManager</v>
      </c>
    </row>
    <row r="60" spans="1:6" x14ac:dyDescent="0.3">
      <c r="B60" s="6" t="s">
        <v>1104</v>
      </c>
      <c r="C60" s="6">
        <v>0</v>
      </c>
      <c r="D60" s="7">
        <v>1</v>
      </c>
      <c r="E60" s="8">
        <v>1</v>
      </c>
      <c r="F60" s="18" t="str">
        <f>VLOOKUP('08RunLogwithdatasource'!B60,'2008datasource'!D:E,2,FALSE)</f>
        <v>MA_LiftManager</v>
      </c>
    </row>
    <row r="61" spans="1:6" x14ac:dyDescent="0.3">
      <c r="B61" s="6" t="s">
        <v>1105</v>
      </c>
      <c r="C61" s="6">
        <v>0</v>
      </c>
      <c r="D61" s="7">
        <v>1</v>
      </c>
      <c r="E61" s="8">
        <v>1</v>
      </c>
      <c r="F61" s="18" t="str">
        <f>VLOOKUP('08RunLogwithdatasource'!B61,'2008datasource'!D:E,2,FALSE)</f>
        <v>MA_LiftManager</v>
      </c>
    </row>
    <row r="62" spans="1:6" x14ac:dyDescent="0.3">
      <c r="B62" s="6" t="s">
        <v>1106</v>
      </c>
      <c r="C62" s="6">
        <v>0</v>
      </c>
      <c r="D62" s="7">
        <v>1</v>
      </c>
      <c r="E62" s="8">
        <v>1</v>
      </c>
      <c r="F62" s="18" t="str">
        <f>VLOOKUP('08RunLogwithdatasource'!B62,'2008datasource'!D:E,2,FALSE)</f>
        <v>MA_LiftManager</v>
      </c>
    </row>
    <row r="63" spans="1:6" x14ac:dyDescent="0.3">
      <c r="B63" s="6" t="s">
        <v>1107</v>
      </c>
      <c r="C63" s="6">
        <v>0</v>
      </c>
      <c r="D63" s="7">
        <v>1</v>
      </c>
      <c r="E63" s="8">
        <v>1</v>
      </c>
      <c r="F63" s="18" t="str">
        <f>VLOOKUP('08RunLogwithdatasource'!B63,'2008datasource'!D:E,2,FALSE)</f>
        <v>MA_LiftManager</v>
      </c>
    </row>
    <row r="64" spans="1:6" x14ac:dyDescent="0.3">
      <c r="A64" s="66"/>
      <c r="B64" s="6" t="s">
        <v>1225</v>
      </c>
      <c r="C64" s="6">
        <v>13</v>
      </c>
      <c r="D64" s="7">
        <v>43067.828193252317</v>
      </c>
      <c r="E64" s="8">
        <v>43067.828193252317</v>
      </c>
      <c r="F64" s="18" t="str">
        <f>VLOOKUP('08RunLogwithdatasource'!B64,'2008datasource'!D:E,2,FALSE)</f>
        <v>OrderEntry</v>
      </c>
    </row>
    <row r="65" spans="1:6" x14ac:dyDescent="0.3">
      <c r="A65" s="66"/>
      <c r="B65" s="6" t="s">
        <v>1233</v>
      </c>
      <c r="C65" s="6">
        <v>20</v>
      </c>
      <c r="D65" s="7">
        <v>43116.549687766201</v>
      </c>
      <c r="E65" s="8">
        <v>43116.549687766201</v>
      </c>
      <c r="F65" s="18" t="str">
        <f>VLOOKUP('08RunLogwithdatasource'!B65,'2008datasource'!D:E,2,FALSE)</f>
        <v>OrderEntry</v>
      </c>
    </row>
    <row r="66" spans="1:6" x14ac:dyDescent="0.3">
      <c r="A66" s="66"/>
      <c r="B66" s="6" t="s">
        <v>1211</v>
      </c>
      <c r="C66" s="6">
        <v>4</v>
      </c>
      <c r="D66" s="7">
        <v>43115.657398692128</v>
      </c>
      <c r="E66" s="8">
        <v>43115.657398692128</v>
      </c>
      <c r="F66" s="18" t="str">
        <f>VLOOKUP('08RunLogwithdatasource'!B66,'2008datasource'!D:E,2,FALSE)</f>
        <v>OrderEntry</v>
      </c>
    </row>
    <row r="67" spans="1:6" x14ac:dyDescent="0.3">
      <c r="A67" s="66"/>
      <c r="B67" s="6" t="s">
        <v>1108</v>
      </c>
      <c r="C67" s="6">
        <v>0</v>
      </c>
      <c r="D67" s="7">
        <v>1</v>
      </c>
      <c r="E67" s="8">
        <v>1</v>
      </c>
      <c r="F67" s="18" t="str">
        <f>VLOOKUP('08RunLogwithdatasource'!B67,'2008datasource'!D:E,2,FALSE)</f>
        <v>OrderEntry</v>
      </c>
    </row>
    <row r="68" spans="1:6" x14ac:dyDescent="0.3">
      <c r="A68" s="66"/>
      <c r="B68" s="6" t="s">
        <v>1253</v>
      </c>
      <c r="C68" s="6">
        <v>51</v>
      </c>
      <c r="D68" s="7">
        <v>43122.333369988424</v>
      </c>
      <c r="E68" s="8">
        <v>43122.333369988424</v>
      </c>
      <c r="F68" s="18" t="str">
        <f>VLOOKUP('08RunLogwithdatasource'!B68,'2008datasource'!D:E,2,FALSE)</f>
        <v>OrderInfo</v>
      </c>
    </row>
    <row r="69" spans="1:6" x14ac:dyDescent="0.3">
      <c r="A69" s="66"/>
      <c r="B69" s="6" t="s">
        <v>1109</v>
      </c>
      <c r="C69" s="6">
        <v>0</v>
      </c>
      <c r="D69" s="7">
        <v>1</v>
      </c>
      <c r="E69" s="8">
        <v>1</v>
      </c>
      <c r="F69" s="18" t="str">
        <f>VLOOKUP('08RunLogwithdatasource'!B69,'2008datasource'!D:E,2,FALSE)</f>
        <v>OrderInfo</v>
      </c>
    </row>
    <row r="70" spans="1:6" x14ac:dyDescent="0.3">
      <c r="A70" s="66"/>
      <c r="B70" s="6" t="s">
        <v>1202</v>
      </c>
      <c r="C70" s="6">
        <v>2</v>
      </c>
      <c r="D70" s="7">
        <v>43112.32327630787</v>
      </c>
      <c r="E70" s="8">
        <v>43112.32327630787</v>
      </c>
      <c r="F70" s="18" t="str">
        <f>VLOOKUP('08RunLogwithdatasource'!B70,'2008datasource'!D:E,2,FALSE)</f>
        <v>OrderInfo</v>
      </c>
    </row>
    <row r="71" spans="1:6" x14ac:dyDescent="0.3">
      <c r="A71" s="66"/>
      <c r="B71" s="6" t="s">
        <v>1197</v>
      </c>
      <c r="C71" s="6">
        <v>2</v>
      </c>
      <c r="D71" s="7">
        <v>43084.412177280094</v>
      </c>
      <c r="E71" s="8">
        <v>43084.412177280094</v>
      </c>
      <c r="F71" s="18" t="str">
        <f>VLOOKUP('08RunLogwithdatasource'!B71,'2008datasource'!D:E,2,FALSE)</f>
        <v>OrderEntry</v>
      </c>
    </row>
    <row r="72" spans="1:6" x14ac:dyDescent="0.3">
      <c r="A72" s="66"/>
      <c r="B72" s="6" t="s">
        <v>1262</v>
      </c>
      <c r="C72" s="6">
        <v>84</v>
      </c>
      <c r="D72" s="7">
        <v>43122.208453622683</v>
      </c>
      <c r="E72" s="8">
        <v>43122.208453622683</v>
      </c>
      <c r="F72" s="18" t="str">
        <f>VLOOKUP('08RunLogwithdatasource'!B72,'2008datasource'!D:E,2,FALSE)</f>
        <v>OrderInfo</v>
      </c>
    </row>
    <row r="73" spans="1:6" x14ac:dyDescent="0.3">
      <c r="A73" s="66"/>
      <c r="B73" s="6" t="s">
        <v>1280</v>
      </c>
      <c r="C73" s="6">
        <v>1041</v>
      </c>
      <c r="D73" s="7">
        <v>43122.472531516207</v>
      </c>
      <c r="E73" s="8">
        <v>43122.472531516207</v>
      </c>
      <c r="F73" s="18" t="str">
        <f>VLOOKUP('08RunLogwithdatasource'!B73,'2008datasource'!D:E,2,FALSE)</f>
        <v>PROFITKEYDB</v>
      </c>
    </row>
    <row r="74" spans="1:6" x14ac:dyDescent="0.3">
      <c r="A74" s="66"/>
      <c r="B74" s="6" t="s">
        <v>1110</v>
      </c>
      <c r="C74" s="6">
        <v>0</v>
      </c>
      <c r="D74" s="7">
        <v>1</v>
      </c>
      <c r="E74" s="8">
        <v>1</v>
      </c>
      <c r="F74" s="18" t="str">
        <f>VLOOKUP('08RunLogwithdatasource'!B74,'2008datasource'!D:E,2,FALSE)</f>
        <v>PROFITKEYDB</v>
      </c>
    </row>
    <row r="75" spans="1:6" x14ac:dyDescent="0.3">
      <c r="A75" s="66"/>
      <c r="B75" s="6" t="s">
        <v>1111</v>
      </c>
      <c r="C75" s="6">
        <v>0</v>
      </c>
      <c r="D75" s="7">
        <v>1</v>
      </c>
      <c r="E75" s="8">
        <v>1</v>
      </c>
      <c r="F75" s="18" t="str">
        <f>VLOOKUP('08RunLogwithdatasource'!B75,'2008datasource'!D:E,2,FALSE)</f>
        <v>PROFITKEYDB</v>
      </c>
    </row>
    <row r="76" spans="1:6" x14ac:dyDescent="0.3">
      <c r="A76" s="66"/>
      <c r="B76" s="6" t="s">
        <v>1112</v>
      </c>
      <c r="C76" s="6">
        <v>0</v>
      </c>
      <c r="D76" s="7">
        <v>1</v>
      </c>
      <c r="E76" s="8">
        <v>1</v>
      </c>
      <c r="F76" s="18" t="str">
        <f>VLOOKUP('08RunLogwithdatasource'!B76,'2008datasource'!D:E,2,FALSE)</f>
        <v>PROFITKEYDB</v>
      </c>
    </row>
    <row r="77" spans="1:6" x14ac:dyDescent="0.3">
      <c r="A77" s="66"/>
      <c r="B77" s="6" t="s">
        <v>1113</v>
      </c>
      <c r="C77" s="6">
        <v>0</v>
      </c>
      <c r="D77" s="7">
        <v>1</v>
      </c>
      <c r="E77" s="8">
        <v>1</v>
      </c>
      <c r="F77" s="18" t="str">
        <f>VLOOKUP('08RunLogwithdatasource'!B77,'2008datasource'!D:E,2,FALSE)</f>
        <v>DataSource1</v>
      </c>
    </row>
    <row r="78" spans="1:6" x14ac:dyDescent="0.3">
      <c r="A78" s="66"/>
      <c r="B78" s="6" t="s">
        <v>1114</v>
      </c>
      <c r="C78" s="6">
        <v>0</v>
      </c>
      <c r="D78" s="7">
        <v>1</v>
      </c>
      <c r="E78" s="8">
        <v>1</v>
      </c>
      <c r="F78" s="18" t="str">
        <f>VLOOKUP('08RunLogwithdatasource'!B78,'2008datasource'!D:E,2,FALSE)</f>
        <v>PROFITKEYDB</v>
      </c>
    </row>
    <row r="79" spans="1:6" x14ac:dyDescent="0.3">
      <c r="A79" s="66"/>
      <c r="B79" s="6" t="s">
        <v>1115</v>
      </c>
      <c r="C79" s="6">
        <v>0</v>
      </c>
      <c r="D79" s="7">
        <v>1</v>
      </c>
      <c r="E79" s="8">
        <v>1</v>
      </c>
      <c r="F79" s="18" t="str">
        <f>VLOOKUP('08RunLogwithdatasource'!B79,'2008datasource'!D:E,2,FALSE)</f>
        <v>OrderEntry</v>
      </c>
    </row>
    <row r="80" spans="1:6" x14ac:dyDescent="0.3">
      <c r="A80" s="66"/>
      <c r="B80" s="6" t="s">
        <v>1116</v>
      </c>
      <c r="C80" s="6">
        <v>0</v>
      </c>
      <c r="D80" s="7">
        <v>1</v>
      </c>
      <c r="E80" s="8">
        <v>1</v>
      </c>
      <c r="F80" s="18" t="str">
        <f>VLOOKUP('08RunLogwithdatasource'!B80,'2008datasource'!D:E,2,FALSE)</f>
        <v>OrderInfo</v>
      </c>
    </row>
    <row r="81" spans="1:6" x14ac:dyDescent="0.3">
      <c r="A81" s="66"/>
      <c r="B81" s="6" t="s">
        <v>1117</v>
      </c>
      <c r="C81" s="6">
        <v>0</v>
      </c>
      <c r="D81" s="7">
        <v>1</v>
      </c>
      <c r="E81" s="8">
        <v>1</v>
      </c>
      <c r="F81" s="18" t="str">
        <f>VLOOKUP('08RunLogwithdatasource'!B81,'2008datasource'!D:E,2,FALSE)</f>
        <v>pk1</v>
      </c>
    </row>
    <row r="82" spans="1:6" x14ac:dyDescent="0.3">
      <c r="A82" s="66"/>
      <c r="B82" s="6" t="s">
        <v>1118</v>
      </c>
      <c r="C82" s="6">
        <v>0</v>
      </c>
      <c r="D82" s="7">
        <v>1</v>
      </c>
      <c r="E82" s="8">
        <v>1</v>
      </c>
      <c r="F82" s="18" t="str">
        <f>VLOOKUP('08RunLogwithdatasource'!B82,'2008datasource'!D:E,2,FALSE)</f>
        <v>OrderEntry</v>
      </c>
    </row>
    <row r="83" spans="1:6" x14ac:dyDescent="0.3">
      <c r="A83" s="66"/>
      <c r="B83" s="6" t="s">
        <v>1265</v>
      </c>
      <c r="C83" s="6">
        <v>162</v>
      </c>
      <c r="D83" s="7">
        <v>43122.289221145831</v>
      </c>
      <c r="E83" s="8">
        <v>43122.289221145831</v>
      </c>
      <c r="F83" s="18" t="str">
        <f>VLOOKUP('08RunLogwithdatasource'!B83,'2008datasource'!D:E,2,FALSE)</f>
        <v>OrderEntryDS</v>
      </c>
    </row>
    <row r="84" spans="1:6" x14ac:dyDescent="0.3">
      <c r="A84" s="66"/>
      <c r="B84" s="6" t="s">
        <v>1282</v>
      </c>
      <c r="C84" s="6">
        <v>2292</v>
      </c>
      <c r="D84" s="7">
        <v>43122.495580787036</v>
      </c>
      <c r="E84" s="8">
        <v>43122.495580787036</v>
      </c>
      <c r="F84" s="18" t="str">
        <f>VLOOKUP('08RunLogwithdatasource'!B84,'2008datasource'!D:E,2,FALSE)</f>
        <v>OrderInfo</v>
      </c>
    </row>
    <row r="85" spans="1:6" x14ac:dyDescent="0.3">
      <c r="A85" s="66"/>
      <c r="B85" s="6" t="s">
        <v>1119</v>
      </c>
      <c r="C85" s="6">
        <v>0</v>
      </c>
      <c r="D85" s="7">
        <v>1</v>
      </c>
      <c r="E85" s="8">
        <v>1</v>
      </c>
      <c r="F85" s="18" t="str">
        <f>VLOOKUP('08RunLogwithdatasource'!B85,'2008datasource'!D:E,2,FALSE)</f>
        <v>OrderEntry</v>
      </c>
    </row>
    <row r="86" spans="1:6" x14ac:dyDescent="0.3">
      <c r="A86" s="66"/>
      <c r="B86" s="6" t="s">
        <v>1241</v>
      </c>
      <c r="C86" s="6">
        <v>34</v>
      </c>
      <c r="D86" s="7">
        <v>43122.24763943287</v>
      </c>
      <c r="E86" s="8">
        <v>43122.24763943287</v>
      </c>
      <c r="F86" s="18" t="str">
        <f>VLOOKUP('08RunLogwithdatasource'!B86,'2008datasource'!D:E,2,FALSE)</f>
        <v>OrderEntry</v>
      </c>
    </row>
    <row r="87" spans="1:6" x14ac:dyDescent="0.3">
      <c r="A87" s="66"/>
      <c r="B87" s="6" t="s">
        <v>1279</v>
      </c>
      <c r="C87" s="6">
        <v>626</v>
      </c>
      <c r="D87" s="7">
        <v>43122.252457951392</v>
      </c>
      <c r="E87" s="8">
        <v>43122.252457951392</v>
      </c>
      <c r="F87" s="18" t="str">
        <f>VLOOKUP('08RunLogwithdatasource'!B87,'2008datasource'!D:E,2,FALSE)</f>
        <v>OrderEntry</v>
      </c>
    </row>
    <row r="88" spans="1:6" x14ac:dyDescent="0.3">
      <c r="A88" s="66"/>
      <c r="B88" s="6" t="s">
        <v>1243</v>
      </c>
      <c r="C88" s="6">
        <v>35</v>
      </c>
      <c r="D88" s="7">
        <v>43122.166748460651</v>
      </c>
      <c r="E88" s="8">
        <v>43122.166748460651</v>
      </c>
      <c r="F88" s="18" t="str">
        <f>VLOOKUP('08RunLogwithdatasource'!B88,'2008datasource'!D:E,2,FALSE)</f>
        <v>OrderEntry</v>
      </c>
    </row>
    <row r="89" spans="1:6" x14ac:dyDescent="0.3">
      <c r="A89" s="66"/>
      <c r="B89" s="6" t="s">
        <v>1190</v>
      </c>
      <c r="C89" s="6">
        <v>1</v>
      </c>
      <c r="D89" s="7">
        <v>43097.214981053243</v>
      </c>
      <c r="E89" s="8">
        <v>43097.214981053243</v>
      </c>
      <c r="F89" s="18" t="str">
        <f>VLOOKUP('08RunLogwithdatasource'!B89,'2008datasource'!D:E,2,FALSE)</f>
        <v>OrderEntry</v>
      </c>
    </row>
    <row r="90" spans="1:6" x14ac:dyDescent="0.3">
      <c r="A90" s="66"/>
      <c r="B90" s="6" t="s">
        <v>1120</v>
      </c>
      <c r="C90" s="6">
        <v>0</v>
      </c>
      <c r="D90" s="7">
        <v>1</v>
      </c>
      <c r="E90" s="8">
        <v>1</v>
      </c>
      <c r="F90" s="18" t="str">
        <f>VLOOKUP('08RunLogwithdatasource'!B90,'2008datasource'!D:E,2,FALSE)</f>
        <v>OrderEntry</v>
      </c>
    </row>
    <row r="91" spans="1:6" x14ac:dyDescent="0.3">
      <c r="A91" s="66"/>
      <c r="B91" s="6" t="s">
        <v>1255</v>
      </c>
      <c r="C91" s="6">
        <v>58</v>
      </c>
      <c r="D91" s="7">
        <v>43122.232335844907</v>
      </c>
      <c r="E91" s="8">
        <v>43122.232335844907</v>
      </c>
      <c r="F91" s="18" t="str">
        <f>VLOOKUP('08RunLogwithdatasource'!B91,'2008datasource'!D:E,2,FALSE)</f>
        <v>OrderEntry</v>
      </c>
    </row>
    <row r="92" spans="1:6" x14ac:dyDescent="0.3">
      <c r="A92" s="66"/>
      <c r="B92" s="6" t="s">
        <v>1223</v>
      </c>
      <c r="C92" s="6">
        <v>9</v>
      </c>
      <c r="D92" s="7">
        <v>43122.23313734954</v>
      </c>
      <c r="E92" s="8">
        <v>43122.23313734954</v>
      </c>
      <c r="F92" s="18" t="str">
        <f>VLOOKUP('08RunLogwithdatasource'!B92,'2008datasource'!D:E,2,FALSE)</f>
        <v>OrderEntry</v>
      </c>
    </row>
    <row r="93" spans="1:6" x14ac:dyDescent="0.3">
      <c r="A93" s="66"/>
      <c r="B93" s="6" t="s">
        <v>1210</v>
      </c>
      <c r="C93" s="6">
        <v>4</v>
      </c>
      <c r="D93" s="7">
        <v>43109.384478587963</v>
      </c>
      <c r="E93" s="8">
        <v>43109.384478587963</v>
      </c>
      <c r="F93" s="18" t="str">
        <f>VLOOKUP('08RunLogwithdatasource'!B93,'2008datasource'!D:E,2,FALSE)</f>
        <v>OrderEntry</v>
      </c>
    </row>
    <row r="94" spans="1:6" x14ac:dyDescent="0.3">
      <c r="A94" s="66"/>
      <c r="B94" s="6" t="s">
        <v>1121</v>
      </c>
      <c r="C94" s="6">
        <v>0</v>
      </c>
      <c r="D94" s="7">
        <v>1</v>
      </c>
      <c r="E94" s="8">
        <v>1</v>
      </c>
      <c r="F94" s="18" t="str">
        <f>VLOOKUP('08RunLogwithdatasource'!B94,'2008datasource'!D:E,2,FALSE)</f>
        <v>OrderEntry</v>
      </c>
    </row>
    <row r="95" spans="1:6" x14ac:dyDescent="0.3">
      <c r="A95" s="66"/>
      <c r="B95" s="6" t="s">
        <v>1263</v>
      </c>
      <c r="C95" s="6">
        <v>91</v>
      </c>
      <c r="D95" s="7">
        <v>43117.446123877315</v>
      </c>
      <c r="E95" s="8">
        <v>43117.446123877315</v>
      </c>
      <c r="F95" s="18" t="str">
        <f>VLOOKUP('08RunLogwithdatasource'!B95,'2008datasource'!D:E,2,FALSE)</f>
        <v>PK1</v>
      </c>
    </row>
    <row r="96" spans="1:6" x14ac:dyDescent="0.3">
      <c r="A96" s="66"/>
      <c r="B96" s="6" t="s">
        <v>1221</v>
      </c>
      <c r="C96" s="6">
        <v>8</v>
      </c>
      <c r="D96" s="7">
        <v>43105.59172384259</v>
      </c>
      <c r="E96" s="8">
        <v>43105.59172384259</v>
      </c>
      <c r="F96" s="18" t="str">
        <f>VLOOKUP('08RunLogwithdatasource'!B96,'2008datasource'!D:E,2,FALSE)</f>
        <v>PKI</v>
      </c>
    </row>
    <row r="97" spans="1:6" x14ac:dyDescent="0.3">
      <c r="A97" s="66"/>
      <c r="B97" s="6" t="s">
        <v>1250</v>
      </c>
      <c r="C97" s="6">
        <v>51</v>
      </c>
      <c r="D97" s="7">
        <v>43117.450575462964</v>
      </c>
      <c r="E97" s="8">
        <v>43117.450575462964</v>
      </c>
      <c r="F97" s="18" t="str">
        <f>VLOOKUP('08RunLogwithdatasource'!B97,'2008datasource'!D:E,2,FALSE)</f>
        <v>PK1</v>
      </c>
    </row>
    <row r="98" spans="1:6" x14ac:dyDescent="0.3">
      <c r="A98" s="66"/>
      <c r="B98" s="6" t="s">
        <v>1195</v>
      </c>
      <c r="C98" s="6">
        <v>2</v>
      </c>
      <c r="D98" s="7">
        <v>43068.566350578702</v>
      </c>
      <c r="E98" s="8">
        <v>43068.566350578702</v>
      </c>
      <c r="F98" s="18" t="str">
        <f>VLOOKUP('08RunLogwithdatasource'!B98,'2008datasource'!D:E,2,FALSE)</f>
        <v>PKI</v>
      </c>
    </row>
    <row r="99" spans="1:6" x14ac:dyDescent="0.3">
      <c r="A99" s="66"/>
      <c r="B99" s="6" t="s">
        <v>1256</v>
      </c>
      <c r="C99" s="6">
        <v>60</v>
      </c>
      <c r="D99" s="7">
        <v>43122.2476346412</v>
      </c>
      <c r="E99" s="8">
        <v>43122.2476346412</v>
      </c>
      <c r="F99" s="18" t="str">
        <f>VLOOKUP('08RunLogwithdatasource'!B99,'2008datasource'!D:E,2,FALSE)</f>
        <v>OrderInfo</v>
      </c>
    </row>
    <row r="100" spans="1:6" x14ac:dyDescent="0.3">
      <c r="A100" s="66"/>
      <c r="B100" s="6" t="s">
        <v>1201</v>
      </c>
      <c r="C100" s="6">
        <v>2</v>
      </c>
      <c r="D100" s="7">
        <v>43111.358662534723</v>
      </c>
      <c r="E100" s="8">
        <v>43111.358662534723</v>
      </c>
      <c r="F100" s="18" t="str">
        <f>VLOOKUP('08RunLogwithdatasource'!B100,'2008datasource'!D:E,2,FALSE)</f>
        <v>OrderInfo</v>
      </c>
    </row>
    <row r="101" spans="1:6" x14ac:dyDescent="0.3">
      <c r="A101" s="66"/>
      <c r="B101" s="6" t="s">
        <v>1122</v>
      </c>
      <c r="C101" s="6">
        <v>0</v>
      </c>
      <c r="D101" s="7">
        <v>1</v>
      </c>
      <c r="E101" s="8">
        <v>1</v>
      </c>
      <c r="F101" s="18" t="str">
        <f>VLOOKUP('08RunLogwithdatasource'!B101,'2008datasource'!D:E,2,FALSE)</f>
        <v>PK1</v>
      </c>
    </row>
    <row r="102" spans="1:6" x14ac:dyDescent="0.3">
      <c r="A102" s="66"/>
      <c r="B102" s="6" t="s">
        <v>1193</v>
      </c>
      <c r="C102" s="6">
        <v>1</v>
      </c>
      <c r="D102" s="7">
        <v>43111.362707638888</v>
      </c>
      <c r="E102" s="8">
        <v>43111.362707638888</v>
      </c>
      <c r="F102" s="18" t="str">
        <f>VLOOKUP('08RunLogwithdatasource'!B102,'2008datasource'!D:E,2,FALSE)</f>
        <v>PROFITKEYDB</v>
      </c>
    </row>
    <row r="103" spans="1:6" x14ac:dyDescent="0.3">
      <c r="A103" s="66"/>
      <c r="B103" s="6" t="s">
        <v>1123</v>
      </c>
      <c r="C103" s="6">
        <v>0</v>
      </c>
      <c r="D103" s="7">
        <v>1</v>
      </c>
      <c r="E103" s="8">
        <v>1</v>
      </c>
      <c r="F103" s="18" t="str">
        <f>VLOOKUP('08RunLogwithdatasource'!B103,'2008datasource'!D:E,2,FALSE)</f>
        <v>PROFITKEYDB</v>
      </c>
    </row>
    <row r="104" spans="1:6" x14ac:dyDescent="0.3">
      <c r="B104" s="6" t="s">
        <v>1214</v>
      </c>
      <c r="C104" s="6">
        <v>5</v>
      </c>
      <c r="D104" s="7">
        <v>43089.641269525462</v>
      </c>
      <c r="E104" s="8">
        <v>43089.641269525462</v>
      </c>
      <c r="F104" s="18" t="str">
        <f>VLOOKUP('08RunLogwithdatasource'!B104,'2008datasource'!D:E,2,FALSE)</f>
        <v>Accruals</v>
      </c>
    </row>
    <row r="105" spans="1:6" x14ac:dyDescent="0.3">
      <c r="B105" s="6" t="s">
        <v>1224</v>
      </c>
      <c r="C105" s="6">
        <v>11</v>
      </c>
      <c r="D105" s="7">
        <v>43110.363861689817</v>
      </c>
      <c r="E105" s="8">
        <v>43110.363861689817</v>
      </c>
      <c r="F105" s="18" t="str">
        <f>VLOOKUP('08RunLogwithdatasource'!B105,'2008datasource'!D:E,2,FALSE)</f>
        <v>MDF</v>
      </c>
    </row>
    <row r="106" spans="1:6" x14ac:dyDescent="0.3">
      <c r="B106" s="6" t="s">
        <v>1219</v>
      </c>
      <c r="C106" s="6">
        <v>6</v>
      </c>
      <c r="D106" s="7">
        <v>43088.444854895832</v>
      </c>
      <c r="E106" s="8">
        <v>43088.444854895832</v>
      </c>
      <c r="F106" s="18" t="str">
        <f>VLOOKUP('08RunLogwithdatasource'!B106,'2008datasource'!D:E,2,FALSE)</f>
        <v>MDF</v>
      </c>
    </row>
    <row r="107" spans="1:6" x14ac:dyDescent="0.3">
      <c r="B107" s="6" t="s">
        <v>1237</v>
      </c>
      <c r="C107" s="6">
        <v>33</v>
      </c>
      <c r="D107" s="7">
        <v>43110.363055590278</v>
      </c>
      <c r="E107" s="8">
        <v>43110.363055590278</v>
      </c>
      <c r="F107" s="18" t="str">
        <f>VLOOKUP('08RunLogwithdatasource'!B107,'2008datasource'!D:E,2,FALSE)</f>
        <v>MDF</v>
      </c>
    </row>
    <row r="108" spans="1:6" x14ac:dyDescent="0.3">
      <c r="B108" s="6" t="s">
        <v>1124</v>
      </c>
      <c r="C108" s="6">
        <v>0</v>
      </c>
      <c r="D108" s="7">
        <v>1</v>
      </c>
      <c r="E108" s="8">
        <v>1</v>
      </c>
      <c r="F108" s="18" t="str">
        <f>VLOOKUP('08RunLogwithdatasource'!B108,'2008datasource'!D:E,2,FALSE)</f>
        <v>ClaimsReportsDataSource</v>
      </c>
    </row>
    <row r="109" spans="1:6" x14ac:dyDescent="0.3">
      <c r="B109" s="6" t="s">
        <v>1125</v>
      </c>
      <c r="C109" s="6">
        <v>0</v>
      </c>
      <c r="D109" s="7">
        <v>1</v>
      </c>
      <c r="E109" s="8">
        <v>1</v>
      </c>
      <c r="F109" s="18" t="str">
        <f>VLOOKUP('08RunLogwithdatasource'!B109,'2008datasource'!D:E,2,FALSE)</f>
        <v>ClaimsReportsDataSource</v>
      </c>
    </row>
    <row r="110" spans="1:6" x14ac:dyDescent="0.3">
      <c r="B110" s="6" t="s">
        <v>1126</v>
      </c>
      <c r="C110" s="6">
        <v>0</v>
      </c>
      <c r="D110" s="7">
        <v>1</v>
      </c>
      <c r="E110" s="8">
        <v>1</v>
      </c>
      <c r="F110" s="18" t="str">
        <f>VLOOKUP('08RunLogwithdatasource'!B110,'2008datasource'!D:E,2,FALSE)</f>
        <v>ClaimsReportsDataSource</v>
      </c>
    </row>
    <row r="111" spans="1:6" x14ac:dyDescent="0.3">
      <c r="B111" s="6" t="s">
        <v>1127</v>
      </c>
      <c r="C111" s="6">
        <v>0</v>
      </c>
      <c r="D111" s="7">
        <v>1</v>
      </c>
      <c r="E111" s="8">
        <v>1</v>
      </c>
      <c r="F111" s="18" t="str">
        <f>VLOOKUP('08RunLogwithdatasource'!B111,'2008datasource'!D:E,2,FALSE)</f>
        <v>ClaimsReportsDataSource</v>
      </c>
    </row>
    <row r="112" spans="1:6" x14ac:dyDescent="0.3">
      <c r="B112" s="6" t="s">
        <v>1128</v>
      </c>
      <c r="C112" s="6">
        <v>0</v>
      </c>
      <c r="D112" s="7">
        <v>1</v>
      </c>
      <c r="E112" s="8">
        <v>1</v>
      </c>
      <c r="F112" s="18" t="str">
        <f>VLOOKUP('08RunLogwithdatasource'!B112,'2008datasource'!D:E,2,FALSE)</f>
        <v>mdf</v>
      </c>
    </row>
    <row r="113" spans="1:6" x14ac:dyDescent="0.3">
      <c r="B113" s="6" t="s">
        <v>1216</v>
      </c>
      <c r="C113" s="6">
        <v>5</v>
      </c>
      <c r="D113" s="7">
        <v>43110.363581631944</v>
      </c>
      <c r="E113" s="8">
        <v>43110.363581631944</v>
      </c>
      <c r="F113" s="18" t="str">
        <f>VLOOKUP('08RunLogwithdatasource'!B113,'2008datasource'!D:E,2,FALSE)</f>
        <v>mdf</v>
      </c>
    </row>
    <row r="114" spans="1:6" x14ac:dyDescent="0.3">
      <c r="B114" s="6" t="s">
        <v>1129</v>
      </c>
      <c r="C114" s="6">
        <v>0</v>
      </c>
      <c r="D114" s="7">
        <v>1</v>
      </c>
      <c r="E114" s="8">
        <v>1</v>
      </c>
      <c r="F114" s="18" t="str">
        <f>VLOOKUP('08RunLogwithdatasource'!B114,'2008datasource'!D:E,2,FALSE)</f>
        <v>mdf</v>
      </c>
    </row>
    <row r="115" spans="1:6" x14ac:dyDescent="0.3">
      <c r="B115" s="6" t="s">
        <v>1208</v>
      </c>
      <c r="C115" s="6">
        <v>3</v>
      </c>
      <c r="D115" s="7">
        <v>43117.24197422454</v>
      </c>
      <c r="E115" s="8">
        <v>43117.24197422454</v>
      </c>
      <c r="F115" s="18" t="str">
        <f>VLOOKUP('08RunLogwithdatasource'!B115,'2008datasource'!D:E,2,FALSE)</f>
        <v>PROFITKEYDB</v>
      </c>
    </row>
    <row r="116" spans="1:6" x14ac:dyDescent="0.3">
      <c r="B116" s="6" t="s">
        <v>1130</v>
      </c>
      <c r="C116" s="6">
        <v>0</v>
      </c>
      <c r="D116" s="7">
        <v>1</v>
      </c>
      <c r="E116" s="8">
        <v>1</v>
      </c>
      <c r="F116" s="18" t="str">
        <f>VLOOKUP('08RunLogwithdatasource'!B116,'2008datasource'!D:E,2,FALSE)</f>
        <v>PROFITKEYDB</v>
      </c>
    </row>
    <row r="117" spans="1:6" x14ac:dyDescent="0.3">
      <c r="B117" s="6" t="s">
        <v>1131</v>
      </c>
      <c r="C117" s="6">
        <v>0</v>
      </c>
      <c r="D117" s="7">
        <v>1</v>
      </c>
      <c r="E117" s="8">
        <v>1</v>
      </c>
      <c r="F117" s="18" t="str">
        <f>VLOOKUP('08RunLogwithdatasource'!B117,'2008datasource'!D:E,2,FALSE)</f>
        <v>PROFITKEYDB</v>
      </c>
    </row>
    <row r="118" spans="1:6" x14ac:dyDescent="0.3">
      <c r="B118" s="6" t="s">
        <v>1132</v>
      </c>
      <c r="C118" s="6">
        <v>0</v>
      </c>
      <c r="D118" s="7">
        <v>1</v>
      </c>
      <c r="E118" s="8">
        <v>1</v>
      </c>
      <c r="F118" s="18" t="str">
        <f>VLOOKUP('08RunLogwithdatasource'!B118,'2008datasource'!D:E,2,FALSE)</f>
        <v>PROFITKEYDB</v>
      </c>
    </row>
    <row r="119" spans="1:6" x14ac:dyDescent="0.3">
      <c r="B119" s="6" t="s">
        <v>1133</v>
      </c>
      <c r="C119" s="6">
        <v>0</v>
      </c>
      <c r="D119" s="7">
        <v>1</v>
      </c>
      <c r="E119" s="8">
        <v>1</v>
      </c>
      <c r="F119" s="18" t="str">
        <f>VLOOKUP('08RunLogwithdatasource'!B119,'2008datasource'!D:E,2,FALSE)</f>
        <v>DataSource1</v>
      </c>
    </row>
    <row r="120" spans="1:6" x14ac:dyDescent="0.3">
      <c r="B120" s="6" t="s">
        <v>1188</v>
      </c>
      <c r="C120" s="6">
        <v>1</v>
      </c>
      <c r="D120" s="7">
        <v>43084.413088425928</v>
      </c>
      <c r="E120" s="8">
        <v>43084.413088425928</v>
      </c>
      <c r="F120" s="18" t="str">
        <f>VLOOKUP('08RunLogwithdatasource'!B120,'2008datasource'!D:E,2,FALSE)</f>
        <v>PROFITKEYDB</v>
      </c>
    </row>
    <row r="121" spans="1:6" x14ac:dyDescent="0.3">
      <c r="B121" s="6" t="s">
        <v>1192</v>
      </c>
      <c r="C121" s="6">
        <v>1</v>
      </c>
      <c r="D121" s="7">
        <v>43109.558550347225</v>
      </c>
      <c r="E121" s="8">
        <v>43109.558550347225</v>
      </c>
      <c r="F121" s="18" t="str">
        <f>VLOOKUP('08RunLogwithdatasource'!B121,'2008datasource'!D:E,2,FALSE)</f>
        <v>OrderEntry</v>
      </c>
    </row>
    <row r="122" spans="1:6" x14ac:dyDescent="0.3">
      <c r="B122" s="6" t="s">
        <v>1134</v>
      </c>
      <c r="C122" s="6">
        <v>0</v>
      </c>
      <c r="D122" s="7">
        <v>1</v>
      </c>
      <c r="E122" s="8">
        <v>1</v>
      </c>
      <c r="F122" s="18" t="e">
        <f>VLOOKUP('08RunLogwithdatasource'!B122,'2008datasource'!D:E,2,FALSE)</f>
        <v>#N/A</v>
      </c>
    </row>
    <row r="123" spans="1:6" x14ac:dyDescent="0.3">
      <c r="A123" s="63" t="s">
        <v>2055</v>
      </c>
      <c r="B123" s="6" t="s">
        <v>1187</v>
      </c>
      <c r="C123" s="6">
        <v>1</v>
      </c>
      <c r="D123" s="7">
        <v>43084.409403090278</v>
      </c>
      <c r="E123" s="8">
        <v>43084.409403090278</v>
      </c>
      <c r="F123" s="18" t="str">
        <f>VLOOKUP('08RunLogwithdatasource'!B123,'2008datasource'!D:E,2,FALSE)</f>
        <v>OrderEntry</v>
      </c>
    </row>
    <row r="124" spans="1:6" x14ac:dyDescent="0.3">
      <c r="A124" s="63" t="s">
        <v>2055</v>
      </c>
      <c r="B124" s="6" t="s">
        <v>1135</v>
      </c>
      <c r="C124" s="6">
        <v>0</v>
      </c>
      <c r="D124" s="7">
        <v>1</v>
      </c>
      <c r="E124" s="8">
        <v>1</v>
      </c>
      <c r="F124" s="18" t="str">
        <f>VLOOKUP('08RunLogwithdatasource'!B124,'2008datasource'!D:E,2,FALSE)</f>
        <v>OrderEntry</v>
      </c>
    </row>
    <row r="125" spans="1:6" x14ac:dyDescent="0.3">
      <c r="A125" s="63" t="s">
        <v>2054</v>
      </c>
      <c r="B125" s="6" t="s">
        <v>1136</v>
      </c>
      <c r="C125" s="6">
        <v>0</v>
      </c>
      <c r="D125" s="7">
        <v>1</v>
      </c>
      <c r="E125" s="8">
        <v>1</v>
      </c>
      <c r="F125" s="18" t="str">
        <f>VLOOKUP('08RunLogwithdatasource'!B125,'2008datasource'!D:E,2,FALSE)</f>
        <v>pk1</v>
      </c>
    </row>
    <row r="126" spans="1:6" x14ac:dyDescent="0.3">
      <c r="A126" s="63" t="s">
        <v>2056</v>
      </c>
      <c r="B126" s="6" t="s">
        <v>1137</v>
      </c>
      <c r="C126" s="6">
        <v>0</v>
      </c>
      <c r="D126" s="7">
        <v>1</v>
      </c>
      <c r="E126" s="8">
        <v>1</v>
      </c>
      <c r="F126" s="18" t="str">
        <f>VLOOKUP('08RunLogwithdatasource'!B126,'2008datasource'!D:E,2,FALSE)</f>
        <v>OrderEntry</v>
      </c>
    </row>
    <row r="127" spans="1:6" x14ac:dyDescent="0.3">
      <c r="A127" s="63" t="s">
        <v>2057</v>
      </c>
      <c r="B127" s="6" t="s">
        <v>1232</v>
      </c>
      <c r="C127" s="6">
        <v>20</v>
      </c>
      <c r="D127" s="7">
        <v>43116.500432638888</v>
      </c>
      <c r="E127" s="8">
        <v>43116.500432638888</v>
      </c>
      <c r="F127" s="18" t="str">
        <f>VLOOKUP('08RunLogwithdatasource'!B127,'2008datasource'!D:E,2,FALSE)</f>
        <v>OrderEntry</v>
      </c>
    </row>
    <row r="128" spans="1:6" x14ac:dyDescent="0.3">
      <c r="A128" s="63" t="s">
        <v>2058</v>
      </c>
      <c r="B128" s="6" t="s">
        <v>1138</v>
      </c>
      <c r="C128" s="6">
        <v>0</v>
      </c>
      <c r="D128" s="7">
        <v>1</v>
      </c>
      <c r="E128" s="8">
        <v>1</v>
      </c>
      <c r="F128" s="18" t="str">
        <f>VLOOKUP('08RunLogwithdatasource'!B128,'2008datasource'!D:E,2,FALSE)</f>
        <v>OrderEntry</v>
      </c>
    </row>
    <row r="129" spans="1:6" x14ac:dyDescent="0.3">
      <c r="A129" s="63" t="s">
        <v>2056</v>
      </c>
      <c r="B129" s="6" t="s">
        <v>1139</v>
      </c>
      <c r="C129" s="6">
        <v>0</v>
      </c>
      <c r="D129" s="7">
        <v>1</v>
      </c>
      <c r="E129" s="8">
        <v>1</v>
      </c>
      <c r="F129" s="18" t="str">
        <f>VLOOKUP('08RunLogwithdatasource'!B129,'2008datasource'!D:E,2,FALSE)</f>
        <v>OrderEntry</v>
      </c>
    </row>
    <row r="130" spans="1:6" x14ac:dyDescent="0.3">
      <c r="A130" s="63" t="s">
        <v>2060</v>
      </c>
      <c r="B130" s="6" t="s">
        <v>1140</v>
      </c>
      <c r="C130" s="6">
        <v>0</v>
      </c>
      <c r="D130" s="7">
        <v>1</v>
      </c>
      <c r="E130" s="8">
        <v>1</v>
      </c>
      <c r="F130" s="18" t="str">
        <f>VLOOKUP('08RunLogwithdatasource'!B130,'2008datasource'!D:E,2,FALSE)</f>
        <v>PROFITKEYDB</v>
      </c>
    </row>
    <row r="131" spans="1:6" x14ac:dyDescent="0.3">
      <c r="A131" s="63" t="s">
        <v>2059</v>
      </c>
      <c r="B131" s="6" t="s">
        <v>1141</v>
      </c>
      <c r="C131" s="6">
        <v>0</v>
      </c>
      <c r="D131" s="7">
        <v>1</v>
      </c>
      <c r="E131" s="8">
        <v>1</v>
      </c>
      <c r="F131" s="18" t="str">
        <f>VLOOKUP('08RunLogwithdatasource'!B131,'2008datasource'!D:E,2,FALSE)</f>
        <v>PROFITKEYDB</v>
      </c>
    </row>
    <row r="132" spans="1:6" x14ac:dyDescent="0.3">
      <c r="A132" s="63" t="s">
        <v>2065</v>
      </c>
      <c r="B132" s="6" t="s">
        <v>1142</v>
      </c>
      <c r="C132" s="6">
        <v>0</v>
      </c>
      <c r="D132" s="7">
        <v>1</v>
      </c>
      <c r="E132" s="8">
        <v>1</v>
      </c>
      <c r="F132" s="18" t="str">
        <f>VLOOKUP('08RunLogwithdatasource'!B132,'2008datasource'!D:E,2,FALSE)</f>
        <v>PK1_Test_Server</v>
      </c>
    </row>
    <row r="133" spans="1:6" x14ac:dyDescent="0.3">
      <c r="B133" s="6" t="s">
        <v>1143</v>
      </c>
      <c r="C133" s="6">
        <v>0</v>
      </c>
      <c r="D133" s="7">
        <v>1</v>
      </c>
      <c r="E133" s="8">
        <v>1</v>
      </c>
      <c r="F133" s="18" t="str">
        <f>VLOOKUP('08RunLogwithdatasource'!B133,'2008datasource'!D:E,2,FALSE)</f>
        <v>PKI</v>
      </c>
    </row>
    <row r="134" spans="1:6" x14ac:dyDescent="0.3">
      <c r="B134" s="6" t="s">
        <v>1144</v>
      </c>
      <c r="C134" s="6">
        <v>0</v>
      </c>
      <c r="D134" s="7">
        <v>1</v>
      </c>
      <c r="E134" s="8">
        <v>1</v>
      </c>
      <c r="F134" s="18" t="str">
        <f>VLOOKUP('08RunLogwithdatasource'!B134,'2008datasource'!D:E,2,FALSE)</f>
        <v>PK1</v>
      </c>
    </row>
    <row r="135" spans="1:6" x14ac:dyDescent="0.3">
      <c r="B135" s="6" t="s">
        <v>1196</v>
      </c>
      <c r="C135" s="6">
        <v>2</v>
      </c>
      <c r="D135" s="7">
        <v>43075.312462071757</v>
      </c>
      <c r="E135" s="8">
        <v>43075.312462071757</v>
      </c>
      <c r="F135" s="18" t="str">
        <f>VLOOKUP('08RunLogwithdatasource'!B135,'2008datasource'!D:E,2,FALSE)</f>
        <v>PK1</v>
      </c>
    </row>
    <row r="136" spans="1:6" x14ac:dyDescent="0.3">
      <c r="B136" s="6" t="s">
        <v>1277</v>
      </c>
      <c r="C136" s="6">
        <v>557</v>
      </c>
      <c r="D136" s="7">
        <v>43122.317414699071</v>
      </c>
      <c r="E136" s="8">
        <v>43122.317414699071</v>
      </c>
      <c r="F136" s="18" t="str">
        <f>VLOOKUP('08RunLogwithdatasource'!B136,'2008datasource'!D:E,2,FALSE)</f>
        <v>PKI</v>
      </c>
    </row>
    <row r="137" spans="1:6" x14ac:dyDescent="0.3">
      <c r="B137" s="6" t="s">
        <v>1266</v>
      </c>
      <c r="C137" s="6">
        <v>167</v>
      </c>
      <c r="D137" s="7">
        <v>43122.317470833332</v>
      </c>
      <c r="E137" s="8">
        <v>43122.317470833332</v>
      </c>
      <c r="F137" s="18" t="str">
        <f>VLOOKUP('08RunLogwithdatasource'!B137,'2008datasource'!D:E,2,FALSE)</f>
        <v>PK1LIVE</v>
      </c>
    </row>
    <row r="138" spans="1:6" x14ac:dyDescent="0.3">
      <c r="A138" s="63" t="s">
        <v>2066</v>
      </c>
      <c r="B138" s="6" t="s">
        <v>651</v>
      </c>
      <c r="C138" s="6">
        <v>0</v>
      </c>
      <c r="D138" s="7">
        <v>1</v>
      </c>
      <c r="E138" s="8">
        <v>1</v>
      </c>
      <c r="F138" s="18" t="str">
        <f>VLOOKUP('08RunLogwithdatasource'!B138,'2008datasource'!D:E,2,FALSE)</f>
        <v>PK1</v>
      </c>
    </row>
    <row r="139" spans="1:6" x14ac:dyDescent="0.3">
      <c r="A139" s="63" t="s">
        <v>2061</v>
      </c>
      <c r="B139" s="6" t="s">
        <v>1199</v>
      </c>
      <c r="C139" s="6">
        <v>2</v>
      </c>
      <c r="D139" s="7">
        <v>43109.384298263889</v>
      </c>
      <c r="E139" s="8">
        <v>43109.384298263889</v>
      </c>
      <c r="F139" s="18" t="str">
        <f>VLOOKUP('08RunLogwithdatasource'!B139,'2008datasource'!D:E,2,FALSE)</f>
        <v>vm250Calendar</v>
      </c>
    </row>
    <row r="140" spans="1:6" x14ac:dyDescent="0.3">
      <c r="A140" s="64" t="s">
        <v>2062</v>
      </c>
      <c r="B140" s="6" t="s">
        <v>1246</v>
      </c>
      <c r="C140" s="6">
        <v>42</v>
      </c>
      <c r="D140" s="7">
        <v>43122.250111226851</v>
      </c>
      <c r="E140" s="8">
        <v>43122.250111226851</v>
      </c>
      <c r="F140" s="18" t="str">
        <f>VLOOKUP('08RunLogwithdatasource'!B140,'2008datasource'!D:E,2,FALSE)</f>
        <v>PKI</v>
      </c>
    </row>
    <row r="141" spans="1:6" x14ac:dyDescent="0.3">
      <c r="A141" s="63" t="s">
        <v>2061</v>
      </c>
      <c r="B141" s="6" t="s">
        <v>1215</v>
      </c>
      <c r="C141" s="6">
        <v>5</v>
      </c>
      <c r="D141" s="7">
        <v>43109.383823993056</v>
      </c>
      <c r="E141" s="8">
        <v>43109.383823993056</v>
      </c>
      <c r="F141" s="18" t="str">
        <f>VLOOKUP('08RunLogwithdatasource'!B141,'2008datasource'!D:E,2,FALSE)</f>
        <v>vm250Calendar</v>
      </c>
    </row>
    <row r="142" spans="1:6" x14ac:dyDescent="0.3">
      <c r="A142" s="63" t="s">
        <v>2061</v>
      </c>
      <c r="B142" s="6" t="s">
        <v>1264</v>
      </c>
      <c r="C142" s="6">
        <v>120</v>
      </c>
      <c r="D142" s="7">
        <v>43122.309975891207</v>
      </c>
      <c r="E142" s="8">
        <v>43122.309975891207</v>
      </c>
      <c r="F142" s="18" t="str">
        <f>VLOOKUP('08RunLogwithdatasource'!B142,'2008datasource'!D:E,2,FALSE)</f>
        <v>PK1</v>
      </c>
    </row>
    <row r="143" spans="1:6" x14ac:dyDescent="0.3">
      <c r="A143" s="64" t="s">
        <v>2063</v>
      </c>
      <c r="B143" s="6" t="s">
        <v>1185</v>
      </c>
      <c r="C143" s="6">
        <v>1</v>
      </c>
      <c r="D143" s="7">
        <v>43074.595084641202</v>
      </c>
      <c r="E143" s="8">
        <v>43074.595084641202</v>
      </c>
      <c r="F143" s="18" t="str">
        <f>VLOOKUP('08RunLogwithdatasource'!B143,'2008datasource'!D:E,2,FALSE)</f>
        <v>vm250Calendar</v>
      </c>
    </row>
    <row r="144" spans="1:6" x14ac:dyDescent="0.3">
      <c r="A144" s="64" t="s">
        <v>2064</v>
      </c>
      <c r="B144" s="6" t="s">
        <v>1145</v>
      </c>
      <c r="C144" s="6">
        <v>0</v>
      </c>
      <c r="D144" s="7">
        <v>1</v>
      </c>
      <c r="E144" s="8">
        <v>1</v>
      </c>
      <c r="F144" s="18" t="str">
        <f>VLOOKUP('08RunLogwithdatasource'!B144,'2008datasource'!D:E,2,FALSE)</f>
        <v>PKI</v>
      </c>
    </row>
    <row r="145" spans="1:6" x14ac:dyDescent="0.3">
      <c r="A145" s="63" t="s">
        <v>2056</v>
      </c>
      <c r="B145" s="6" t="s">
        <v>1213</v>
      </c>
      <c r="C145" s="6">
        <v>5</v>
      </c>
      <c r="D145" s="7">
        <v>43076.305419363423</v>
      </c>
      <c r="E145" s="8">
        <v>43076.305419363423</v>
      </c>
      <c r="F145" s="18" t="str">
        <f>VLOOKUP('08RunLogwithdatasource'!B145,'2008datasource'!D:E,2,FALSE)</f>
        <v>PKI</v>
      </c>
    </row>
    <row r="146" spans="1:6" x14ac:dyDescent="0.3">
      <c r="B146" s="6" t="s">
        <v>1146</v>
      </c>
      <c r="C146" s="6">
        <v>0</v>
      </c>
      <c r="D146" s="7">
        <v>1</v>
      </c>
      <c r="E146" s="8">
        <v>1</v>
      </c>
      <c r="F146" s="18" t="str">
        <f>VLOOKUP('08RunLogwithdatasource'!B146,'2008datasource'!D:E,2,FALSE)</f>
        <v>PKI</v>
      </c>
    </row>
    <row r="147" spans="1:6" x14ac:dyDescent="0.3">
      <c r="B147" s="6" t="s">
        <v>863</v>
      </c>
      <c r="C147" s="6">
        <v>153</v>
      </c>
      <c r="D147" s="7">
        <v>43122.337563576388</v>
      </c>
      <c r="E147" s="8">
        <v>43122.337563576388</v>
      </c>
      <c r="F147" s="18" t="str">
        <f>VLOOKUP('08RunLogwithdatasource'!B147,'2008datasource'!D:E,2,FALSE)</f>
        <v>openorders</v>
      </c>
    </row>
    <row r="148" spans="1:6" x14ac:dyDescent="0.3">
      <c r="B148" s="6" t="s">
        <v>805</v>
      </c>
      <c r="C148" s="6">
        <v>31</v>
      </c>
      <c r="D148" s="7">
        <v>43119.662179710649</v>
      </c>
      <c r="E148" s="8">
        <v>43119.662179710649</v>
      </c>
      <c r="F148" s="18" t="str">
        <f>VLOOKUP('08RunLogwithdatasource'!B148,'2008datasource'!D:E,2,FALSE)</f>
        <v>openorders</v>
      </c>
    </row>
    <row r="149" spans="1:6" x14ac:dyDescent="0.3">
      <c r="B149" s="6" t="s">
        <v>883</v>
      </c>
      <c r="C149" s="6">
        <v>385</v>
      </c>
      <c r="D149" s="7">
        <v>43122.453611840276</v>
      </c>
      <c r="E149" s="8">
        <v>43122.453611840276</v>
      </c>
      <c r="F149" s="18" t="str">
        <f>VLOOKUP('08RunLogwithdatasource'!B149,'2008datasource'!D:E,2,FALSE)</f>
        <v>openorders</v>
      </c>
    </row>
    <row r="150" spans="1:6" x14ac:dyDescent="0.3">
      <c r="B150" s="6" t="s">
        <v>810</v>
      </c>
      <c r="C150" s="6">
        <v>36</v>
      </c>
      <c r="D150" s="7">
        <v>43118.548253819441</v>
      </c>
      <c r="E150" s="8">
        <v>43118.548253819441</v>
      </c>
      <c r="F150" s="18" t="str">
        <f>VLOOKUP('08RunLogwithdatasource'!B150,'2008datasource'!D:E,2,FALSE)</f>
        <v>openorders</v>
      </c>
    </row>
    <row r="151" spans="1:6" x14ac:dyDescent="0.3">
      <c r="B151" s="6" t="s">
        <v>743</v>
      </c>
      <c r="C151" s="6">
        <v>2</v>
      </c>
      <c r="D151" s="7">
        <v>43118.621934224539</v>
      </c>
      <c r="E151" s="8">
        <v>43118.621934224539</v>
      </c>
      <c r="F151" s="18" t="str">
        <f>VLOOKUP('08RunLogwithdatasource'!B151,'2008datasource'!D:E,2,FALSE)</f>
        <v>mainData</v>
      </c>
    </row>
    <row r="152" spans="1:6" x14ac:dyDescent="0.3">
      <c r="B152" s="6" t="s">
        <v>1147</v>
      </c>
      <c r="C152" s="6">
        <v>0</v>
      </c>
      <c r="D152" s="7">
        <v>1</v>
      </c>
      <c r="E152" s="8">
        <v>1</v>
      </c>
      <c r="F152" s="18" t="str">
        <f>VLOOKUP('08RunLogwithdatasource'!B152,'2008datasource'!D:E,2,FALSE)</f>
        <v>Wood03Pricekit</v>
      </c>
    </row>
    <row r="153" spans="1:6" x14ac:dyDescent="0.3">
      <c r="B153" s="6" t="s">
        <v>727</v>
      </c>
      <c r="C153" s="6">
        <v>11</v>
      </c>
      <c r="D153" s="7">
        <v>43118.671340127315</v>
      </c>
      <c r="E153" s="8">
        <v>43118.671340127315</v>
      </c>
      <c r="F153" s="18" t="str">
        <f>VLOOKUP('08RunLogwithdatasource'!B153,'2008datasource'!D:E,2,FALSE)</f>
        <v>SMART</v>
      </c>
    </row>
    <row r="154" spans="1:6" x14ac:dyDescent="0.3">
      <c r="B154" s="6" t="s">
        <v>788</v>
      </c>
      <c r="C154" s="6">
        <v>2</v>
      </c>
      <c r="D154" s="7">
        <v>43117.681085879631</v>
      </c>
      <c r="E154" s="8">
        <v>43117.681085879631</v>
      </c>
      <c r="F154" s="18" t="e">
        <f>VLOOKUP('08RunLogwithdatasource'!B154,'2008datasource'!D:E,2,FALSE)</f>
        <v>#N/A</v>
      </c>
    </row>
    <row r="155" spans="1:6" x14ac:dyDescent="0.3">
      <c r="B155" s="6" t="s">
        <v>1229</v>
      </c>
      <c r="C155" s="6">
        <v>17</v>
      </c>
      <c r="D155" s="7">
        <v>43104.458289317132</v>
      </c>
      <c r="E155" s="8">
        <v>43104.458289317132</v>
      </c>
      <c r="F155" s="18" t="str">
        <f>VLOOKUP('08RunLogwithdatasource'!B155,'2008datasource'!D:E,2,FALSE)</f>
        <v>WIPS_Production</v>
      </c>
    </row>
    <row r="156" spans="1:6" x14ac:dyDescent="0.3">
      <c r="B156" s="6" t="s">
        <v>1248</v>
      </c>
      <c r="C156" s="6">
        <v>46</v>
      </c>
      <c r="D156" s="7">
        <v>43119.702484803238</v>
      </c>
      <c r="E156" s="8">
        <v>43119.702484803238</v>
      </c>
      <c r="F156" s="18" t="str">
        <f>VLOOKUP('08RunLogwithdatasource'!B156,'2008datasource'!D:E,2,FALSE)</f>
        <v>WIPS_Production</v>
      </c>
    </row>
    <row r="157" spans="1:6" x14ac:dyDescent="0.3">
      <c r="B157" s="6" t="s">
        <v>1239</v>
      </c>
      <c r="C157" s="6">
        <v>33</v>
      </c>
      <c r="D157" s="7">
        <v>43119.702603703707</v>
      </c>
      <c r="E157" s="8">
        <v>43119.702603703707</v>
      </c>
      <c r="F157" s="18" t="str">
        <f>VLOOKUP('08RunLogwithdatasource'!B157,'2008datasource'!D:E,2,FALSE)</f>
        <v>WIPS_Production</v>
      </c>
    </row>
    <row r="158" spans="1:6" x14ac:dyDescent="0.3">
      <c r="B158" s="6" t="s">
        <v>1258</v>
      </c>
      <c r="C158" s="6">
        <v>76</v>
      </c>
      <c r="D158" s="7">
        <v>43122.382756631945</v>
      </c>
      <c r="E158" s="8">
        <v>43122.382756631945</v>
      </c>
      <c r="F158" s="18" t="str">
        <f>VLOOKUP('08RunLogwithdatasource'!B158,'2008datasource'!D:E,2,FALSE)</f>
        <v>WIPS_Production</v>
      </c>
    </row>
    <row r="159" spans="1:6" x14ac:dyDescent="0.3">
      <c r="B159" s="6" t="s">
        <v>1217</v>
      </c>
      <c r="C159" s="6">
        <v>5</v>
      </c>
      <c r="D159" s="7">
        <v>43111.640161192132</v>
      </c>
      <c r="E159" s="8">
        <v>43111.640161192132</v>
      </c>
      <c r="F159" s="18" t="str">
        <f>VLOOKUP('08RunLogwithdatasource'!B159,'2008datasource'!D:E,2,FALSE)</f>
        <v>WIPS_Production</v>
      </c>
    </row>
    <row r="160" spans="1:6" x14ac:dyDescent="0.3">
      <c r="B160" s="6" t="s">
        <v>1254</v>
      </c>
      <c r="C160" s="6">
        <v>52</v>
      </c>
      <c r="D160" s="7">
        <v>43122.382564120373</v>
      </c>
      <c r="E160" s="8">
        <v>43122.382564120373</v>
      </c>
      <c r="F160" s="18" t="str">
        <f>VLOOKUP('08RunLogwithdatasource'!B160,'2008datasource'!D:E,2,FALSE)</f>
        <v>WIPS_Production</v>
      </c>
    </row>
    <row r="161" spans="2:6" x14ac:dyDescent="0.3">
      <c r="B161" s="6" t="s">
        <v>1271</v>
      </c>
      <c r="C161" s="6">
        <v>251</v>
      </c>
      <c r="D161" s="7">
        <v>43122.380519791666</v>
      </c>
      <c r="E161" s="8">
        <v>43122.380519791666</v>
      </c>
      <c r="F161" s="18" t="str">
        <f>VLOOKUP('08RunLogwithdatasource'!B161,'2008datasource'!D:E,2,FALSE)</f>
        <v>WIPS_Production</v>
      </c>
    </row>
    <row r="162" spans="2:6" x14ac:dyDescent="0.3">
      <c r="B162" s="6" t="s">
        <v>1203</v>
      </c>
      <c r="C162" s="6">
        <v>2</v>
      </c>
      <c r="D162" s="7">
        <v>43118.485907372684</v>
      </c>
      <c r="E162" s="8">
        <v>43118.485907372684</v>
      </c>
      <c r="F162" s="18" t="str">
        <f>VLOOKUP('08RunLogwithdatasource'!B162,'2008datasource'!D:E,2,FALSE)</f>
        <v>WIPS_Production</v>
      </c>
    </row>
    <row r="163" spans="2:6" x14ac:dyDescent="0.3">
      <c r="B163" s="6" t="s">
        <v>1267</v>
      </c>
      <c r="C163" s="6">
        <v>194</v>
      </c>
      <c r="D163" s="7">
        <v>43122.380463078705</v>
      </c>
      <c r="E163" s="8">
        <v>43122.380463078705</v>
      </c>
      <c r="F163" s="18" t="str">
        <f>VLOOKUP('08RunLogwithdatasource'!B163,'2008datasource'!D:E,2,FALSE)</f>
        <v>WIPS_Production</v>
      </c>
    </row>
    <row r="164" spans="2:6" x14ac:dyDescent="0.3">
      <c r="B164" s="6" t="s">
        <v>1220</v>
      </c>
      <c r="C164" s="6">
        <v>6</v>
      </c>
      <c r="D164" s="7">
        <v>43118.610381516206</v>
      </c>
      <c r="E164" s="8">
        <v>43118.610381516206</v>
      </c>
      <c r="F164" s="18" t="str">
        <f>VLOOKUP('08RunLogwithdatasource'!B164,'2008datasource'!D:E,2,FALSE)</f>
        <v>OpenOrdersWood06</v>
      </c>
    </row>
    <row r="165" spans="2:6" x14ac:dyDescent="0.3">
      <c r="B165" s="6" t="s">
        <v>1269</v>
      </c>
      <c r="C165" s="6">
        <v>240</v>
      </c>
      <c r="D165" s="7">
        <v>43122.489993171293</v>
      </c>
      <c r="E165" s="8">
        <v>43122.489993171293</v>
      </c>
      <c r="F165" s="18" t="str">
        <f>VLOOKUP('08RunLogwithdatasource'!B165,'2008datasource'!D:E,2,FALSE)</f>
        <v>WIPS_Production</v>
      </c>
    </row>
    <row r="166" spans="2:6" x14ac:dyDescent="0.3">
      <c r="B166" s="6" t="s">
        <v>1230</v>
      </c>
      <c r="C166" s="6">
        <v>19</v>
      </c>
      <c r="D166" s="7">
        <v>43119.390869062503</v>
      </c>
      <c r="E166" s="8">
        <v>43119.390869062503</v>
      </c>
      <c r="F166" s="18" t="str">
        <f>VLOOKUP('08RunLogwithdatasource'!B166,'2008datasource'!D:E,2,FALSE)</f>
        <v>OpenOrdersWood06</v>
      </c>
    </row>
    <row r="167" spans="2:6" x14ac:dyDescent="0.3">
      <c r="B167" s="6" t="s">
        <v>1148</v>
      </c>
      <c r="C167" s="6">
        <v>0</v>
      </c>
      <c r="D167" s="7">
        <v>1</v>
      </c>
      <c r="E167" s="8">
        <v>1</v>
      </c>
      <c r="F167" s="18" t="str">
        <f>VLOOKUP('08RunLogwithdatasource'!B167,'2008datasource'!D:E,2,FALSE)</f>
        <v>OpenOrdersWood06</v>
      </c>
    </row>
    <row r="168" spans="2:6" x14ac:dyDescent="0.3">
      <c r="B168" s="6" t="s">
        <v>1242</v>
      </c>
      <c r="C168" s="6">
        <v>34</v>
      </c>
      <c r="D168" s="7">
        <v>43122.382316631942</v>
      </c>
      <c r="E168" s="8">
        <v>43122.382316631942</v>
      </c>
      <c r="F168" s="18" t="str">
        <f>VLOOKUP('08RunLogwithdatasource'!B168,'2008datasource'!D:E,2,FALSE)</f>
        <v>OpenOrdersWood06</v>
      </c>
    </row>
    <row r="169" spans="2:6" x14ac:dyDescent="0.3">
      <c r="B169" s="6" t="s">
        <v>1149</v>
      </c>
      <c r="C169" s="6">
        <v>0</v>
      </c>
      <c r="D169" s="7">
        <v>1</v>
      </c>
      <c r="E169" s="8">
        <v>1</v>
      </c>
      <c r="F169" s="18" t="str">
        <f>VLOOKUP('08RunLogwithdatasource'!B169,'2008datasource'!D:E,2,FALSE)</f>
        <v>OpenOrdersWood06</v>
      </c>
    </row>
    <row r="170" spans="2:6" x14ac:dyDescent="0.3">
      <c r="B170" s="6" t="s">
        <v>1236</v>
      </c>
      <c r="C170" s="6">
        <v>27</v>
      </c>
      <c r="D170" s="7">
        <v>43122.382502233799</v>
      </c>
      <c r="E170" s="8">
        <v>43122.382502233799</v>
      </c>
      <c r="F170" s="18" t="str">
        <f>VLOOKUP('08RunLogwithdatasource'!B170,'2008datasource'!D:E,2,FALSE)</f>
        <v>OpenOrdersWood06</v>
      </c>
    </row>
    <row r="171" spans="2:6" x14ac:dyDescent="0.3">
      <c r="B171" s="6" t="s">
        <v>1235</v>
      </c>
      <c r="C171" s="6">
        <v>24</v>
      </c>
      <c r="D171" s="7">
        <v>43122.382959918985</v>
      </c>
      <c r="E171" s="8">
        <v>43122.382959918985</v>
      </c>
      <c r="F171" s="18" t="str">
        <f>VLOOKUP('08RunLogwithdatasource'!B171,'2008datasource'!D:E,2,FALSE)</f>
        <v>OpenOrdersWood06</v>
      </c>
    </row>
    <row r="172" spans="2:6" x14ac:dyDescent="0.3">
      <c r="B172" s="6" t="s">
        <v>673</v>
      </c>
      <c r="C172" s="6">
        <v>3</v>
      </c>
      <c r="D172" s="7">
        <v>43119.663084490741</v>
      </c>
      <c r="E172" s="8">
        <v>43119.663084490741</v>
      </c>
      <c r="F172" s="18" t="str">
        <f>VLOOKUP('08RunLogwithdatasource'!B172,'2008datasource'!D:E,2,FALSE)</f>
        <v>WMSales2</v>
      </c>
    </row>
    <row r="173" spans="2:6" x14ac:dyDescent="0.3">
      <c r="B173" s="6" t="s">
        <v>745</v>
      </c>
      <c r="C173" s="6">
        <v>1</v>
      </c>
      <c r="D173" s="7">
        <v>43119.631402627318</v>
      </c>
      <c r="E173" s="8">
        <v>43119.631402627318</v>
      </c>
      <c r="F173" s="18" t="str">
        <f>VLOOKUP('08RunLogwithdatasource'!B173,'2008datasource'!D:E,2,FALSE)</f>
        <v>WMSales2</v>
      </c>
    </row>
    <row r="174" spans="2:6" x14ac:dyDescent="0.3">
      <c r="B174" s="6" t="s">
        <v>731</v>
      </c>
      <c r="C174" s="6">
        <v>22</v>
      </c>
      <c r="D174" s="7">
        <v>43119.60367542824</v>
      </c>
      <c r="E174" s="8">
        <v>43119.60367542824</v>
      </c>
      <c r="F174" s="18" t="str">
        <f>VLOOKUP('08RunLogwithdatasource'!B174,'2008datasource'!D:E,2,FALSE)</f>
        <v>WMSales2</v>
      </c>
    </row>
    <row r="175" spans="2:6" x14ac:dyDescent="0.3">
      <c r="B175" s="6" t="s">
        <v>747</v>
      </c>
      <c r="C175" s="6">
        <v>4</v>
      </c>
      <c r="D175" s="7">
        <v>43119.65819008102</v>
      </c>
      <c r="E175" s="8">
        <v>43119.65819008102</v>
      </c>
      <c r="F175" s="18" t="str">
        <f>VLOOKUP('08RunLogwithdatasource'!B175,'2008datasource'!D:E,2,FALSE)</f>
        <v>WMSales2</v>
      </c>
    </row>
    <row r="176" spans="2:6" x14ac:dyDescent="0.3">
      <c r="B176" s="6" t="s">
        <v>555</v>
      </c>
      <c r="C176" s="6">
        <v>1</v>
      </c>
      <c r="D176" s="7">
        <v>43068.504694675925</v>
      </c>
      <c r="E176" s="8">
        <v>43068.504694675925</v>
      </c>
      <c r="F176" s="18" t="str">
        <f>VLOOKUP('08RunLogwithdatasource'!B176,'2008datasource'!D:E,2,FALSE)</f>
        <v>SMART</v>
      </c>
    </row>
    <row r="177" spans="2:6" x14ac:dyDescent="0.3">
      <c r="B177" s="6" t="s">
        <v>800</v>
      </c>
      <c r="C177" s="6">
        <v>45</v>
      </c>
      <c r="D177" s="7">
        <v>43122.4824568287</v>
      </c>
      <c r="E177" s="8">
        <v>43122.4824568287</v>
      </c>
      <c r="F177" s="18" t="str">
        <f>VLOOKUP('08RunLogwithdatasource'!B177,'2008datasource'!D:E,2,FALSE)</f>
        <v>vm250</v>
      </c>
    </row>
    <row r="178" spans="2:6" x14ac:dyDescent="0.3">
      <c r="B178" s="6" t="s">
        <v>801</v>
      </c>
      <c r="C178" s="6">
        <v>29</v>
      </c>
      <c r="D178" s="7">
        <v>43122.455620520836</v>
      </c>
      <c r="E178" s="8">
        <v>43122.455620520836</v>
      </c>
      <c r="F178" s="18" t="str">
        <f>VLOOKUP('08RunLogwithdatasource'!B178,'2008datasource'!D:E,2,FALSE)</f>
        <v>vm250</v>
      </c>
    </row>
    <row r="179" spans="2:6" x14ac:dyDescent="0.3">
      <c r="B179" s="6" t="s">
        <v>764</v>
      </c>
      <c r="C179" s="6">
        <v>39</v>
      </c>
      <c r="D179" s="7">
        <v>43119.578999768521</v>
      </c>
      <c r="E179" s="8">
        <v>43119.578999768521</v>
      </c>
      <c r="F179" s="18" t="str">
        <f>VLOOKUP('08RunLogwithdatasource'!B179,'2008datasource'!D:E,2,FALSE)</f>
        <v>SMART</v>
      </c>
    </row>
    <row r="180" spans="2:6" x14ac:dyDescent="0.3">
      <c r="B180" s="6" t="s">
        <v>1270</v>
      </c>
      <c r="C180" s="6">
        <v>241</v>
      </c>
      <c r="D180" s="7">
        <v>43122.412359525464</v>
      </c>
      <c r="E180" s="8">
        <v>43122.412359525464</v>
      </c>
      <c r="F180" s="18" t="str">
        <f>VLOOKUP('08RunLogwithdatasource'!B180,'2008datasource'!D:E,2,FALSE)</f>
        <v>SMARTVaultAccess</v>
      </c>
    </row>
    <row r="181" spans="2:6" x14ac:dyDescent="0.3">
      <c r="B181" s="6" t="s">
        <v>1209</v>
      </c>
      <c r="C181" s="6">
        <v>3</v>
      </c>
      <c r="D181" s="7">
        <v>43119.571897604168</v>
      </c>
      <c r="E181" s="8">
        <v>43119.571897604168</v>
      </c>
      <c r="F181" s="18" t="str">
        <f>VLOOKUP('08RunLogwithdatasource'!B181,'2008datasource'!D:E,2,FALSE)</f>
        <v>WOOD03WMSales2</v>
      </c>
    </row>
    <row r="182" spans="2:6" x14ac:dyDescent="0.3">
      <c r="B182" s="6" t="s">
        <v>1204</v>
      </c>
      <c r="C182" s="6">
        <v>2</v>
      </c>
      <c r="D182" s="7">
        <v>43119.595137071759</v>
      </c>
      <c r="E182" s="8">
        <v>43119.595137071759</v>
      </c>
      <c r="F182" s="18" t="str">
        <f>VLOOKUP('08RunLogwithdatasource'!B182,'2008datasource'!D:E,2,FALSE)</f>
        <v>WOOD03WMSales2</v>
      </c>
    </row>
    <row r="183" spans="2:6" x14ac:dyDescent="0.3">
      <c r="B183" s="6" t="s">
        <v>1205</v>
      </c>
      <c r="C183" s="6">
        <v>2</v>
      </c>
      <c r="D183" s="7">
        <v>43119.603487881941</v>
      </c>
      <c r="E183" s="8">
        <v>43119.603487881941</v>
      </c>
      <c r="F183" s="18" t="str">
        <f>VLOOKUP('08RunLogwithdatasource'!B183,'2008datasource'!D:E,2,FALSE)</f>
        <v>WOOD03WMSales2</v>
      </c>
    </row>
    <row r="184" spans="2:6" x14ac:dyDescent="0.3">
      <c r="B184" s="6" t="s">
        <v>1150</v>
      </c>
      <c r="C184" s="6">
        <v>0</v>
      </c>
      <c r="D184" s="7">
        <v>1</v>
      </c>
      <c r="E184" s="8">
        <v>1</v>
      </c>
      <c r="F184" s="18" t="str">
        <f>VLOOKUP('08RunLogwithdatasource'!B184,'2008datasource'!D:E,2,FALSE)</f>
        <v>SMART_SalesPeople</v>
      </c>
    </row>
    <row r="185" spans="2:6" x14ac:dyDescent="0.3">
      <c r="B185" s="6" t="s">
        <v>796</v>
      </c>
      <c r="C185" s="6">
        <v>10</v>
      </c>
      <c r="D185" s="7">
        <v>43119.576459837961</v>
      </c>
      <c r="E185" s="8">
        <v>43119.576459837961</v>
      </c>
      <c r="F185" s="18" t="str">
        <f>VLOOKUP('08RunLogwithdatasource'!B185,'2008datasource'!D:E,2,FALSE)</f>
        <v>SMART</v>
      </c>
    </row>
    <row r="186" spans="2:6" x14ac:dyDescent="0.3">
      <c r="B186" s="6" t="s">
        <v>753</v>
      </c>
      <c r="C186" s="6">
        <v>11</v>
      </c>
      <c r="D186" s="7">
        <v>43119.678610381947</v>
      </c>
      <c r="E186" s="8">
        <v>43119.678610381947</v>
      </c>
      <c r="F186" s="18" t="str">
        <f>VLOOKUP('08RunLogwithdatasource'!B186,'2008datasource'!D:E,2,FALSE)</f>
        <v>SMART</v>
      </c>
    </row>
    <row r="187" spans="2:6" x14ac:dyDescent="0.3">
      <c r="B187" s="6" t="s">
        <v>1151</v>
      </c>
      <c r="C187" s="6">
        <v>0</v>
      </c>
      <c r="D187" s="7">
        <v>1</v>
      </c>
      <c r="E187" s="8">
        <v>1</v>
      </c>
      <c r="F187" s="18" t="str">
        <f>VLOOKUP('08RunLogwithdatasource'!B187,'2008datasource'!D:E,2,FALSE)</f>
        <v>PKI</v>
      </c>
    </row>
    <row r="188" spans="2:6" x14ac:dyDescent="0.3">
      <c r="B188" s="6" t="s">
        <v>1152</v>
      </c>
      <c r="C188" s="6">
        <v>0</v>
      </c>
      <c r="D188" s="7">
        <v>1</v>
      </c>
      <c r="E188" s="8">
        <v>1</v>
      </c>
      <c r="F188" s="18" t="e">
        <f>VLOOKUP('08RunLogwithdatasource'!B188,'2008datasource'!D:E,2,FALSE)</f>
        <v>#N/A</v>
      </c>
    </row>
    <row r="189" spans="2:6" x14ac:dyDescent="0.3">
      <c r="B189" s="6" t="s">
        <v>1238</v>
      </c>
      <c r="C189" s="6">
        <v>33</v>
      </c>
      <c r="D189" s="7">
        <v>43117.659077314813</v>
      </c>
      <c r="E189" s="8">
        <v>43117.659077314813</v>
      </c>
      <c r="F189" s="18" t="str">
        <f>VLOOKUP('08RunLogwithdatasource'!B189,'2008datasource'!D:E,2,FALSE)</f>
        <v>WIPS_Production</v>
      </c>
    </row>
    <row r="190" spans="2:6" x14ac:dyDescent="0.3">
      <c r="B190" s="6" t="s">
        <v>1234</v>
      </c>
      <c r="C190" s="6">
        <v>24</v>
      </c>
      <c r="D190" s="7">
        <v>43117.659432523149</v>
      </c>
      <c r="E190" s="8">
        <v>43117.659432523149</v>
      </c>
      <c r="F190" s="18" t="str">
        <f>VLOOKUP('08RunLogwithdatasource'!B190,'2008datasource'!D:E,2,FALSE)</f>
        <v>WIPS_Production</v>
      </c>
    </row>
    <row r="191" spans="2:6" x14ac:dyDescent="0.3">
      <c r="B191" s="6" t="s">
        <v>1153</v>
      </c>
      <c r="C191" s="6">
        <v>0</v>
      </c>
      <c r="D191" s="7">
        <v>1</v>
      </c>
      <c r="E191" s="8">
        <v>1</v>
      </c>
      <c r="F191" s="18" t="str">
        <f>VLOOKUP('08RunLogwithdatasource'!B191,'2008datasource'!D:E,2,FALSE)</f>
        <v>vm250</v>
      </c>
    </row>
    <row r="192" spans="2:6" x14ac:dyDescent="0.3">
      <c r="B192" s="6" t="s">
        <v>1154</v>
      </c>
      <c r="C192" s="6">
        <v>0</v>
      </c>
      <c r="D192" s="7">
        <v>1</v>
      </c>
      <c r="E192" s="8">
        <v>1</v>
      </c>
      <c r="F192" s="18" t="str">
        <f>VLOOKUP('08RunLogwithdatasource'!B192,'2008datasource'!D:E,2,FALSE)</f>
        <v>vm250</v>
      </c>
    </row>
    <row r="193" spans="2:6" x14ac:dyDescent="0.3">
      <c r="B193" s="6" t="s">
        <v>1227</v>
      </c>
      <c r="C193" s="6">
        <v>15</v>
      </c>
      <c r="D193" s="7">
        <v>43115.392073113428</v>
      </c>
      <c r="E193" s="8">
        <v>43115.392073113428</v>
      </c>
      <c r="F193" s="18" t="str">
        <f>VLOOKUP('08RunLogwithdatasource'!B193,'2008datasource'!D:E,2,FALSE)</f>
        <v>vm250</v>
      </c>
    </row>
    <row r="194" spans="2:6" x14ac:dyDescent="0.3">
      <c r="B194" s="6" t="s">
        <v>1240</v>
      </c>
      <c r="C194" s="6">
        <v>33</v>
      </c>
      <c r="D194" s="7">
        <v>43122.166767476854</v>
      </c>
      <c r="E194" s="8">
        <v>43122.166767476854</v>
      </c>
      <c r="F194" s="18" t="str">
        <f>VLOOKUP('08RunLogwithdatasource'!B194,'2008datasource'!D:E,2,FALSE)</f>
        <v>vm250</v>
      </c>
    </row>
    <row r="195" spans="2:6" x14ac:dyDescent="0.3">
      <c r="B195" s="6" t="s">
        <v>1155</v>
      </c>
      <c r="C195" s="6">
        <v>0</v>
      </c>
      <c r="D195" s="7">
        <v>1</v>
      </c>
      <c r="E195" s="8">
        <v>1</v>
      </c>
      <c r="F195" s="18" t="str">
        <f>VLOOKUP('08RunLogwithdatasource'!B195,'2008datasource'!D:E,2,FALSE)</f>
        <v>vm250</v>
      </c>
    </row>
    <row r="196" spans="2:6" x14ac:dyDescent="0.3">
      <c r="B196" s="6" t="s">
        <v>1251</v>
      </c>
      <c r="C196" s="6">
        <v>51</v>
      </c>
      <c r="D196" s="7">
        <v>43122.166748460651</v>
      </c>
      <c r="E196" s="8">
        <v>43122.166748460651</v>
      </c>
      <c r="F196" s="18" t="str">
        <f>VLOOKUP('08RunLogwithdatasource'!B196,'2008datasource'!D:E,2,FALSE)</f>
        <v>DataSource1</v>
      </c>
    </row>
    <row r="197" spans="2:6" x14ac:dyDescent="0.3">
      <c r="B197" s="6" t="s">
        <v>1252</v>
      </c>
      <c r="C197" s="6">
        <v>51</v>
      </c>
      <c r="D197" s="7">
        <v>43122.166762418979</v>
      </c>
      <c r="E197" s="8">
        <v>43122.166762418979</v>
      </c>
      <c r="F197" s="18" t="str">
        <f>VLOOKUP('08RunLogwithdatasource'!B197,'2008datasource'!D:E,2,FALSE)</f>
        <v>vm250</v>
      </c>
    </row>
    <row r="198" spans="2:6" x14ac:dyDescent="0.3">
      <c r="B198" s="6" t="s">
        <v>1156</v>
      </c>
      <c r="C198" s="6">
        <v>0</v>
      </c>
      <c r="D198" s="7">
        <v>1</v>
      </c>
      <c r="E198" s="8">
        <v>1</v>
      </c>
      <c r="F198" s="18" t="str">
        <f>VLOOKUP('08RunLogwithdatasource'!B198,'2008datasource'!D:E,2,FALSE)</f>
        <v>vm250</v>
      </c>
    </row>
    <row r="199" spans="2:6" x14ac:dyDescent="0.3">
      <c r="B199" s="6" t="s">
        <v>1157</v>
      </c>
      <c r="C199" s="6">
        <v>0</v>
      </c>
      <c r="D199" s="7">
        <v>1</v>
      </c>
      <c r="E199" s="8">
        <v>1</v>
      </c>
      <c r="F199" s="18" t="str">
        <f>VLOOKUP('08RunLogwithdatasource'!B199,'2008datasource'!D:E,2,FALSE)</f>
        <v>vm250</v>
      </c>
    </row>
    <row r="200" spans="2:6" x14ac:dyDescent="0.3">
      <c r="B200" s="6" t="s">
        <v>1158</v>
      </c>
      <c r="C200" s="6">
        <v>0</v>
      </c>
      <c r="D200" s="7">
        <v>1</v>
      </c>
      <c r="E200" s="8">
        <v>1</v>
      </c>
      <c r="F200" s="18" t="str">
        <f>VLOOKUP('08RunLogwithdatasource'!B200,'2008datasource'!D:E,2,FALSE)</f>
        <v>vm250</v>
      </c>
    </row>
    <row r="201" spans="2:6" x14ac:dyDescent="0.3">
      <c r="B201" s="6" t="s">
        <v>1159</v>
      </c>
      <c r="C201" s="6">
        <v>0</v>
      </c>
      <c r="D201" s="7">
        <v>1</v>
      </c>
      <c r="E201" s="8">
        <v>1</v>
      </c>
      <c r="F201" s="18" t="str">
        <f>VLOOKUP('08RunLogwithdatasource'!B201,'2008datasource'!D:E,2,FALSE)</f>
        <v>WIPS_Production</v>
      </c>
    </row>
    <row r="202" spans="2:6" x14ac:dyDescent="0.3">
      <c r="B202" s="6" t="s">
        <v>1160</v>
      </c>
      <c r="C202" s="6">
        <v>0</v>
      </c>
      <c r="D202" s="7">
        <v>1</v>
      </c>
      <c r="E202" s="8">
        <v>1</v>
      </c>
      <c r="F202" s="18" t="str">
        <f>VLOOKUP('08RunLogwithdatasource'!B202,'2008datasource'!D:E,2,FALSE)</f>
        <v>vm250</v>
      </c>
    </row>
    <row r="203" spans="2:6" x14ac:dyDescent="0.3">
      <c r="B203" s="6" t="s">
        <v>1161</v>
      </c>
      <c r="C203" s="6">
        <v>0</v>
      </c>
      <c r="D203" s="7">
        <v>1</v>
      </c>
      <c r="E203" s="8">
        <v>1</v>
      </c>
      <c r="F203" s="18" t="str">
        <f>VLOOKUP('08RunLogwithdatasource'!B203,'2008datasource'!D:E,2,FALSE)</f>
        <v>vm250</v>
      </c>
    </row>
    <row r="204" spans="2:6" x14ac:dyDescent="0.3">
      <c r="B204" s="6" t="s">
        <v>1207</v>
      </c>
      <c r="C204" s="6">
        <v>3</v>
      </c>
      <c r="D204" s="7">
        <v>43110.55284290509</v>
      </c>
      <c r="E204" s="8">
        <v>43110.55284290509</v>
      </c>
      <c r="F204" s="18" t="str">
        <f>VLOOKUP('08RunLogwithdatasource'!B204,'2008datasource'!D:E,2,FALSE)</f>
        <v>vm250</v>
      </c>
    </row>
    <row r="205" spans="2:6" x14ac:dyDescent="0.3">
      <c r="B205" s="6" t="s">
        <v>1162</v>
      </c>
      <c r="C205" s="6">
        <v>0</v>
      </c>
      <c r="D205" s="7">
        <v>1</v>
      </c>
      <c r="E205" s="8">
        <v>1</v>
      </c>
      <c r="F205" s="18" t="str">
        <f>VLOOKUP('08RunLogwithdatasource'!B205,'2008datasource'!D:E,2,FALSE)</f>
        <v>vm250</v>
      </c>
    </row>
    <row r="206" spans="2:6" x14ac:dyDescent="0.3">
      <c r="B206" s="6" t="s">
        <v>1163</v>
      </c>
      <c r="C206" s="6">
        <v>0</v>
      </c>
      <c r="D206" s="7">
        <v>1</v>
      </c>
      <c r="E206" s="8">
        <v>1</v>
      </c>
      <c r="F206" s="18" t="str">
        <f>VLOOKUP('08RunLogwithdatasource'!B206,'2008datasource'!D:E,2,FALSE)</f>
        <v>vm250</v>
      </c>
    </row>
    <row r="207" spans="2:6" x14ac:dyDescent="0.3">
      <c r="B207" s="6" t="s">
        <v>1164</v>
      </c>
      <c r="C207" s="6">
        <v>0</v>
      </c>
      <c r="D207" s="7">
        <v>1</v>
      </c>
      <c r="E207" s="8">
        <v>1</v>
      </c>
      <c r="F207" s="18" t="str">
        <f>VLOOKUP('08RunLogwithdatasource'!B207,'2008datasource'!D:E,2,FALSE)</f>
        <v>WIPS_Production</v>
      </c>
    </row>
    <row r="208" spans="2:6" x14ac:dyDescent="0.3">
      <c r="B208" s="6" t="s">
        <v>1218</v>
      </c>
      <c r="C208" s="6">
        <v>6</v>
      </c>
      <c r="D208" s="7">
        <v>43083.592700775465</v>
      </c>
      <c r="E208" s="8">
        <v>43083.592700775465</v>
      </c>
      <c r="F208" s="18" t="str">
        <f>VLOOKUP('08RunLogwithdatasource'!B208,'2008datasource'!D:E,2,FALSE)</f>
        <v>vm250</v>
      </c>
    </row>
    <row r="209" spans="2:6" x14ac:dyDescent="0.3">
      <c r="B209" s="6" t="s">
        <v>1165</v>
      </c>
      <c r="C209" s="6">
        <v>0</v>
      </c>
      <c r="D209" s="7">
        <v>1</v>
      </c>
      <c r="E209" s="8">
        <v>1</v>
      </c>
      <c r="F209" s="18" t="str">
        <f>VLOOKUP('08RunLogwithdatasource'!B209,'2008datasource'!D:E,2,FALSE)</f>
        <v>vm250</v>
      </c>
    </row>
    <row r="210" spans="2:6" x14ac:dyDescent="0.3">
      <c r="B210" s="6" t="s">
        <v>1166</v>
      </c>
      <c r="C210" s="6">
        <v>0</v>
      </c>
      <c r="D210" s="7">
        <v>1</v>
      </c>
      <c r="E210" s="8">
        <v>1</v>
      </c>
      <c r="F210" s="18" t="str">
        <f>VLOOKUP('08RunLogwithdatasource'!B210,'2008datasource'!D:E,2,FALSE)</f>
        <v>vm250</v>
      </c>
    </row>
    <row r="211" spans="2:6" x14ac:dyDescent="0.3">
      <c r="B211" s="6" t="s">
        <v>1167</v>
      </c>
      <c r="C211" s="6">
        <v>0</v>
      </c>
      <c r="D211" s="7">
        <v>1</v>
      </c>
      <c r="E211" s="8">
        <v>1</v>
      </c>
      <c r="F211" s="18" t="str">
        <f>VLOOKUP('08RunLogwithdatasource'!B211,'2008datasource'!D:E,2,FALSE)</f>
        <v>vm250</v>
      </c>
    </row>
    <row r="212" spans="2:6" x14ac:dyDescent="0.3">
      <c r="B212" s="6" t="s">
        <v>1272</v>
      </c>
      <c r="C212" s="6">
        <v>254</v>
      </c>
      <c r="D212" s="7">
        <v>43122.3175190162</v>
      </c>
      <c r="E212" s="8">
        <v>43122.3175190162</v>
      </c>
      <c r="F212" s="18" t="str">
        <f>VLOOKUP('08RunLogwithdatasource'!B212,'2008datasource'!D:E,2,FALSE)</f>
        <v>vm250</v>
      </c>
    </row>
    <row r="213" spans="2:6" x14ac:dyDescent="0.3">
      <c r="B213" s="6" t="s">
        <v>1168</v>
      </c>
      <c r="C213" s="6">
        <v>0</v>
      </c>
      <c r="D213" s="7">
        <v>1</v>
      </c>
      <c r="E213" s="8">
        <v>1</v>
      </c>
      <c r="F213" s="18" t="str">
        <f>VLOOKUP('08RunLogwithdatasource'!B213,'2008datasource'!D:E,2,FALSE)</f>
        <v>vm250</v>
      </c>
    </row>
    <row r="214" spans="2:6" x14ac:dyDescent="0.3">
      <c r="B214" s="6" t="s">
        <v>1169</v>
      </c>
      <c r="C214" s="6">
        <v>0</v>
      </c>
      <c r="D214" s="7">
        <v>1</v>
      </c>
      <c r="E214" s="8">
        <v>1</v>
      </c>
      <c r="F214" s="18" t="str">
        <f>VLOOKUP('08RunLogwithdatasource'!B214,'2008datasource'!D:E,2,FALSE)</f>
        <v>vm250</v>
      </c>
    </row>
    <row r="215" spans="2:6" x14ac:dyDescent="0.3">
      <c r="B215" s="6" t="s">
        <v>1200</v>
      </c>
      <c r="C215" s="6">
        <v>2</v>
      </c>
      <c r="D215" s="7">
        <v>43110.445608252317</v>
      </c>
      <c r="E215" s="8">
        <v>43110.445608252317</v>
      </c>
      <c r="F215" s="18" t="str">
        <f>VLOOKUP('08RunLogwithdatasource'!B215,'2008datasource'!D:E,2,FALSE)</f>
        <v>vm250</v>
      </c>
    </row>
    <row r="216" spans="2:6" x14ac:dyDescent="0.3">
      <c r="B216" s="6" t="s">
        <v>1170</v>
      </c>
      <c r="C216" s="6">
        <v>0</v>
      </c>
      <c r="D216" s="7">
        <v>1</v>
      </c>
      <c r="E216" s="8">
        <v>1</v>
      </c>
      <c r="F216" s="18" t="str">
        <f>VLOOKUP('08RunLogwithdatasource'!B216,'2008datasource'!D:E,2,FALSE)</f>
        <v>vm250</v>
      </c>
    </row>
    <row r="217" spans="2:6" x14ac:dyDescent="0.3">
      <c r="B217" s="6" t="s">
        <v>1273</v>
      </c>
      <c r="C217" s="6">
        <v>349</v>
      </c>
      <c r="D217" s="7">
        <v>43122.463978703701</v>
      </c>
      <c r="E217" s="8">
        <v>43122.463978703701</v>
      </c>
      <c r="F217" s="18" t="str">
        <f>VLOOKUP('08RunLogwithdatasource'!B217,'2008datasource'!D:E,2,FALSE)</f>
        <v>vm250</v>
      </c>
    </row>
    <row r="218" spans="2:6" x14ac:dyDescent="0.3">
      <c r="B218" s="6" t="s">
        <v>1171</v>
      </c>
      <c r="C218" s="6">
        <v>0</v>
      </c>
      <c r="D218" s="7">
        <v>1</v>
      </c>
      <c r="E218" s="8">
        <v>1</v>
      </c>
      <c r="F218" s="18" t="str">
        <f>VLOOKUP('08RunLogwithdatasource'!B218,'2008datasource'!D:E,2,FALSE)</f>
        <v>vm250</v>
      </c>
    </row>
    <row r="219" spans="2:6" x14ac:dyDescent="0.3">
      <c r="B219" s="6" t="s">
        <v>1274</v>
      </c>
      <c r="C219" s="6">
        <v>351</v>
      </c>
      <c r="D219" s="7">
        <v>43122.463979131942</v>
      </c>
      <c r="E219" s="8">
        <v>43122.463979131942</v>
      </c>
      <c r="F219" s="18" t="str">
        <f>VLOOKUP('08RunLogwithdatasource'!B219,'2008datasource'!D:E,2,FALSE)</f>
        <v>vm250</v>
      </c>
    </row>
    <row r="220" spans="2:6" x14ac:dyDescent="0.3">
      <c r="B220" s="6" t="s">
        <v>1172</v>
      </c>
      <c r="C220" s="6">
        <v>0</v>
      </c>
      <c r="D220" s="7">
        <v>1</v>
      </c>
      <c r="E220" s="8">
        <v>1</v>
      </c>
      <c r="F220" s="18" t="str">
        <f>VLOOKUP('08RunLogwithdatasource'!B220,'2008datasource'!D:E,2,FALSE)</f>
        <v>vm250</v>
      </c>
    </row>
    <row r="221" spans="2:6" x14ac:dyDescent="0.3">
      <c r="B221" s="6" t="s">
        <v>1173</v>
      </c>
      <c r="C221" s="6">
        <v>0</v>
      </c>
      <c r="D221" s="7">
        <v>1</v>
      </c>
      <c r="E221" s="8">
        <v>1</v>
      </c>
      <c r="F221" s="18" t="str">
        <f>VLOOKUP('08RunLogwithdatasource'!B221,'2008datasource'!D:E,2,FALSE)</f>
        <v>vm250</v>
      </c>
    </row>
    <row r="222" spans="2:6" x14ac:dyDescent="0.3">
      <c r="B222" s="6" t="s">
        <v>1174</v>
      </c>
      <c r="C222" s="6">
        <v>0</v>
      </c>
      <c r="D222" s="7">
        <v>1</v>
      </c>
      <c r="E222" s="8">
        <v>1</v>
      </c>
      <c r="F222" s="18" t="str">
        <f>VLOOKUP('08RunLogwithdatasource'!B222,'2008datasource'!D:E,2,FALSE)</f>
        <v>vm250</v>
      </c>
    </row>
    <row r="223" spans="2:6" x14ac:dyDescent="0.3">
      <c r="B223" s="6" t="s">
        <v>1175</v>
      </c>
      <c r="C223" s="6">
        <v>0</v>
      </c>
      <c r="D223" s="7">
        <v>1</v>
      </c>
      <c r="E223" s="8">
        <v>1</v>
      </c>
      <c r="F223" s="18" t="str">
        <f>VLOOKUP('08RunLogwithdatasource'!B223,'2008datasource'!D:E,2,FALSE)</f>
        <v>vm250</v>
      </c>
    </row>
    <row r="224" spans="2:6" x14ac:dyDescent="0.3">
      <c r="B224" s="6" t="s">
        <v>1281</v>
      </c>
      <c r="C224" s="6">
        <v>1480</v>
      </c>
      <c r="D224" s="7">
        <v>43122.488459456021</v>
      </c>
      <c r="E224" s="8">
        <v>43122.488459456021</v>
      </c>
      <c r="F224" s="18" t="str">
        <f>VLOOKUP('08RunLogwithdatasource'!B224,'2008datasource'!D:E,2,FALSE)</f>
        <v>vm250</v>
      </c>
    </row>
    <row r="225" spans="2:6" x14ac:dyDescent="0.3">
      <c r="B225" s="6" t="s">
        <v>1176</v>
      </c>
      <c r="C225" s="6">
        <v>0</v>
      </c>
      <c r="D225" s="7">
        <v>1</v>
      </c>
      <c r="E225" s="8">
        <v>1</v>
      </c>
      <c r="F225" s="18" t="str">
        <f>VLOOKUP('08RunLogwithdatasource'!B225,'2008datasource'!D:E,2,FALSE)</f>
        <v>vm250</v>
      </c>
    </row>
    <row r="226" spans="2:6" x14ac:dyDescent="0.3">
      <c r="B226" s="6" t="s">
        <v>1245</v>
      </c>
      <c r="C226" s="6">
        <v>41</v>
      </c>
      <c r="D226" s="7">
        <v>43119.833486655094</v>
      </c>
      <c r="E226" s="8">
        <v>43119.833486655094</v>
      </c>
      <c r="F226" s="18" t="str">
        <f>VLOOKUP('08RunLogwithdatasource'!B226,'2008datasource'!D:E,2,FALSE)</f>
        <v>vm250</v>
      </c>
    </row>
    <row r="227" spans="2:6" x14ac:dyDescent="0.3">
      <c r="B227" s="6" t="s">
        <v>1268</v>
      </c>
      <c r="C227" s="6">
        <v>212</v>
      </c>
      <c r="D227" s="7">
        <v>43122.503210567127</v>
      </c>
      <c r="E227" s="8">
        <v>43122.503210567127</v>
      </c>
      <c r="F227" s="18" t="str">
        <f>VLOOKUP('08RunLogwithdatasource'!B227,'2008datasource'!D:E,2,FALSE)</f>
        <v>ShippingPastDueOrders</v>
      </c>
    </row>
    <row r="228" spans="2:6" x14ac:dyDescent="0.3">
      <c r="B228" s="6" t="s">
        <v>1247</v>
      </c>
      <c r="C228" s="6">
        <v>44</v>
      </c>
      <c r="D228" s="7">
        <v>43119.618972418983</v>
      </c>
      <c r="E228" s="8">
        <v>43119.618972418983</v>
      </c>
      <c r="F228" s="18" t="str">
        <f>VLOOKUP('08RunLogwithdatasource'!B228,'2008datasource'!D:E,2,FALSE)</f>
        <v>ShippingPastDueOrders</v>
      </c>
    </row>
    <row r="229" spans="2:6" x14ac:dyDescent="0.3">
      <c r="B229" s="6" t="s">
        <v>1177</v>
      </c>
      <c r="C229" s="6">
        <v>0</v>
      </c>
      <c r="D229" s="7">
        <v>1</v>
      </c>
      <c r="E229" s="8">
        <v>1</v>
      </c>
      <c r="F229" s="18" t="str">
        <f>VLOOKUP('08RunLogwithdatasource'!B229,'2008datasource'!D:E,2,FALSE)</f>
        <v>vm250</v>
      </c>
    </row>
    <row r="230" spans="2:6" x14ac:dyDescent="0.3">
      <c r="B230" s="6" t="s">
        <v>1178</v>
      </c>
      <c r="C230" s="6">
        <v>0</v>
      </c>
      <c r="D230" s="7">
        <v>1</v>
      </c>
      <c r="E230" s="8">
        <v>1</v>
      </c>
      <c r="F230" s="18" t="str">
        <f>VLOOKUP('08RunLogwithdatasource'!B230,'2008datasource'!D:E,2,FALSE)</f>
        <v>vm250</v>
      </c>
    </row>
    <row r="231" spans="2:6" x14ac:dyDescent="0.3">
      <c r="B231" s="6" t="s">
        <v>1179</v>
      </c>
      <c r="C231" s="6">
        <v>0</v>
      </c>
      <c r="D231" s="7">
        <v>1</v>
      </c>
      <c r="E231" s="8">
        <v>1</v>
      </c>
      <c r="F231" s="18" t="str">
        <f>VLOOKUP('08RunLogwithdatasource'!B231,'2008datasource'!D:E,2,FALSE)</f>
        <v>vm250</v>
      </c>
    </row>
    <row r="232" spans="2:6" x14ac:dyDescent="0.3">
      <c r="B232" s="6" t="s">
        <v>1180</v>
      </c>
      <c r="C232" s="6">
        <v>0</v>
      </c>
      <c r="D232" s="7">
        <v>1</v>
      </c>
      <c r="E232" s="8">
        <v>1</v>
      </c>
      <c r="F232" s="18" t="str">
        <f>VLOOKUP('08RunLogwithdatasource'!B232,'2008datasource'!D:E,2,FALSE)</f>
        <v>vm250</v>
      </c>
    </row>
    <row r="233" spans="2:6" x14ac:dyDescent="0.3">
      <c r="B233" s="6" t="s">
        <v>1181</v>
      </c>
      <c r="C233" s="6">
        <v>0</v>
      </c>
      <c r="D233" s="7">
        <v>1</v>
      </c>
      <c r="E233" s="8">
        <v>1</v>
      </c>
      <c r="F233" s="18" t="str">
        <f>VLOOKUP('08RunLogwithdatasource'!B233,'2008datasource'!D:E,2,FALSE)</f>
        <v>vm250</v>
      </c>
    </row>
    <row r="234" spans="2:6" x14ac:dyDescent="0.3">
      <c r="B234" s="6" t="s">
        <v>1276</v>
      </c>
      <c r="C234" s="6">
        <v>506</v>
      </c>
      <c r="D234" s="7">
        <v>43122.486408993056</v>
      </c>
      <c r="E234" s="8">
        <v>43122.486408993056</v>
      </c>
      <c r="F234" s="18" t="str">
        <f>VLOOKUP('08RunLogwithdatasource'!B234,'2008datasource'!D:E,2,FALSE)</f>
        <v>vm250</v>
      </c>
    </row>
    <row r="235" spans="2:6" x14ac:dyDescent="0.3">
      <c r="B235" s="6" t="s">
        <v>1231</v>
      </c>
      <c r="C235" s="6">
        <v>20</v>
      </c>
      <c r="D235" s="7">
        <v>43110.681249074078</v>
      </c>
      <c r="E235" s="8">
        <v>43110.681249074078</v>
      </c>
      <c r="F235" s="18" t="str">
        <f>VLOOKUP('08RunLogwithdatasource'!B235,'2008datasource'!D:E,2,FALSE)</f>
        <v>vm250</v>
      </c>
    </row>
    <row r="236" spans="2:6" x14ac:dyDescent="0.3">
      <c r="B236" s="6" t="s">
        <v>1182</v>
      </c>
      <c r="C236" s="6">
        <v>0</v>
      </c>
      <c r="D236" s="7">
        <v>1</v>
      </c>
      <c r="E236" s="8">
        <v>1</v>
      </c>
      <c r="F236" s="18" t="str">
        <f>VLOOKUP('08RunLogwithdatasource'!B236,'2008datasource'!D:E,2,FALSE)</f>
        <v>vm250</v>
      </c>
    </row>
    <row r="237" spans="2:6" x14ac:dyDescent="0.3">
      <c r="B237" s="6" t="s">
        <v>1212</v>
      </c>
      <c r="C237" s="6">
        <v>5</v>
      </c>
      <c r="D237" s="7">
        <v>43067.413870752316</v>
      </c>
      <c r="E237" s="8">
        <v>43067.413870752316</v>
      </c>
      <c r="F237" s="18" t="e">
        <f>VLOOKUP('08RunLogwithdatasource'!B237,'2008datasource'!D:E,2,FALSE)</f>
        <v>#N/A</v>
      </c>
    </row>
    <row r="238" spans="2:6" x14ac:dyDescent="0.3">
      <c r="B238" s="6" t="s">
        <v>1228</v>
      </c>
      <c r="C238" s="6">
        <v>16</v>
      </c>
      <c r="D238" s="7">
        <v>43119.293013344904</v>
      </c>
      <c r="E238" s="8">
        <v>43119.293013344904</v>
      </c>
      <c r="F238" s="18" t="str">
        <f>VLOOKUP('08RunLogwithdatasource'!B238,'2008datasource'!D:E,2,FALSE)</f>
        <v>vm250</v>
      </c>
    </row>
    <row r="239" spans="2:6" x14ac:dyDescent="0.3">
      <c r="B239" s="6" t="s">
        <v>1183</v>
      </c>
      <c r="C239" s="6">
        <v>0</v>
      </c>
      <c r="D239" s="7">
        <v>1</v>
      </c>
      <c r="E239" s="8">
        <v>1</v>
      </c>
      <c r="F239" s="18" t="str">
        <f>VLOOKUP('08RunLogwithdatasource'!B239,'2008datasource'!D:E,2,FALSE)</f>
        <v>vm250</v>
      </c>
    </row>
    <row r="240" spans="2:6" x14ac:dyDescent="0.3">
      <c r="B240" s="6" t="s">
        <v>1222</v>
      </c>
      <c r="C240" s="6">
        <v>8</v>
      </c>
      <c r="D240" s="7">
        <v>43122.479825381946</v>
      </c>
      <c r="E240" s="8">
        <v>43122.479825381946</v>
      </c>
      <c r="F240" s="18" t="str">
        <f>VLOOKUP('08RunLogwithdatasource'!B240,'2008datasource'!D:E,2,FALSE)</f>
        <v>vm250</v>
      </c>
    </row>
    <row r="241" spans="2:6" x14ac:dyDescent="0.3">
      <c r="B241" s="6" t="s">
        <v>1184</v>
      </c>
      <c r="C241" s="6">
        <v>0</v>
      </c>
      <c r="D241" s="7">
        <v>1</v>
      </c>
      <c r="E241" s="8">
        <v>1</v>
      </c>
      <c r="F241" s="18" t="str">
        <f>VLOOKUP('08RunLogwithdatasource'!B241,'2008datasource'!D:E,2,FALSE)</f>
        <v>DataSource1</v>
      </c>
    </row>
    <row r="242" spans="2:6" x14ac:dyDescent="0.3">
      <c r="B242" s="6" t="s">
        <v>683</v>
      </c>
      <c r="C242" s="6">
        <v>0</v>
      </c>
      <c r="D242" s="7">
        <v>1</v>
      </c>
      <c r="E242" s="8">
        <v>1</v>
      </c>
      <c r="F242" s="18" t="str">
        <f>VLOOKUP('08RunLogwithdatasource'!B242,'2008datasource'!D:E,2,FALSE)</f>
        <v>PKI</v>
      </c>
    </row>
    <row r="243" spans="2:6" x14ac:dyDescent="0.3">
      <c r="B243" s="6" t="s">
        <v>721</v>
      </c>
      <c r="C243" s="6">
        <v>0</v>
      </c>
      <c r="D243" s="7">
        <v>1</v>
      </c>
      <c r="E243" s="8">
        <v>1</v>
      </c>
      <c r="F243" s="18" t="str">
        <f>VLOOKUP('08RunLogwithdatasource'!B243,'2008datasource'!D:E,2,FALSE)</f>
        <v>PKI</v>
      </c>
    </row>
    <row r="244" spans="2:6" x14ac:dyDescent="0.3">
      <c r="B244" s="6" t="s">
        <v>698</v>
      </c>
      <c r="C244" s="6">
        <v>0</v>
      </c>
      <c r="D244" s="7">
        <v>1</v>
      </c>
      <c r="E244" s="8">
        <v>1</v>
      </c>
      <c r="F244" s="18" t="str">
        <f>VLOOKUP('08RunLogwithdatasource'!B244,'2008datasource'!D:E,2,FALSE)</f>
        <v>PK1</v>
      </c>
    </row>
    <row r="245" spans="2:6" x14ac:dyDescent="0.3">
      <c r="B245" s="6" t="s">
        <v>1226</v>
      </c>
      <c r="C245" s="6">
        <v>13</v>
      </c>
      <c r="D245" s="7">
        <v>43117.446037997688</v>
      </c>
      <c r="E245" s="8">
        <v>43117.446037997688</v>
      </c>
      <c r="F245" s="18" t="str">
        <f>VLOOKUP('08RunLogwithdatasource'!B245,'2008datasource'!D:E,2,FALSE)</f>
        <v>PK1</v>
      </c>
    </row>
    <row r="246" spans="2:6" x14ac:dyDescent="0.3">
      <c r="B246" s="6" t="s">
        <v>723</v>
      </c>
      <c r="C246" s="6">
        <v>0</v>
      </c>
      <c r="D246" s="7">
        <v>1</v>
      </c>
      <c r="E246" s="8">
        <v>1</v>
      </c>
      <c r="F246" s="18" t="str">
        <f>VLOOKUP('08RunLogwithdatasource'!B246,'2008datasource'!D:E,2,FALSE)</f>
        <v>PKI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8"/>
  <sheetViews>
    <sheetView zoomScale="110" zoomScaleNormal="110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21.88671875" bestFit="1" customWidth="1"/>
    <col min="2" max="2" width="62.88671875" bestFit="1" customWidth="1"/>
    <col min="3" max="3" width="21.88671875" bestFit="1" customWidth="1"/>
    <col min="4" max="5" width="21.88671875" customWidth="1"/>
  </cols>
  <sheetData>
    <row r="1" spans="1:14" x14ac:dyDescent="0.3">
      <c r="A1" t="s">
        <v>1384</v>
      </c>
      <c r="B1" t="s">
        <v>1385</v>
      </c>
      <c r="C1" t="s">
        <v>1384</v>
      </c>
      <c r="D1" t="s">
        <v>1449</v>
      </c>
      <c r="E1" t="s">
        <v>1451</v>
      </c>
      <c r="H1" t="s">
        <v>1386</v>
      </c>
      <c r="I1" t="s">
        <v>1387</v>
      </c>
      <c r="J1" t="s">
        <v>1388</v>
      </c>
      <c r="K1" t="s">
        <v>1389</v>
      </c>
      <c r="L1" t="s">
        <v>1390</v>
      </c>
      <c r="M1" t="s">
        <v>1391</v>
      </c>
      <c r="N1" t="s">
        <v>1392</v>
      </c>
    </row>
    <row r="2" spans="1:14" x14ac:dyDescent="0.3">
      <c r="A2" t="s">
        <v>1329</v>
      </c>
      <c r="B2" t="s">
        <v>1401</v>
      </c>
      <c r="C2" t="s">
        <v>1329</v>
      </c>
      <c r="D2" t="s">
        <v>1315</v>
      </c>
      <c r="E2" t="s">
        <v>1452</v>
      </c>
      <c r="H2" t="s">
        <v>1394</v>
      </c>
      <c r="I2">
        <v>0</v>
      </c>
      <c r="J2">
        <v>0</v>
      </c>
      <c r="K2">
        <v>1</v>
      </c>
      <c r="L2" t="s">
        <v>1365</v>
      </c>
      <c r="M2" t="s">
        <v>1365</v>
      </c>
      <c r="N2" t="s">
        <v>1365</v>
      </c>
    </row>
    <row r="3" spans="1:14" x14ac:dyDescent="0.3">
      <c r="A3" t="s">
        <v>1348</v>
      </c>
      <c r="B3" t="s">
        <v>1430</v>
      </c>
      <c r="C3" t="s">
        <v>1348</v>
      </c>
      <c r="D3" t="s">
        <v>1315</v>
      </c>
      <c r="E3" t="s">
        <v>1469</v>
      </c>
      <c r="H3" t="s">
        <v>1394</v>
      </c>
      <c r="I3">
        <v>0</v>
      </c>
      <c r="J3">
        <v>0</v>
      </c>
      <c r="K3">
        <v>1</v>
      </c>
      <c r="L3" t="s">
        <v>1365</v>
      </c>
      <c r="M3" t="s">
        <v>1365</v>
      </c>
      <c r="N3" t="s">
        <v>1365</v>
      </c>
    </row>
    <row r="4" spans="1:14" x14ac:dyDescent="0.3">
      <c r="A4" t="s">
        <v>1330</v>
      </c>
      <c r="B4" t="s">
        <v>1431</v>
      </c>
      <c r="C4" t="s">
        <v>1330</v>
      </c>
      <c r="D4" t="s">
        <v>1315</v>
      </c>
      <c r="E4" t="s">
        <v>1470</v>
      </c>
      <c r="H4" t="s">
        <v>1394</v>
      </c>
      <c r="I4">
        <v>0</v>
      </c>
      <c r="J4">
        <v>0</v>
      </c>
      <c r="K4">
        <v>1</v>
      </c>
      <c r="L4" t="s">
        <v>1365</v>
      </c>
      <c r="M4" t="s">
        <v>1365</v>
      </c>
      <c r="N4" t="s">
        <v>1365</v>
      </c>
    </row>
    <row r="5" spans="1:14" x14ac:dyDescent="0.3">
      <c r="A5" t="s">
        <v>1331</v>
      </c>
      <c r="B5" t="s">
        <v>1432</v>
      </c>
      <c r="C5" t="s">
        <v>1331</v>
      </c>
      <c r="D5" t="s">
        <v>1315</v>
      </c>
      <c r="E5" t="s">
        <v>1471</v>
      </c>
      <c r="H5" t="s">
        <v>1394</v>
      </c>
      <c r="I5">
        <v>0</v>
      </c>
      <c r="J5">
        <v>0</v>
      </c>
      <c r="K5">
        <v>1</v>
      </c>
      <c r="L5" t="s">
        <v>1365</v>
      </c>
      <c r="M5" t="s">
        <v>1365</v>
      </c>
      <c r="N5" t="s">
        <v>1365</v>
      </c>
    </row>
    <row r="6" spans="1:14" x14ac:dyDescent="0.3">
      <c r="A6" t="s">
        <v>1364</v>
      </c>
      <c r="B6" t="s">
        <v>1393</v>
      </c>
      <c r="C6" t="s">
        <v>1364</v>
      </c>
      <c r="D6" t="s">
        <v>1450</v>
      </c>
      <c r="E6" t="s">
        <v>1309</v>
      </c>
      <c r="H6" t="s">
        <v>1394</v>
      </c>
      <c r="I6">
        <v>0</v>
      </c>
      <c r="J6">
        <v>0</v>
      </c>
      <c r="K6">
        <v>1</v>
      </c>
      <c r="L6" t="s">
        <v>1365</v>
      </c>
      <c r="M6" t="s">
        <v>1365</v>
      </c>
      <c r="N6" t="s">
        <v>1365</v>
      </c>
    </row>
    <row r="7" spans="1:14" x14ac:dyDescent="0.3">
      <c r="A7" t="s">
        <v>1364</v>
      </c>
      <c r="B7" t="s">
        <v>1393</v>
      </c>
      <c r="C7" t="s">
        <v>1364</v>
      </c>
      <c r="D7" t="s">
        <v>1450</v>
      </c>
      <c r="E7" t="s">
        <v>1309</v>
      </c>
      <c r="H7" t="s">
        <v>1403</v>
      </c>
      <c r="I7" t="s">
        <v>1365</v>
      </c>
      <c r="J7" t="s">
        <v>1365</v>
      </c>
      <c r="K7">
        <v>1</v>
      </c>
      <c r="L7" t="s">
        <v>1365</v>
      </c>
      <c r="M7" t="s">
        <v>1365</v>
      </c>
      <c r="N7" t="s">
        <v>1365</v>
      </c>
    </row>
    <row r="8" spans="1:14" x14ac:dyDescent="0.3">
      <c r="A8" t="s">
        <v>1366</v>
      </c>
      <c r="B8" t="s">
        <v>1419</v>
      </c>
      <c r="C8" t="s">
        <v>1366</v>
      </c>
      <c r="D8" t="s">
        <v>1381</v>
      </c>
      <c r="H8" t="s">
        <v>1403</v>
      </c>
      <c r="I8" t="s">
        <v>1365</v>
      </c>
      <c r="J8" t="s">
        <v>1365</v>
      </c>
      <c r="K8">
        <v>1</v>
      </c>
      <c r="L8" t="s">
        <v>1365</v>
      </c>
      <c r="M8" t="s">
        <v>1365</v>
      </c>
      <c r="N8" t="s">
        <v>1365</v>
      </c>
    </row>
    <row r="9" spans="1:14" x14ac:dyDescent="0.3">
      <c r="A9" t="s">
        <v>1366</v>
      </c>
      <c r="B9" t="s">
        <v>1419</v>
      </c>
      <c r="C9" t="s">
        <v>1366</v>
      </c>
      <c r="D9" t="s">
        <v>1381</v>
      </c>
      <c r="H9" t="s">
        <v>1394</v>
      </c>
      <c r="I9">
        <v>0</v>
      </c>
      <c r="J9">
        <v>0</v>
      </c>
      <c r="K9">
        <v>1</v>
      </c>
      <c r="L9" t="s">
        <v>1365</v>
      </c>
      <c r="M9" t="s">
        <v>1365</v>
      </c>
      <c r="N9" t="s">
        <v>1365</v>
      </c>
    </row>
    <row r="10" spans="1:14" x14ac:dyDescent="0.3">
      <c r="A10" t="s">
        <v>1321</v>
      </c>
      <c r="B10" t="s">
        <v>1422</v>
      </c>
      <c r="C10" t="s">
        <v>1321</v>
      </c>
      <c r="D10" t="s">
        <v>1450</v>
      </c>
      <c r="E10" t="s">
        <v>1465</v>
      </c>
      <c r="H10" t="s">
        <v>1394</v>
      </c>
      <c r="I10">
        <v>0</v>
      </c>
      <c r="J10">
        <v>0</v>
      </c>
      <c r="K10">
        <v>1</v>
      </c>
      <c r="L10" t="s">
        <v>1365</v>
      </c>
      <c r="M10" t="s">
        <v>1365</v>
      </c>
      <c r="N10" t="s">
        <v>1365</v>
      </c>
    </row>
    <row r="11" spans="1:14" x14ac:dyDescent="0.3">
      <c r="A11" t="s">
        <v>1367</v>
      </c>
      <c r="B11" t="s">
        <v>1439</v>
      </c>
      <c r="C11" t="s">
        <v>1367</v>
      </c>
      <c r="D11" t="s">
        <v>1315</v>
      </c>
      <c r="E11" t="s">
        <v>1367</v>
      </c>
      <c r="H11" t="s">
        <v>1394</v>
      </c>
      <c r="I11">
        <v>0</v>
      </c>
      <c r="J11">
        <v>0</v>
      </c>
      <c r="K11">
        <v>1</v>
      </c>
      <c r="L11" t="s">
        <v>1365</v>
      </c>
      <c r="M11" t="s">
        <v>1365</v>
      </c>
      <c r="N11" t="s">
        <v>1365</v>
      </c>
    </row>
    <row r="12" spans="1:14" x14ac:dyDescent="0.3">
      <c r="A12" t="s">
        <v>1368</v>
      </c>
      <c r="B12" t="s">
        <v>1440</v>
      </c>
      <c r="C12" t="s">
        <v>1368</v>
      </c>
      <c r="D12" t="s">
        <v>1315</v>
      </c>
      <c r="E12" t="s">
        <v>1476</v>
      </c>
      <c r="H12" t="s">
        <v>1394</v>
      </c>
      <c r="I12">
        <v>0</v>
      </c>
      <c r="J12">
        <v>0</v>
      </c>
      <c r="K12">
        <v>1</v>
      </c>
      <c r="L12" t="s">
        <v>1365</v>
      </c>
      <c r="M12" t="s">
        <v>1365</v>
      </c>
      <c r="N12" t="s">
        <v>1365</v>
      </c>
    </row>
    <row r="13" spans="1:14" x14ac:dyDescent="0.3">
      <c r="A13" t="s">
        <v>1369</v>
      </c>
      <c r="B13" t="s">
        <v>1424</v>
      </c>
      <c r="C13" t="s">
        <v>1369</v>
      </c>
      <c r="D13" t="s">
        <v>1315</v>
      </c>
      <c r="E13" t="s">
        <v>1467</v>
      </c>
      <c r="H13" t="s">
        <v>1394</v>
      </c>
      <c r="I13">
        <v>0</v>
      </c>
      <c r="J13">
        <v>0</v>
      </c>
      <c r="K13">
        <v>1</v>
      </c>
      <c r="L13" t="s">
        <v>1365</v>
      </c>
      <c r="M13" t="s">
        <v>1365</v>
      </c>
      <c r="N13" t="s">
        <v>1365</v>
      </c>
    </row>
    <row r="14" spans="1:14" x14ac:dyDescent="0.3">
      <c r="A14" t="s">
        <v>1308</v>
      </c>
      <c r="B14" t="s">
        <v>1396</v>
      </c>
      <c r="C14" t="s">
        <v>1308</v>
      </c>
      <c r="D14" t="s">
        <v>1315</v>
      </c>
      <c r="E14" t="s">
        <v>1308</v>
      </c>
      <c r="H14" t="s">
        <v>1394</v>
      </c>
      <c r="I14">
        <v>0</v>
      </c>
      <c r="J14">
        <v>0</v>
      </c>
      <c r="K14">
        <v>1</v>
      </c>
      <c r="L14" t="s">
        <v>1365</v>
      </c>
      <c r="M14" t="s">
        <v>1365</v>
      </c>
      <c r="N14" t="s">
        <v>1365</v>
      </c>
    </row>
    <row r="15" spans="1:14" x14ac:dyDescent="0.3">
      <c r="A15" t="s">
        <v>1308</v>
      </c>
      <c r="B15" t="s">
        <v>1396</v>
      </c>
      <c r="C15" t="s">
        <v>1308</v>
      </c>
      <c r="D15" t="s">
        <v>1315</v>
      </c>
      <c r="E15" t="s">
        <v>1308</v>
      </c>
      <c r="H15" t="s">
        <v>1394</v>
      </c>
      <c r="I15">
        <v>0</v>
      </c>
      <c r="J15">
        <v>0</v>
      </c>
      <c r="K15">
        <v>1</v>
      </c>
      <c r="L15" t="s">
        <v>1365</v>
      </c>
      <c r="M15" t="s">
        <v>1365</v>
      </c>
      <c r="N15" t="s">
        <v>1365</v>
      </c>
    </row>
    <row r="16" spans="1:14" x14ac:dyDescent="0.3">
      <c r="A16" t="s">
        <v>1308</v>
      </c>
      <c r="B16" t="s">
        <v>1396</v>
      </c>
      <c r="C16" t="s">
        <v>1308</v>
      </c>
      <c r="D16" t="s">
        <v>1315</v>
      </c>
      <c r="E16" t="s">
        <v>1308</v>
      </c>
      <c r="H16" t="s">
        <v>1394</v>
      </c>
      <c r="I16">
        <v>0</v>
      </c>
      <c r="J16">
        <v>0</v>
      </c>
      <c r="K16">
        <v>1</v>
      </c>
      <c r="L16" t="s">
        <v>1365</v>
      </c>
      <c r="M16" t="s">
        <v>1365</v>
      </c>
      <c r="N16" t="s">
        <v>1365</v>
      </c>
    </row>
    <row r="17" spans="1:14" x14ac:dyDescent="0.3">
      <c r="A17" t="s">
        <v>1308</v>
      </c>
      <c r="B17" t="s">
        <v>1396</v>
      </c>
      <c r="C17" t="s">
        <v>1308</v>
      </c>
      <c r="D17" t="s">
        <v>1315</v>
      </c>
      <c r="E17" t="s">
        <v>1308</v>
      </c>
      <c r="H17" t="s">
        <v>1394</v>
      </c>
      <c r="I17">
        <v>0</v>
      </c>
      <c r="J17">
        <v>0</v>
      </c>
      <c r="K17">
        <v>1</v>
      </c>
      <c r="L17" t="s">
        <v>1365</v>
      </c>
      <c r="M17" t="s">
        <v>1365</v>
      </c>
      <c r="N17" t="s">
        <v>1365</v>
      </c>
    </row>
    <row r="18" spans="1:14" x14ac:dyDescent="0.3">
      <c r="A18" t="s">
        <v>1308</v>
      </c>
      <c r="B18" t="s">
        <v>1396</v>
      </c>
      <c r="C18" t="s">
        <v>1308</v>
      </c>
      <c r="D18" t="s">
        <v>1315</v>
      </c>
      <c r="E18" t="s">
        <v>1308</v>
      </c>
      <c r="H18" t="s">
        <v>1394</v>
      </c>
      <c r="I18">
        <v>0</v>
      </c>
      <c r="J18">
        <v>0</v>
      </c>
      <c r="K18">
        <v>1</v>
      </c>
      <c r="L18" t="s">
        <v>1365</v>
      </c>
      <c r="M18" t="s">
        <v>1365</v>
      </c>
      <c r="N18" t="s">
        <v>1365</v>
      </c>
    </row>
    <row r="19" spans="1:14" x14ac:dyDescent="0.3">
      <c r="A19" t="s">
        <v>1308</v>
      </c>
      <c r="B19" t="s">
        <v>1396</v>
      </c>
      <c r="C19" t="s">
        <v>1308</v>
      </c>
      <c r="D19" t="s">
        <v>1315</v>
      </c>
      <c r="E19" t="s">
        <v>1308</v>
      </c>
      <c r="H19" t="s">
        <v>1394</v>
      </c>
      <c r="I19">
        <v>0</v>
      </c>
      <c r="J19">
        <v>0</v>
      </c>
      <c r="K19">
        <v>1</v>
      </c>
      <c r="L19" t="s">
        <v>1365</v>
      </c>
      <c r="M19" t="s">
        <v>1365</v>
      </c>
      <c r="N19" t="s">
        <v>1365</v>
      </c>
    </row>
    <row r="20" spans="1:14" x14ac:dyDescent="0.3">
      <c r="A20" t="s">
        <v>1308</v>
      </c>
      <c r="B20" t="s">
        <v>1396</v>
      </c>
      <c r="C20" t="s">
        <v>1308</v>
      </c>
      <c r="D20" t="s">
        <v>1315</v>
      </c>
      <c r="E20" t="s">
        <v>1308</v>
      </c>
      <c r="H20" t="s">
        <v>1394</v>
      </c>
      <c r="I20">
        <v>0</v>
      </c>
      <c r="J20">
        <v>0</v>
      </c>
      <c r="K20">
        <v>1</v>
      </c>
      <c r="L20" t="s">
        <v>1365</v>
      </c>
      <c r="M20" t="s">
        <v>1365</v>
      </c>
      <c r="N20" t="s">
        <v>1365</v>
      </c>
    </row>
    <row r="21" spans="1:14" x14ac:dyDescent="0.3">
      <c r="A21" t="s">
        <v>1308</v>
      </c>
      <c r="B21" t="s">
        <v>1396</v>
      </c>
      <c r="C21" t="s">
        <v>1308</v>
      </c>
      <c r="D21" t="s">
        <v>1315</v>
      </c>
      <c r="E21" t="s">
        <v>1308</v>
      </c>
      <c r="H21" t="s">
        <v>1398</v>
      </c>
      <c r="I21" t="s">
        <v>1365</v>
      </c>
      <c r="J21" t="s">
        <v>1365</v>
      </c>
      <c r="K21">
        <v>1</v>
      </c>
      <c r="L21" t="s">
        <v>1365</v>
      </c>
      <c r="M21" t="s">
        <v>1365</v>
      </c>
      <c r="N21" t="s">
        <v>1365</v>
      </c>
    </row>
    <row r="22" spans="1:14" x14ac:dyDescent="0.3">
      <c r="A22" t="s">
        <v>1308</v>
      </c>
      <c r="B22" t="s">
        <v>1396</v>
      </c>
      <c r="C22" t="s">
        <v>1308</v>
      </c>
      <c r="D22" t="s">
        <v>1315</v>
      </c>
      <c r="E22" t="s">
        <v>1308</v>
      </c>
      <c r="H22" t="s">
        <v>1398</v>
      </c>
      <c r="I22" t="s">
        <v>1365</v>
      </c>
      <c r="J22" t="s">
        <v>1365</v>
      </c>
      <c r="K22">
        <v>1</v>
      </c>
      <c r="L22" t="s">
        <v>1365</v>
      </c>
      <c r="M22" t="s">
        <v>1365</v>
      </c>
      <c r="N22" t="s">
        <v>1365</v>
      </c>
    </row>
    <row r="23" spans="1:14" x14ac:dyDescent="0.3">
      <c r="A23" t="s">
        <v>1308</v>
      </c>
      <c r="B23" t="s">
        <v>1396</v>
      </c>
      <c r="C23" t="s">
        <v>1308</v>
      </c>
      <c r="D23" t="s">
        <v>1315</v>
      </c>
      <c r="E23" t="s">
        <v>1308</v>
      </c>
      <c r="H23" t="s">
        <v>1394</v>
      </c>
      <c r="I23">
        <v>0</v>
      </c>
      <c r="J23">
        <v>0</v>
      </c>
      <c r="K23">
        <v>1</v>
      </c>
      <c r="L23" t="s">
        <v>1365</v>
      </c>
      <c r="M23" t="s">
        <v>1365</v>
      </c>
      <c r="N23" t="s">
        <v>1365</v>
      </c>
    </row>
    <row r="24" spans="1:14" x14ac:dyDescent="0.3">
      <c r="A24" t="s">
        <v>1308</v>
      </c>
      <c r="B24" t="s">
        <v>1396</v>
      </c>
      <c r="C24" t="s">
        <v>1308</v>
      </c>
      <c r="D24" t="s">
        <v>1315</v>
      </c>
      <c r="E24" t="s">
        <v>1308</v>
      </c>
      <c r="H24" t="s">
        <v>1398</v>
      </c>
      <c r="I24" t="s">
        <v>1365</v>
      </c>
      <c r="J24" t="s">
        <v>1365</v>
      </c>
      <c r="K24">
        <v>1</v>
      </c>
      <c r="L24" t="s">
        <v>1365</v>
      </c>
      <c r="M24" t="s">
        <v>1365</v>
      </c>
      <c r="N24" t="s">
        <v>1365</v>
      </c>
    </row>
    <row r="25" spans="1:14" x14ac:dyDescent="0.3">
      <c r="A25" t="s">
        <v>1308</v>
      </c>
      <c r="B25" t="s">
        <v>1396</v>
      </c>
      <c r="C25" t="s">
        <v>1308</v>
      </c>
      <c r="D25" t="s">
        <v>1315</v>
      </c>
      <c r="E25" t="s">
        <v>1308</v>
      </c>
      <c r="H25" t="s">
        <v>1394</v>
      </c>
      <c r="I25">
        <v>0</v>
      </c>
      <c r="J25">
        <v>0</v>
      </c>
      <c r="K25">
        <v>1</v>
      </c>
      <c r="L25" t="s">
        <v>1365</v>
      </c>
      <c r="M25" t="s">
        <v>1365</v>
      </c>
      <c r="N25" t="s">
        <v>1365</v>
      </c>
    </row>
    <row r="26" spans="1:14" x14ac:dyDescent="0.3">
      <c r="A26" t="s">
        <v>1308</v>
      </c>
      <c r="B26" t="s">
        <v>1396</v>
      </c>
      <c r="C26" t="s">
        <v>1308</v>
      </c>
      <c r="D26" t="s">
        <v>1315</v>
      </c>
      <c r="E26" t="s">
        <v>1308</v>
      </c>
      <c r="H26" t="s">
        <v>1403</v>
      </c>
      <c r="I26" t="s">
        <v>1365</v>
      </c>
      <c r="J26" t="s">
        <v>1365</v>
      </c>
      <c r="K26">
        <v>1</v>
      </c>
      <c r="L26" t="s">
        <v>1365</v>
      </c>
      <c r="M26" t="s">
        <v>1365</v>
      </c>
      <c r="N26" t="s">
        <v>1365</v>
      </c>
    </row>
    <row r="27" spans="1:14" x14ac:dyDescent="0.3">
      <c r="A27" t="s">
        <v>1308</v>
      </c>
      <c r="B27" t="s">
        <v>1396</v>
      </c>
      <c r="C27" t="s">
        <v>1308</v>
      </c>
      <c r="D27" t="s">
        <v>1315</v>
      </c>
      <c r="E27" t="s">
        <v>1308</v>
      </c>
      <c r="H27" t="s">
        <v>1394</v>
      </c>
      <c r="I27">
        <v>0</v>
      </c>
      <c r="J27">
        <v>0</v>
      </c>
      <c r="K27">
        <v>1</v>
      </c>
      <c r="L27" t="s">
        <v>1365</v>
      </c>
      <c r="M27" t="s">
        <v>1365</v>
      </c>
      <c r="N27" t="s">
        <v>1365</v>
      </c>
    </row>
    <row r="28" spans="1:14" x14ac:dyDescent="0.3">
      <c r="A28" t="s">
        <v>1347</v>
      </c>
      <c r="B28" t="s">
        <v>1417</v>
      </c>
      <c r="C28" t="s">
        <v>1347</v>
      </c>
      <c r="D28" t="s">
        <v>1315</v>
      </c>
      <c r="E28" t="s">
        <v>1347</v>
      </c>
      <c r="H28" t="s">
        <v>1394</v>
      </c>
      <c r="I28">
        <v>0</v>
      </c>
      <c r="J28">
        <v>0</v>
      </c>
      <c r="K28">
        <v>1</v>
      </c>
      <c r="L28" t="s">
        <v>1365</v>
      </c>
      <c r="M28" t="s">
        <v>1365</v>
      </c>
      <c r="N28" t="s">
        <v>1365</v>
      </c>
    </row>
    <row r="29" spans="1:14" x14ac:dyDescent="0.3">
      <c r="A29" t="s">
        <v>1347</v>
      </c>
      <c r="B29" t="s">
        <v>1417</v>
      </c>
      <c r="C29" t="s">
        <v>1347</v>
      </c>
      <c r="D29" t="s">
        <v>1315</v>
      </c>
      <c r="E29" t="s">
        <v>1347</v>
      </c>
      <c r="H29" t="s">
        <v>1403</v>
      </c>
      <c r="I29" t="s">
        <v>1365</v>
      </c>
      <c r="J29" t="s">
        <v>1365</v>
      </c>
      <c r="K29">
        <v>1</v>
      </c>
      <c r="L29" t="s">
        <v>1365</v>
      </c>
      <c r="M29" t="s">
        <v>1365</v>
      </c>
      <c r="N29" t="s">
        <v>1365</v>
      </c>
    </row>
    <row r="30" spans="1:14" x14ac:dyDescent="0.3">
      <c r="A30" t="s">
        <v>1339</v>
      </c>
      <c r="B30" t="s">
        <v>1441</v>
      </c>
      <c r="C30" t="s">
        <v>1339</v>
      </c>
      <c r="D30" t="s">
        <v>1340</v>
      </c>
      <c r="E30" t="s">
        <v>1342</v>
      </c>
      <c r="H30" t="s">
        <v>1398</v>
      </c>
      <c r="I30" t="s">
        <v>1365</v>
      </c>
      <c r="J30" t="s">
        <v>1365</v>
      </c>
      <c r="K30">
        <v>1</v>
      </c>
      <c r="L30" t="s">
        <v>1365</v>
      </c>
      <c r="M30" t="s">
        <v>1365</v>
      </c>
      <c r="N30" t="s">
        <v>1365</v>
      </c>
    </row>
    <row r="31" spans="1:14" x14ac:dyDescent="0.3">
      <c r="A31" t="s">
        <v>1339</v>
      </c>
      <c r="B31" t="s">
        <v>1441</v>
      </c>
      <c r="C31" t="s">
        <v>1339</v>
      </c>
      <c r="D31" t="s">
        <v>1340</v>
      </c>
      <c r="E31" t="s">
        <v>1342</v>
      </c>
      <c r="H31" t="s">
        <v>1394</v>
      </c>
      <c r="I31">
        <v>0</v>
      </c>
      <c r="J31">
        <v>0</v>
      </c>
      <c r="K31">
        <v>1</v>
      </c>
      <c r="L31" t="s">
        <v>1365</v>
      </c>
      <c r="M31" t="s">
        <v>1365</v>
      </c>
      <c r="N31" t="s">
        <v>1365</v>
      </c>
    </row>
    <row r="32" spans="1:14" x14ac:dyDescent="0.3">
      <c r="A32" t="s">
        <v>1339</v>
      </c>
      <c r="B32" t="s">
        <v>1413</v>
      </c>
      <c r="C32" t="s">
        <v>1339</v>
      </c>
      <c r="D32" t="s">
        <v>1340</v>
      </c>
      <c r="E32" t="s">
        <v>1461</v>
      </c>
      <c r="H32" t="s">
        <v>1394</v>
      </c>
      <c r="I32">
        <v>0</v>
      </c>
      <c r="J32">
        <v>0</v>
      </c>
      <c r="K32">
        <v>1</v>
      </c>
      <c r="L32" t="s">
        <v>1365</v>
      </c>
      <c r="M32" t="s">
        <v>1365</v>
      </c>
      <c r="N32" t="s">
        <v>1365</v>
      </c>
    </row>
    <row r="33" spans="1:14" x14ac:dyDescent="0.3">
      <c r="A33" t="s">
        <v>1352</v>
      </c>
      <c r="B33" t="s">
        <v>1397</v>
      </c>
      <c r="C33" t="s">
        <v>1352</v>
      </c>
      <c r="D33" t="s">
        <v>1315</v>
      </c>
      <c r="E33" t="s">
        <v>1356</v>
      </c>
      <c r="H33" t="s">
        <v>1398</v>
      </c>
      <c r="I33" t="s">
        <v>1365</v>
      </c>
      <c r="J33" t="s">
        <v>1365</v>
      </c>
      <c r="K33">
        <v>1</v>
      </c>
      <c r="L33" t="s">
        <v>1365</v>
      </c>
      <c r="M33" t="s">
        <v>1365</v>
      </c>
      <c r="N33" t="s">
        <v>1365</v>
      </c>
    </row>
    <row r="34" spans="1:14" x14ac:dyDescent="0.3">
      <c r="A34" t="s">
        <v>1352</v>
      </c>
      <c r="B34" t="s">
        <v>1397</v>
      </c>
      <c r="C34" t="s">
        <v>1352</v>
      </c>
      <c r="D34" t="s">
        <v>1315</v>
      </c>
      <c r="E34" t="s">
        <v>1356</v>
      </c>
      <c r="H34" t="s">
        <v>1398</v>
      </c>
      <c r="I34" t="s">
        <v>1365</v>
      </c>
      <c r="J34" t="s">
        <v>1365</v>
      </c>
      <c r="K34">
        <v>1</v>
      </c>
      <c r="L34" t="s">
        <v>1365</v>
      </c>
      <c r="M34" t="s">
        <v>1365</v>
      </c>
      <c r="N34" t="s">
        <v>1365</v>
      </c>
    </row>
    <row r="35" spans="1:14" x14ac:dyDescent="0.3">
      <c r="A35" t="s">
        <v>1352</v>
      </c>
      <c r="B35" t="s">
        <v>1397</v>
      </c>
      <c r="C35" t="s">
        <v>1352</v>
      </c>
      <c r="D35" t="s">
        <v>1315</v>
      </c>
      <c r="E35" t="s">
        <v>1356</v>
      </c>
      <c r="H35" t="s">
        <v>1394</v>
      </c>
      <c r="I35">
        <v>0</v>
      </c>
      <c r="J35">
        <v>0</v>
      </c>
      <c r="K35">
        <v>1</v>
      </c>
      <c r="L35" t="s">
        <v>1365</v>
      </c>
      <c r="M35" t="s">
        <v>1365</v>
      </c>
      <c r="N35" t="s">
        <v>1365</v>
      </c>
    </row>
    <row r="36" spans="1:14" x14ac:dyDescent="0.3">
      <c r="A36" t="s">
        <v>1356</v>
      </c>
      <c r="B36" t="s">
        <v>1397</v>
      </c>
      <c r="C36" t="s">
        <v>1356</v>
      </c>
      <c r="D36" t="s">
        <v>1315</v>
      </c>
      <c r="E36" t="s">
        <v>1356</v>
      </c>
      <c r="H36" t="s">
        <v>1394</v>
      </c>
      <c r="I36">
        <v>0</v>
      </c>
      <c r="J36">
        <v>0</v>
      </c>
      <c r="K36">
        <v>1</v>
      </c>
      <c r="L36" t="s">
        <v>1365</v>
      </c>
      <c r="M36" t="s">
        <v>1365</v>
      </c>
      <c r="N36" t="s">
        <v>1365</v>
      </c>
    </row>
    <row r="37" spans="1:14" x14ac:dyDescent="0.3">
      <c r="A37" t="s">
        <v>1352</v>
      </c>
      <c r="B37" t="s">
        <v>1397</v>
      </c>
      <c r="C37" t="s">
        <v>1352</v>
      </c>
      <c r="D37" t="s">
        <v>1315</v>
      </c>
      <c r="E37" t="s">
        <v>1356</v>
      </c>
      <c r="H37" t="s">
        <v>1398</v>
      </c>
      <c r="I37" t="s">
        <v>1365</v>
      </c>
      <c r="J37" t="s">
        <v>1365</v>
      </c>
      <c r="K37">
        <v>1</v>
      </c>
      <c r="L37" t="s">
        <v>1365</v>
      </c>
      <c r="M37" t="s">
        <v>1365</v>
      </c>
      <c r="N37" t="s">
        <v>1365</v>
      </c>
    </row>
    <row r="38" spans="1:14" x14ac:dyDescent="0.3">
      <c r="A38" t="s">
        <v>1352</v>
      </c>
      <c r="B38" t="s">
        <v>1397</v>
      </c>
      <c r="C38" t="s">
        <v>1352</v>
      </c>
      <c r="D38" t="s">
        <v>1315</v>
      </c>
      <c r="E38" t="s">
        <v>1356</v>
      </c>
      <c r="H38" t="s">
        <v>1398</v>
      </c>
      <c r="I38" t="s">
        <v>1365</v>
      </c>
      <c r="J38" t="s">
        <v>1365</v>
      </c>
      <c r="K38">
        <v>1</v>
      </c>
      <c r="L38" t="s">
        <v>1365</v>
      </c>
      <c r="M38" t="s">
        <v>1365</v>
      </c>
      <c r="N38" t="s">
        <v>1365</v>
      </c>
    </row>
    <row r="39" spans="1:14" x14ac:dyDescent="0.3">
      <c r="A39" t="s">
        <v>1352</v>
      </c>
      <c r="B39" t="s">
        <v>1397</v>
      </c>
      <c r="C39" t="s">
        <v>1352</v>
      </c>
      <c r="D39" t="s">
        <v>1315</v>
      </c>
      <c r="E39" t="s">
        <v>1356</v>
      </c>
      <c r="H39" t="s">
        <v>1398</v>
      </c>
      <c r="I39" t="s">
        <v>1365</v>
      </c>
      <c r="J39" t="s">
        <v>1365</v>
      </c>
      <c r="K39">
        <v>1</v>
      </c>
      <c r="L39" t="s">
        <v>1365</v>
      </c>
      <c r="M39" t="s">
        <v>1365</v>
      </c>
      <c r="N39" t="s">
        <v>1365</v>
      </c>
    </row>
    <row r="40" spans="1:14" x14ac:dyDescent="0.3">
      <c r="A40" t="s">
        <v>1352</v>
      </c>
      <c r="B40" t="s">
        <v>1397</v>
      </c>
      <c r="C40" t="s">
        <v>1352</v>
      </c>
      <c r="D40" t="s">
        <v>1315</v>
      </c>
      <c r="E40" t="s">
        <v>1356</v>
      </c>
      <c r="H40" t="s">
        <v>1398</v>
      </c>
      <c r="I40" t="s">
        <v>1365</v>
      </c>
      <c r="J40" t="s">
        <v>1365</v>
      </c>
      <c r="K40">
        <v>1</v>
      </c>
      <c r="L40" t="s">
        <v>1365</v>
      </c>
      <c r="M40" t="s">
        <v>1365</v>
      </c>
      <c r="N40" t="s">
        <v>1365</v>
      </c>
    </row>
    <row r="41" spans="1:14" x14ac:dyDescent="0.3">
      <c r="A41" t="s">
        <v>1356</v>
      </c>
      <c r="B41" t="s">
        <v>1397</v>
      </c>
      <c r="C41" t="s">
        <v>1356</v>
      </c>
      <c r="D41" t="s">
        <v>1315</v>
      </c>
      <c r="E41" t="s">
        <v>1356</v>
      </c>
      <c r="H41" t="s">
        <v>1394</v>
      </c>
      <c r="I41">
        <v>0</v>
      </c>
      <c r="J41">
        <v>0</v>
      </c>
      <c r="K41">
        <v>1</v>
      </c>
      <c r="L41" t="s">
        <v>1365</v>
      </c>
      <c r="M41" t="s">
        <v>1365</v>
      </c>
      <c r="N41" t="s">
        <v>1365</v>
      </c>
    </row>
    <row r="42" spans="1:14" x14ac:dyDescent="0.3">
      <c r="A42" t="s">
        <v>1356</v>
      </c>
      <c r="B42" t="s">
        <v>1397</v>
      </c>
      <c r="C42" t="s">
        <v>1356</v>
      </c>
      <c r="D42" t="s">
        <v>1315</v>
      </c>
      <c r="E42" t="s">
        <v>1356</v>
      </c>
      <c r="H42" t="s">
        <v>1426</v>
      </c>
      <c r="I42">
        <v>1</v>
      </c>
      <c r="J42" t="s">
        <v>1365</v>
      </c>
      <c r="K42">
        <v>1</v>
      </c>
      <c r="L42" t="s">
        <v>1365</v>
      </c>
      <c r="M42" t="s">
        <v>1365</v>
      </c>
      <c r="N42" t="s">
        <v>1365</v>
      </c>
    </row>
    <row r="43" spans="1:14" x14ac:dyDescent="0.3">
      <c r="A43" t="s">
        <v>1370</v>
      </c>
      <c r="B43" t="s">
        <v>1402</v>
      </c>
      <c r="C43" t="s">
        <v>1370</v>
      </c>
      <c r="D43" t="s">
        <v>1453</v>
      </c>
      <c r="E43" t="s">
        <v>1308</v>
      </c>
      <c r="H43" t="s">
        <v>1403</v>
      </c>
      <c r="I43" t="s">
        <v>1365</v>
      </c>
      <c r="J43" t="s">
        <v>1365</v>
      </c>
      <c r="K43">
        <v>1</v>
      </c>
      <c r="L43" t="s">
        <v>1365</v>
      </c>
      <c r="M43" t="s">
        <v>1365</v>
      </c>
      <c r="N43" t="s">
        <v>1365</v>
      </c>
    </row>
    <row r="44" spans="1:14" x14ac:dyDescent="0.3">
      <c r="A44" t="s">
        <v>1320</v>
      </c>
      <c r="B44" t="s">
        <v>1437</v>
      </c>
      <c r="C44" t="s">
        <v>1320</v>
      </c>
      <c r="D44" t="s">
        <v>1315</v>
      </c>
      <c r="E44" t="s">
        <v>1337</v>
      </c>
      <c r="H44" t="s">
        <v>1394</v>
      </c>
      <c r="I44">
        <v>0</v>
      </c>
      <c r="J44">
        <v>0</v>
      </c>
      <c r="K44">
        <v>1</v>
      </c>
      <c r="L44" t="s">
        <v>1365</v>
      </c>
      <c r="M44" t="s">
        <v>1365</v>
      </c>
      <c r="N44" t="s">
        <v>1365</v>
      </c>
    </row>
    <row r="45" spans="1:14" x14ac:dyDescent="0.3">
      <c r="A45" t="s">
        <v>1320</v>
      </c>
      <c r="B45" t="s">
        <v>1437</v>
      </c>
      <c r="C45" t="s">
        <v>1320</v>
      </c>
      <c r="D45" t="s">
        <v>1315</v>
      </c>
      <c r="E45" t="s">
        <v>1337</v>
      </c>
      <c r="H45" t="s">
        <v>1394</v>
      </c>
      <c r="I45">
        <v>0</v>
      </c>
      <c r="J45">
        <v>0</v>
      </c>
      <c r="K45">
        <v>1</v>
      </c>
      <c r="L45" t="s">
        <v>1365</v>
      </c>
      <c r="M45" t="s">
        <v>1365</v>
      </c>
      <c r="N45" t="s">
        <v>1365</v>
      </c>
    </row>
    <row r="46" spans="1:14" x14ac:dyDescent="0.3">
      <c r="A46" t="s">
        <v>1334</v>
      </c>
      <c r="B46" t="s">
        <v>1436</v>
      </c>
      <c r="C46" t="s">
        <v>1334</v>
      </c>
      <c r="D46" t="s">
        <v>1315</v>
      </c>
      <c r="E46" t="s">
        <v>1334</v>
      </c>
      <c r="H46" t="s">
        <v>1394</v>
      </c>
      <c r="I46">
        <v>0</v>
      </c>
      <c r="J46">
        <v>0</v>
      </c>
      <c r="K46">
        <v>1</v>
      </c>
      <c r="L46" t="s">
        <v>1365</v>
      </c>
      <c r="M46" t="s">
        <v>1365</v>
      </c>
      <c r="N46" t="s">
        <v>1365</v>
      </c>
    </row>
    <row r="47" spans="1:14" x14ac:dyDescent="0.3">
      <c r="A47" t="s">
        <v>1334</v>
      </c>
      <c r="B47" t="s">
        <v>1436</v>
      </c>
      <c r="C47" t="s">
        <v>1334</v>
      </c>
      <c r="D47" t="s">
        <v>1315</v>
      </c>
      <c r="E47" t="s">
        <v>1334</v>
      </c>
      <c r="H47" t="s">
        <v>1394</v>
      </c>
      <c r="I47">
        <v>0</v>
      </c>
      <c r="J47">
        <v>0</v>
      </c>
      <c r="K47">
        <v>1</v>
      </c>
      <c r="L47" t="s">
        <v>1365</v>
      </c>
      <c r="M47" t="s">
        <v>1365</v>
      </c>
      <c r="N47" t="s">
        <v>1365</v>
      </c>
    </row>
    <row r="48" spans="1:14" x14ac:dyDescent="0.3">
      <c r="A48" t="s">
        <v>1334</v>
      </c>
      <c r="B48" t="s">
        <v>1436</v>
      </c>
      <c r="C48" t="s">
        <v>1334</v>
      </c>
      <c r="D48" t="s">
        <v>1315</v>
      </c>
      <c r="E48" t="s">
        <v>1334</v>
      </c>
      <c r="H48" t="s">
        <v>1394</v>
      </c>
      <c r="I48">
        <v>0</v>
      </c>
      <c r="J48">
        <v>0</v>
      </c>
      <c r="K48">
        <v>1</v>
      </c>
      <c r="L48" t="s">
        <v>1365</v>
      </c>
      <c r="M48" t="s">
        <v>1365</v>
      </c>
      <c r="N48" t="s">
        <v>1365</v>
      </c>
    </row>
    <row r="49" spans="1:14" x14ac:dyDescent="0.3">
      <c r="A49" t="s">
        <v>1334</v>
      </c>
      <c r="B49" t="s">
        <v>1436</v>
      </c>
      <c r="C49" t="s">
        <v>1334</v>
      </c>
      <c r="D49" t="s">
        <v>1315</v>
      </c>
      <c r="E49" t="s">
        <v>1334</v>
      </c>
      <c r="H49" t="s">
        <v>1394</v>
      </c>
      <c r="I49">
        <v>0</v>
      </c>
      <c r="J49">
        <v>0</v>
      </c>
      <c r="K49">
        <v>1</v>
      </c>
      <c r="L49" t="s">
        <v>1365</v>
      </c>
      <c r="M49" t="s">
        <v>1365</v>
      </c>
      <c r="N49" t="s">
        <v>1365</v>
      </c>
    </row>
    <row r="50" spans="1:14" x14ac:dyDescent="0.3">
      <c r="A50" t="s">
        <v>1334</v>
      </c>
      <c r="B50" t="s">
        <v>1436</v>
      </c>
      <c r="C50" t="s">
        <v>1334</v>
      </c>
      <c r="D50" t="s">
        <v>1315</v>
      </c>
      <c r="E50" t="s">
        <v>1334</v>
      </c>
      <c r="H50" t="s">
        <v>1394</v>
      </c>
      <c r="I50">
        <v>0</v>
      </c>
      <c r="J50">
        <v>0</v>
      </c>
      <c r="K50">
        <v>1</v>
      </c>
      <c r="L50" t="s">
        <v>1365</v>
      </c>
      <c r="M50" t="s">
        <v>1365</v>
      </c>
      <c r="N50" t="s">
        <v>1365</v>
      </c>
    </row>
    <row r="51" spans="1:14" x14ac:dyDescent="0.3">
      <c r="A51" t="s">
        <v>1327</v>
      </c>
      <c r="B51" t="s">
        <v>1428</v>
      </c>
      <c r="C51" t="s">
        <v>1327</v>
      </c>
      <c r="D51" t="s">
        <v>1464</v>
      </c>
      <c r="E51" t="s">
        <v>1468</v>
      </c>
      <c r="H51" t="s">
        <v>1394</v>
      </c>
      <c r="I51">
        <v>0</v>
      </c>
      <c r="J51">
        <v>0</v>
      </c>
      <c r="K51">
        <v>1</v>
      </c>
      <c r="L51" t="s">
        <v>1365</v>
      </c>
      <c r="M51" t="s">
        <v>1365</v>
      </c>
      <c r="N51" t="s">
        <v>1365</v>
      </c>
    </row>
    <row r="52" spans="1:14" x14ac:dyDescent="0.3">
      <c r="A52" t="s">
        <v>1338</v>
      </c>
      <c r="B52" t="s">
        <v>1442</v>
      </c>
      <c r="C52" t="s">
        <v>1338</v>
      </c>
      <c r="D52" t="s">
        <v>1315</v>
      </c>
      <c r="E52" t="s">
        <v>1338</v>
      </c>
      <c r="H52" t="s">
        <v>1394</v>
      </c>
      <c r="I52">
        <v>0</v>
      </c>
      <c r="J52">
        <v>0</v>
      </c>
      <c r="K52">
        <v>1</v>
      </c>
      <c r="L52" t="s">
        <v>1365</v>
      </c>
      <c r="M52" t="s">
        <v>1365</v>
      </c>
      <c r="N52" t="s">
        <v>1365</v>
      </c>
    </row>
    <row r="53" spans="1:14" x14ac:dyDescent="0.3">
      <c r="A53" t="s">
        <v>1310</v>
      </c>
      <c r="B53" t="s">
        <v>1399</v>
      </c>
      <c r="C53" t="s">
        <v>1310</v>
      </c>
      <c r="D53" t="s">
        <v>1315</v>
      </c>
      <c r="E53" t="s">
        <v>1310</v>
      </c>
      <c r="H53" t="s">
        <v>1394</v>
      </c>
      <c r="I53">
        <v>0</v>
      </c>
      <c r="J53">
        <v>0</v>
      </c>
      <c r="K53">
        <v>1</v>
      </c>
      <c r="L53" t="s">
        <v>1365</v>
      </c>
      <c r="M53" t="s">
        <v>1365</v>
      </c>
      <c r="N53" t="s">
        <v>1365</v>
      </c>
    </row>
    <row r="54" spans="1:14" x14ac:dyDescent="0.3">
      <c r="A54" t="s">
        <v>1310</v>
      </c>
      <c r="B54" t="s">
        <v>1399</v>
      </c>
      <c r="C54" t="s">
        <v>1310</v>
      </c>
      <c r="D54" t="s">
        <v>1315</v>
      </c>
      <c r="E54" t="s">
        <v>1310</v>
      </c>
      <c r="H54" t="s">
        <v>1394</v>
      </c>
      <c r="I54">
        <v>0</v>
      </c>
      <c r="J54">
        <v>0</v>
      </c>
      <c r="K54">
        <v>1</v>
      </c>
      <c r="L54" t="s">
        <v>1365</v>
      </c>
      <c r="M54" t="s">
        <v>1365</v>
      </c>
      <c r="N54" t="s">
        <v>1365</v>
      </c>
    </row>
    <row r="55" spans="1:14" x14ac:dyDescent="0.3">
      <c r="A55" t="s">
        <v>1310</v>
      </c>
      <c r="B55" t="s">
        <v>1399</v>
      </c>
      <c r="C55" t="s">
        <v>1310</v>
      </c>
      <c r="D55" t="s">
        <v>1315</v>
      </c>
      <c r="E55" t="s">
        <v>1310</v>
      </c>
      <c r="H55" t="s">
        <v>1394</v>
      </c>
      <c r="I55">
        <v>0</v>
      </c>
      <c r="J55">
        <v>0</v>
      </c>
      <c r="K55">
        <v>1</v>
      </c>
      <c r="L55" t="s">
        <v>1365</v>
      </c>
      <c r="M55" t="s">
        <v>1365</v>
      </c>
      <c r="N55" t="s">
        <v>1365</v>
      </c>
    </row>
    <row r="56" spans="1:14" x14ac:dyDescent="0.3">
      <c r="A56" t="s">
        <v>1310</v>
      </c>
      <c r="B56" t="s">
        <v>1399</v>
      </c>
      <c r="C56" t="s">
        <v>1310</v>
      </c>
      <c r="D56" t="s">
        <v>1315</v>
      </c>
      <c r="E56" t="s">
        <v>1310</v>
      </c>
      <c r="H56" t="s">
        <v>1394</v>
      </c>
      <c r="I56">
        <v>0</v>
      </c>
      <c r="J56">
        <v>0</v>
      </c>
      <c r="K56">
        <v>1</v>
      </c>
      <c r="L56" t="s">
        <v>1365</v>
      </c>
      <c r="M56" t="s">
        <v>1365</v>
      </c>
      <c r="N56" t="s">
        <v>1365</v>
      </c>
    </row>
    <row r="57" spans="1:14" x14ac:dyDescent="0.3">
      <c r="A57" t="s">
        <v>1310</v>
      </c>
      <c r="B57" t="s">
        <v>1399</v>
      </c>
      <c r="C57" t="s">
        <v>1310</v>
      </c>
      <c r="D57" t="s">
        <v>1315</v>
      </c>
      <c r="E57" t="s">
        <v>1310</v>
      </c>
      <c r="H57" t="s">
        <v>1398</v>
      </c>
      <c r="I57" t="s">
        <v>1365</v>
      </c>
      <c r="J57" t="s">
        <v>1365</v>
      </c>
      <c r="K57">
        <v>1</v>
      </c>
      <c r="L57" t="s">
        <v>1365</v>
      </c>
      <c r="M57" t="s">
        <v>1365</v>
      </c>
      <c r="N57" t="s">
        <v>1365</v>
      </c>
    </row>
    <row r="58" spans="1:14" x14ac:dyDescent="0.3">
      <c r="A58" t="s">
        <v>1310</v>
      </c>
      <c r="B58" t="s">
        <v>1399</v>
      </c>
      <c r="C58" t="s">
        <v>1310</v>
      </c>
      <c r="D58" t="s">
        <v>1315</v>
      </c>
      <c r="E58" t="s">
        <v>1310</v>
      </c>
      <c r="H58" t="s">
        <v>1394</v>
      </c>
      <c r="I58">
        <v>0</v>
      </c>
      <c r="J58">
        <v>0</v>
      </c>
      <c r="K58">
        <v>1</v>
      </c>
      <c r="L58" t="s">
        <v>1365</v>
      </c>
      <c r="M58" t="s">
        <v>1365</v>
      </c>
      <c r="N58" t="s">
        <v>1365</v>
      </c>
    </row>
    <row r="59" spans="1:14" x14ac:dyDescent="0.3">
      <c r="A59" t="s">
        <v>1310</v>
      </c>
      <c r="B59" t="s">
        <v>1399</v>
      </c>
      <c r="C59" t="s">
        <v>1310</v>
      </c>
      <c r="D59" t="s">
        <v>1315</v>
      </c>
      <c r="E59" t="s">
        <v>1310</v>
      </c>
      <c r="H59" t="s">
        <v>1398</v>
      </c>
      <c r="I59" t="s">
        <v>1365</v>
      </c>
      <c r="J59" t="s">
        <v>1365</v>
      </c>
      <c r="K59">
        <v>1</v>
      </c>
      <c r="L59" t="s">
        <v>1365</v>
      </c>
      <c r="M59" t="s">
        <v>1365</v>
      </c>
      <c r="N59" t="s">
        <v>1365</v>
      </c>
    </row>
    <row r="60" spans="1:14" x14ac:dyDescent="0.3">
      <c r="A60" t="s">
        <v>1310</v>
      </c>
      <c r="B60" t="s">
        <v>1399</v>
      </c>
      <c r="C60" t="s">
        <v>1310</v>
      </c>
      <c r="D60" t="s">
        <v>1315</v>
      </c>
      <c r="E60" t="s">
        <v>1310</v>
      </c>
      <c r="H60" t="s">
        <v>1398</v>
      </c>
      <c r="I60" t="s">
        <v>1365</v>
      </c>
      <c r="J60" t="s">
        <v>1365</v>
      </c>
      <c r="K60">
        <v>1</v>
      </c>
      <c r="L60" t="s">
        <v>1365</v>
      </c>
      <c r="M60" t="s">
        <v>1365</v>
      </c>
      <c r="N60" t="s">
        <v>1365</v>
      </c>
    </row>
    <row r="61" spans="1:14" x14ac:dyDescent="0.3">
      <c r="A61" t="s">
        <v>1371</v>
      </c>
      <c r="B61" t="s">
        <v>1405</v>
      </c>
      <c r="C61" t="s">
        <v>1371</v>
      </c>
      <c r="D61" t="s">
        <v>1450</v>
      </c>
      <c r="E61" t="s">
        <v>1309</v>
      </c>
      <c r="F61" t="s">
        <v>1454</v>
      </c>
      <c r="G61">
        <v>120</v>
      </c>
      <c r="H61" t="s">
        <v>1394</v>
      </c>
      <c r="I61">
        <v>0</v>
      </c>
      <c r="J61">
        <v>0</v>
      </c>
      <c r="K61">
        <v>1</v>
      </c>
      <c r="L61" t="s">
        <v>1365</v>
      </c>
      <c r="M61" t="s">
        <v>1365</v>
      </c>
      <c r="N61" t="s">
        <v>1365</v>
      </c>
    </row>
    <row r="62" spans="1:14" x14ac:dyDescent="0.3">
      <c r="A62" t="s">
        <v>1309</v>
      </c>
      <c r="B62" t="s">
        <v>1393</v>
      </c>
      <c r="C62" t="s">
        <v>1309</v>
      </c>
      <c r="D62" t="s">
        <v>1450</v>
      </c>
      <c r="E62" t="s">
        <v>1309</v>
      </c>
      <c r="H62" t="s">
        <v>1394</v>
      </c>
      <c r="I62">
        <v>0</v>
      </c>
      <c r="J62">
        <v>0</v>
      </c>
      <c r="K62">
        <v>1</v>
      </c>
      <c r="L62" t="s">
        <v>1365</v>
      </c>
      <c r="M62" t="s">
        <v>1365</v>
      </c>
      <c r="N62" t="s">
        <v>1365</v>
      </c>
    </row>
    <row r="63" spans="1:14" x14ac:dyDescent="0.3">
      <c r="A63" t="s">
        <v>1309</v>
      </c>
      <c r="B63" t="s">
        <v>1393</v>
      </c>
      <c r="C63" t="s">
        <v>1309</v>
      </c>
      <c r="D63" t="s">
        <v>1450</v>
      </c>
      <c r="E63" t="s">
        <v>1309</v>
      </c>
      <c r="H63" t="s">
        <v>1398</v>
      </c>
      <c r="I63" t="s">
        <v>1365</v>
      </c>
      <c r="J63" t="s">
        <v>1365</v>
      </c>
      <c r="K63">
        <v>1</v>
      </c>
      <c r="L63" t="s">
        <v>1365</v>
      </c>
      <c r="M63" t="s">
        <v>1365</v>
      </c>
      <c r="N63" t="s">
        <v>1365</v>
      </c>
    </row>
    <row r="64" spans="1:14" x14ac:dyDescent="0.3">
      <c r="A64" t="s">
        <v>1309</v>
      </c>
      <c r="B64" t="s">
        <v>1393</v>
      </c>
      <c r="C64" t="s">
        <v>1309</v>
      </c>
      <c r="D64" t="s">
        <v>1450</v>
      </c>
      <c r="E64" t="s">
        <v>1309</v>
      </c>
      <c r="H64" t="s">
        <v>1394</v>
      </c>
      <c r="I64">
        <v>0</v>
      </c>
      <c r="J64">
        <v>0</v>
      </c>
      <c r="K64">
        <v>1</v>
      </c>
      <c r="L64" t="s">
        <v>1365</v>
      </c>
      <c r="M64" t="s">
        <v>1365</v>
      </c>
      <c r="N64" t="s">
        <v>1365</v>
      </c>
    </row>
    <row r="65" spans="1:14" x14ac:dyDescent="0.3">
      <c r="A65" t="s">
        <v>1309</v>
      </c>
      <c r="B65" t="s">
        <v>1393</v>
      </c>
      <c r="C65" t="s">
        <v>1309</v>
      </c>
      <c r="D65" t="s">
        <v>1450</v>
      </c>
      <c r="E65" t="s">
        <v>1309</v>
      </c>
      <c r="H65" t="s">
        <v>1394</v>
      </c>
      <c r="I65">
        <v>0</v>
      </c>
      <c r="J65">
        <v>0</v>
      </c>
      <c r="K65">
        <v>1</v>
      </c>
      <c r="L65" t="s">
        <v>1365</v>
      </c>
      <c r="M65" t="s">
        <v>1365</v>
      </c>
      <c r="N65" t="s">
        <v>1365</v>
      </c>
    </row>
    <row r="66" spans="1:14" x14ac:dyDescent="0.3">
      <c r="A66" t="s">
        <v>1309</v>
      </c>
      <c r="B66" t="s">
        <v>1393</v>
      </c>
      <c r="C66" t="s">
        <v>1309</v>
      </c>
      <c r="D66" t="s">
        <v>1450</v>
      </c>
      <c r="E66" t="s">
        <v>1309</v>
      </c>
      <c r="H66" t="s">
        <v>1398</v>
      </c>
      <c r="I66" t="s">
        <v>1365</v>
      </c>
      <c r="J66" t="s">
        <v>1365</v>
      </c>
      <c r="K66">
        <v>1</v>
      </c>
      <c r="L66" t="s">
        <v>1365</v>
      </c>
      <c r="M66" t="s">
        <v>1365</v>
      </c>
      <c r="N66" t="s">
        <v>1365</v>
      </c>
    </row>
    <row r="67" spans="1:14" x14ac:dyDescent="0.3">
      <c r="A67" t="s">
        <v>1309</v>
      </c>
      <c r="B67" t="s">
        <v>1393</v>
      </c>
      <c r="C67" t="s">
        <v>1309</v>
      </c>
      <c r="D67" t="s">
        <v>1450</v>
      </c>
      <c r="E67" t="s">
        <v>1309</v>
      </c>
      <c r="H67" t="s">
        <v>1398</v>
      </c>
      <c r="I67" t="s">
        <v>1365</v>
      </c>
      <c r="J67" t="s">
        <v>1365</v>
      </c>
      <c r="K67">
        <v>1</v>
      </c>
      <c r="L67" t="s">
        <v>1365</v>
      </c>
      <c r="M67" t="s">
        <v>1365</v>
      </c>
      <c r="N67" t="s">
        <v>1365</v>
      </c>
    </row>
    <row r="68" spans="1:14" x14ac:dyDescent="0.3">
      <c r="A68" t="s">
        <v>1309</v>
      </c>
      <c r="B68" t="s">
        <v>1393</v>
      </c>
      <c r="C68" t="s">
        <v>1309</v>
      </c>
      <c r="D68" t="s">
        <v>1450</v>
      </c>
      <c r="E68" t="s">
        <v>1309</v>
      </c>
      <c r="H68" t="s">
        <v>1403</v>
      </c>
      <c r="I68" t="s">
        <v>1365</v>
      </c>
      <c r="J68" t="s">
        <v>1365</v>
      </c>
      <c r="K68">
        <v>1</v>
      </c>
      <c r="L68" t="s">
        <v>1365</v>
      </c>
      <c r="M68" t="s">
        <v>1365</v>
      </c>
      <c r="N68" t="s">
        <v>1365</v>
      </c>
    </row>
    <row r="69" spans="1:14" x14ac:dyDescent="0.3">
      <c r="A69" t="s">
        <v>1309</v>
      </c>
      <c r="B69" t="s">
        <v>1393</v>
      </c>
      <c r="C69" t="s">
        <v>1309</v>
      </c>
      <c r="D69" t="s">
        <v>1450</v>
      </c>
      <c r="E69" t="s">
        <v>1309</v>
      </c>
      <c r="H69" t="s">
        <v>1394</v>
      </c>
      <c r="I69">
        <v>0</v>
      </c>
      <c r="J69">
        <v>0</v>
      </c>
      <c r="K69">
        <v>1</v>
      </c>
      <c r="L69" t="s">
        <v>1365</v>
      </c>
      <c r="M69" t="s">
        <v>1365</v>
      </c>
      <c r="N69" t="s">
        <v>1365</v>
      </c>
    </row>
    <row r="70" spans="1:14" x14ac:dyDescent="0.3">
      <c r="A70" t="s">
        <v>1309</v>
      </c>
      <c r="B70" t="s">
        <v>1393</v>
      </c>
      <c r="C70" t="s">
        <v>1309</v>
      </c>
      <c r="D70" t="s">
        <v>1450</v>
      </c>
      <c r="E70" t="s">
        <v>1309</v>
      </c>
      <c r="H70" t="s">
        <v>1394</v>
      </c>
      <c r="I70">
        <v>0</v>
      </c>
      <c r="J70">
        <v>0</v>
      </c>
      <c r="K70">
        <v>1</v>
      </c>
      <c r="L70" t="s">
        <v>1365</v>
      </c>
      <c r="M70" t="s">
        <v>1365</v>
      </c>
      <c r="N70" t="s">
        <v>1365</v>
      </c>
    </row>
    <row r="71" spans="1:14" x14ac:dyDescent="0.3">
      <c r="A71" t="s">
        <v>1309</v>
      </c>
      <c r="B71" t="s">
        <v>1393</v>
      </c>
      <c r="C71" t="s">
        <v>1309</v>
      </c>
      <c r="D71" t="s">
        <v>1450</v>
      </c>
      <c r="E71" t="s">
        <v>1309</v>
      </c>
      <c r="H71" t="s">
        <v>1394</v>
      </c>
      <c r="I71">
        <v>0</v>
      </c>
      <c r="J71">
        <v>0</v>
      </c>
      <c r="K71">
        <v>1</v>
      </c>
      <c r="L71" t="s">
        <v>1365</v>
      </c>
      <c r="M71" t="s">
        <v>1365</v>
      </c>
      <c r="N71" t="s">
        <v>1365</v>
      </c>
    </row>
    <row r="72" spans="1:14" x14ac:dyDescent="0.3">
      <c r="A72" t="s">
        <v>1309</v>
      </c>
      <c r="B72" t="s">
        <v>1393</v>
      </c>
      <c r="C72" t="s">
        <v>1309</v>
      </c>
      <c r="D72" t="s">
        <v>1450</v>
      </c>
      <c r="E72" t="s">
        <v>1309</v>
      </c>
      <c r="H72" t="s">
        <v>1394</v>
      </c>
      <c r="I72">
        <v>0</v>
      </c>
      <c r="J72">
        <v>0</v>
      </c>
      <c r="K72">
        <v>1</v>
      </c>
      <c r="L72" t="s">
        <v>1365</v>
      </c>
      <c r="M72" t="s">
        <v>1365</v>
      </c>
      <c r="N72" t="s">
        <v>1365</v>
      </c>
    </row>
    <row r="73" spans="1:14" x14ac:dyDescent="0.3">
      <c r="A73" t="s">
        <v>1309</v>
      </c>
      <c r="B73" t="s">
        <v>1393</v>
      </c>
      <c r="C73" t="s">
        <v>1309</v>
      </c>
      <c r="D73" t="s">
        <v>1450</v>
      </c>
      <c r="E73" t="s">
        <v>1309</v>
      </c>
      <c r="H73" t="s">
        <v>1394</v>
      </c>
      <c r="I73">
        <v>0</v>
      </c>
      <c r="J73">
        <v>0</v>
      </c>
      <c r="K73">
        <v>1</v>
      </c>
      <c r="L73" t="s">
        <v>1365</v>
      </c>
      <c r="M73" t="s">
        <v>1365</v>
      </c>
      <c r="N73" t="s">
        <v>1365</v>
      </c>
    </row>
    <row r="74" spans="1:14" x14ac:dyDescent="0.3">
      <c r="A74" t="s">
        <v>1309</v>
      </c>
      <c r="B74" t="s">
        <v>1393</v>
      </c>
      <c r="C74" t="s">
        <v>1309</v>
      </c>
      <c r="D74" t="s">
        <v>1450</v>
      </c>
      <c r="E74" t="s">
        <v>1309</v>
      </c>
      <c r="H74" t="s">
        <v>1394</v>
      </c>
      <c r="I74">
        <v>0</v>
      </c>
      <c r="J74">
        <v>0</v>
      </c>
      <c r="K74">
        <v>1</v>
      </c>
      <c r="L74" t="s">
        <v>1365</v>
      </c>
      <c r="M74" t="s">
        <v>1365</v>
      </c>
      <c r="N74" t="s">
        <v>1365</v>
      </c>
    </row>
    <row r="75" spans="1:14" x14ac:dyDescent="0.3">
      <c r="A75" t="s">
        <v>1309</v>
      </c>
      <c r="C75" t="s">
        <v>1309</v>
      </c>
      <c r="H75" t="s">
        <v>1394</v>
      </c>
      <c r="I75">
        <v>0</v>
      </c>
      <c r="J75">
        <v>0</v>
      </c>
      <c r="K75">
        <v>1</v>
      </c>
      <c r="L75" t="s">
        <v>1365</v>
      </c>
      <c r="M75" t="s">
        <v>1365</v>
      </c>
      <c r="N75" t="s">
        <v>1365</v>
      </c>
    </row>
    <row r="76" spans="1:14" x14ac:dyDescent="0.3">
      <c r="A76" t="s">
        <v>1324</v>
      </c>
      <c r="B76" t="s">
        <v>1406</v>
      </c>
      <c r="C76" t="s">
        <v>1324</v>
      </c>
      <c r="D76" t="s">
        <v>1455</v>
      </c>
      <c r="E76" t="s">
        <v>1456</v>
      </c>
      <c r="H76" t="s">
        <v>1394</v>
      </c>
      <c r="I76">
        <v>0</v>
      </c>
      <c r="J76">
        <v>0</v>
      </c>
      <c r="K76">
        <v>1</v>
      </c>
      <c r="L76" t="s">
        <v>1365</v>
      </c>
      <c r="M76" t="s">
        <v>1365</v>
      </c>
      <c r="N76" t="s">
        <v>1365</v>
      </c>
    </row>
    <row r="77" spans="1:14" x14ac:dyDescent="0.3">
      <c r="A77" t="s">
        <v>1372</v>
      </c>
      <c r="B77" t="s">
        <v>1407</v>
      </c>
      <c r="C77" t="s">
        <v>1372</v>
      </c>
      <c r="D77" t="s">
        <v>1315</v>
      </c>
      <c r="E77" t="s">
        <v>1456</v>
      </c>
      <c r="H77" t="s">
        <v>1394</v>
      </c>
      <c r="I77">
        <v>0</v>
      </c>
      <c r="J77">
        <v>0</v>
      </c>
      <c r="K77">
        <v>1</v>
      </c>
      <c r="L77" t="s">
        <v>1365</v>
      </c>
      <c r="M77" t="s">
        <v>1365</v>
      </c>
      <c r="N77" t="s">
        <v>1365</v>
      </c>
    </row>
    <row r="78" spans="1:14" x14ac:dyDescent="0.3">
      <c r="A78" t="s">
        <v>1373</v>
      </c>
      <c r="B78" t="s">
        <v>1408</v>
      </c>
      <c r="C78" t="s">
        <v>1373</v>
      </c>
      <c r="D78" t="s">
        <v>1457</v>
      </c>
      <c r="E78" t="s">
        <v>1458</v>
      </c>
      <c r="H78" t="s">
        <v>1394</v>
      </c>
      <c r="I78">
        <v>0</v>
      </c>
      <c r="J78">
        <v>0</v>
      </c>
      <c r="K78">
        <v>1</v>
      </c>
      <c r="L78" t="s">
        <v>1365</v>
      </c>
      <c r="M78" t="s">
        <v>1365</v>
      </c>
      <c r="N78" t="s">
        <v>1365</v>
      </c>
    </row>
    <row r="79" spans="1:14" x14ac:dyDescent="0.3">
      <c r="A79" t="s">
        <v>1306</v>
      </c>
      <c r="B79" t="s">
        <v>1393</v>
      </c>
      <c r="C79" t="s">
        <v>1306</v>
      </c>
      <c r="D79" t="s">
        <v>1450</v>
      </c>
      <c r="E79" t="s">
        <v>1309</v>
      </c>
      <c r="H79" t="s">
        <v>1394</v>
      </c>
      <c r="I79">
        <v>0</v>
      </c>
      <c r="J79">
        <v>0</v>
      </c>
      <c r="K79">
        <v>1</v>
      </c>
      <c r="L79" t="s">
        <v>1365</v>
      </c>
      <c r="M79" t="s">
        <v>1365</v>
      </c>
      <c r="N79" t="s">
        <v>1365</v>
      </c>
    </row>
    <row r="80" spans="1:14" x14ac:dyDescent="0.3">
      <c r="A80" t="s">
        <v>1306</v>
      </c>
      <c r="B80" t="s">
        <v>1393</v>
      </c>
      <c r="C80" t="s">
        <v>1306</v>
      </c>
      <c r="D80" t="s">
        <v>1450</v>
      </c>
      <c r="E80" t="s">
        <v>1309</v>
      </c>
      <c r="H80" t="s">
        <v>1394</v>
      </c>
      <c r="I80">
        <v>0</v>
      </c>
      <c r="J80">
        <v>0</v>
      </c>
      <c r="K80">
        <v>1</v>
      </c>
      <c r="L80" t="s">
        <v>1365</v>
      </c>
      <c r="M80" t="s">
        <v>1365</v>
      </c>
      <c r="N80" t="s">
        <v>1365</v>
      </c>
    </row>
    <row r="81" spans="1:14" x14ac:dyDescent="0.3">
      <c r="A81" t="s">
        <v>1306</v>
      </c>
      <c r="B81" t="s">
        <v>1393</v>
      </c>
      <c r="C81" t="s">
        <v>1306</v>
      </c>
      <c r="D81" t="s">
        <v>1450</v>
      </c>
      <c r="E81" t="s">
        <v>1309</v>
      </c>
      <c r="H81" t="s">
        <v>1394</v>
      </c>
      <c r="I81">
        <v>0</v>
      </c>
      <c r="J81">
        <v>0</v>
      </c>
      <c r="K81">
        <v>1</v>
      </c>
      <c r="L81" t="s">
        <v>1365</v>
      </c>
      <c r="M81" t="s">
        <v>1365</v>
      </c>
      <c r="N81" t="s">
        <v>1365</v>
      </c>
    </row>
    <row r="82" spans="1:14" x14ac:dyDescent="0.3">
      <c r="A82" t="s">
        <v>1306</v>
      </c>
      <c r="B82" t="s">
        <v>1393</v>
      </c>
      <c r="C82" t="s">
        <v>1306</v>
      </c>
      <c r="D82" t="s">
        <v>1450</v>
      </c>
      <c r="E82" t="s">
        <v>1309</v>
      </c>
      <c r="H82" t="s">
        <v>1394</v>
      </c>
      <c r="I82">
        <v>0</v>
      </c>
      <c r="J82">
        <v>0</v>
      </c>
      <c r="K82">
        <v>1</v>
      </c>
      <c r="L82" t="s">
        <v>1365</v>
      </c>
      <c r="M82" t="s">
        <v>1365</v>
      </c>
      <c r="N82" t="s">
        <v>1365</v>
      </c>
    </row>
    <row r="83" spans="1:14" x14ac:dyDescent="0.3">
      <c r="A83" t="s">
        <v>1306</v>
      </c>
      <c r="B83" t="s">
        <v>1393</v>
      </c>
      <c r="C83" t="s">
        <v>1306</v>
      </c>
      <c r="D83" t="s">
        <v>1450</v>
      </c>
      <c r="E83" t="s">
        <v>1309</v>
      </c>
      <c r="H83" t="s">
        <v>1394</v>
      </c>
      <c r="I83">
        <v>0</v>
      </c>
      <c r="J83">
        <v>0</v>
      </c>
      <c r="K83">
        <v>1</v>
      </c>
      <c r="L83" t="s">
        <v>1365</v>
      </c>
      <c r="M83" t="s">
        <v>1365</v>
      </c>
      <c r="N83" t="s">
        <v>1365</v>
      </c>
    </row>
    <row r="84" spans="1:14" x14ac:dyDescent="0.3">
      <c r="A84" t="s">
        <v>1306</v>
      </c>
      <c r="B84" t="s">
        <v>1393</v>
      </c>
      <c r="C84" t="s">
        <v>1306</v>
      </c>
      <c r="D84" t="s">
        <v>1450</v>
      </c>
      <c r="E84" t="s">
        <v>1309</v>
      </c>
      <c r="H84" t="s">
        <v>1394</v>
      </c>
      <c r="I84">
        <v>0</v>
      </c>
      <c r="J84">
        <v>0</v>
      </c>
      <c r="K84">
        <v>1</v>
      </c>
      <c r="L84" t="s">
        <v>1365</v>
      </c>
      <c r="M84" t="s">
        <v>1365</v>
      </c>
      <c r="N84" t="s">
        <v>1365</v>
      </c>
    </row>
    <row r="85" spans="1:14" x14ac:dyDescent="0.3">
      <c r="A85" t="s">
        <v>1306</v>
      </c>
      <c r="B85" t="s">
        <v>1393</v>
      </c>
      <c r="C85" t="s">
        <v>1306</v>
      </c>
      <c r="D85" t="s">
        <v>1450</v>
      </c>
      <c r="E85" t="s">
        <v>1309</v>
      </c>
      <c r="H85" t="s">
        <v>1394</v>
      </c>
      <c r="I85">
        <v>0</v>
      </c>
      <c r="J85">
        <v>0</v>
      </c>
      <c r="K85">
        <v>1</v>
      </c>
      <c r="L85" t="s">
        <v>1365</v>
      </c>
      <c r="M85" t="s">
        <v>1365</v>
      </c>
      <c r="N85" t="s">
        <v>1365</v>
      </c>
    </row>
    <row r="86" spans="1:14" x14ac:dyDescent="0.3">
      <c r="A86" t="s">
        <v>1374</v>
      </c>
      <c r="B86" t="s">
        <v>1393</v>
      </c>
      <c r="C86" t="s">
        <v>1374</v>
      </c>
      <c r="D86" t="s">
        <v>1450</v>
      </c>
      <c r="E86" t="s">
        <v>1309</v>
      </c>
      <c r="H86" t="s">
        <v>1394</v>
      </c>
      <c r="I86">
        <v>0</v>
      </c>
      <c r="J86">
        <v>0</v>
      </c>
      <c r="K86">
        <v>1</v>
      </c>
      <c r="L86" t="s">
        <v>1365</v>
      </c>
      <c r="M86" t="s">
        <v>1365</v>
      </c>
      <c r="N86" t="s">
        <v>1365</v>
      </c>
    </row>
    <row r="87" spans="1:14" x14ac:dyDescent="0.3">
      <c r="A87" t="s">
        <v>1375</v>
      </c>
      <c r="B87" t="s">
        <v>1438</v>
      </c>
      <c r="C87" t="s">
        <v>1375</v>
      </c>
      <c r="D87" t="s">
        <v>1474</v>
      </c>
      <c r="E87" t="s">
        <v>1475</v>
      </c>
      <c r="H87" t="s">
        <v>1403</v>
      </c>
      <c r="I87" t="s">
        <v>1365</v>
      </c>
      <c r="J87" t="s">
        <v>1365</v>
      </c>
      <c r="K87">
        <v>1</v>
      </c>
      <c r="L87" t="s">
        <v>1365</v>
      </c>
      <c r="M87" t="s">
        <v>1365</v>
      </c>
      <c r="N87" t="s">
        <v>1365</v>
      </c>
    </row>
    <row r="88" spans="1:14" x14ac:dyDescent="0.3">
      <c r="A88" t="s">
        <v>1355</v>
      </c>
      <c r="B88" t="s">
        <v>1393</v>
      </c>
      <c r="C88" t="s">
        <v>1355</v>
      </c>
      <c r="D88" t="s">
        <v>1450</v>
      </c>
      <c r="E88" t="s">
        <v>1309</v>
      </c>
      <c r="H88" t="s">
        <v>1394</v>
      </c>
      <c r="I88">
        <v>0</v>
      </c>
      <c r="J88">
        <v>0</v>
      </c>
      <c r="K88">
        <v>1</v>
      </c>
      <c r="L88" t="s">
        <v>1365</v>
      </c>
      <c r="M88" t="s">
        <v>1365</v>
      </c>
      <c r="N88" t="s">
        <v>1365</v>
      </c>
    </row>
    <row r="89" spans="1:14" x14ac:dyDescent="0.3">
      <c r="A89" t="s">
        <v>1358</v>
      </c>
      <c r="B89" t="s">
        <v>1423</v>
      </c>
      <c r="C89" t="s">
        <v>1358</v>
      </c>
      <c r="D89" t="s">
        <v>1315</v>
      </c>
      <c r="E89" t="s">
        <v>1466</v>
      </c>
      <c r="H89" t="s">
        <v>1394</v>
      </c>
      <c r="I89">
        <v>0</v>
      </c>
      <c r="J89">
        <v>0</v>
      </c>
      <c r="K89">
        <v>1</v>
      </c>
      <c r="L89" t="s">
        <v>1365</v>
      </c>
      <c r="M89" t="s">
        <v>1365</v>
      </c>
      <c r="N89" t="s">
        <v>1365</v>
      </c>
    </row>
    <row r="90" spans="1:14" x14ac:dyDescent="0.3">
      <c r="A90" t="s">
        <v>1353</v>
      </c>
      <c r="B90" t="s">
        <v>1409</v>
      </c>
      <c r="C90" t="s">
        <v>1353</v>
      </c>
      <c r="D90" t="s">
        <v>1459</v>
      </c>
      <c r="E90" t="s">
        <v>1309</v>
      </c>
      <c r="H90" t="s">
        <v>1394</v>
      </c>
      <c r="I90">
        <v>0</v>
      </c>
      <c r="J90">
        <v>0</v>
      </c>
      <c r="K90">
        <v>1</v>
      </c>
      <c r="L90" t="s">
        <v>1365</v>
      </c>
      <c r="M90" t="s">
        <v>1365</v>
      </c>
      <c r="N90" t="s">
        <v>1365</v>
      </c>
    </row>
    <row r="91" spans="1:14" x14ac:dyDescent="0.3">
      <c r="A91" t="s">
        <v>1312</v>
      </c>
      <c r="B91" t="s">
        <v>1410</v>
      </c>
      <c r="C91" t="s">
        <v>1312</v>
      </c>
      <c r="D91" t="s">
        <v>1322</v>
      </c>
      <c r="E91" t="s">
        <v>1312</v>
      </c>
      <c r="H91" t="s">
        <v>1394</v>
      </c>
      <c r="I91">
        <v>0</v>
      </c>
      <c r="J91">
        <v>0</v>
      </c>
      <c r="K91">
        <v>1</v>
      </c>
      <c r="L91" t="s">
        <v>1365</v>
      </c>
      <c r="M91" t="s">
        <v>1365</v>
      </c>
      <c r="N91" t="s">
        <v>1365</v>
      </c>
    </row>
    <row r="92" spans="1:14" x14ac:dyDescent="0.3">
      <c r="A92" t="s">
        <v>1326</v>
      </c>
      <c r="B92" t="s">
        <v>1425</v>
      </c>
      <c r="C92" t="s">
        <v>1326</v>
      </c>
      <c r="D92" t="s">
        <v>1450</v>
      </c>
      <c r="E92" t="s">
        <v>1326</v>
      </c>
      <c r="H92" t="s">
        <v>1394</v>
      </c>
      <c r="I92">
        <v>0</v>
      </c>
      <c r="J92">
        <v>0</v>
      </c>
      <c r="K92">
        <v>1</v>
      </c>
      <c r="L92" t="s">
        <v>1365</v>
      </c>
      <c r="M92" t="s">
        <v>1365</v>
      </c>
      <c r="N92" t="s">
        <v>1365</v>
      </c>
    </row>
    <row r="93" spans="1:14" x14ac:dyDescent="0.3">
      <c r="A93" t="s">
        <v>1311</v>
      </c>
      <c r="B93" t="s">
        <v>1414</v>
      </c>
      <c r="C93" t="s">
        <v>1311</v>
      </c>
      <c r="D93" t="s">
        <v>1322</v>
      </c>
      <c r="E93" t="s">
        <v>1311</v>
      </c>
      <c r="H93" t="s">
        <v>1394</v>
      </c>
      <c r="I93">
        <v>0</v>
      </c>
      <c r="J93">
        <v>0</v>
      </c>
      <c r="K93">
        <v>1</v>
      </c>
      <c r="L93" t="s">
        <v>1365</v>
      </c>
      <c r="M93" t="s">
        <v>1365</v>
      </c>
      <c r="N93" t="s">
        <v>1365</v>
      </c>
    </row>
    <row r="94" spans="1:14" x14ac:dyDescent="0.3">
      <c r="A94" t="s">
        <v>1332</v>
      </c>
      <c r="B94" t="s">
        <v>1433</v>
      </c>
      <c r="C94" t="s">
        <v>1332</v>
      </c>
      <c r="D94" t="s">
        <v>1450</v>
      </c>
      <c r="E94" t="s">
        <v>1332</v>
      </c>
      <c r="H94" t="s">
        <v>1394</v>
      </c>
      <c r="I94">
        <v>0</v>
      </c>
      <c r="J94">
        <v>0</v>
      </c>
      <c r="K94">
        <v>1</v>
      </c>
      <c r="L94" t="s">
        <v>1365</v>
      </c>
      <c r="M94" t="s">
        <v>1365</v>
      </c>
      <c r="N94" t="s">
        <v>1365</v>
      </c>
    </row>
    <row r="95" spans="1:14" x14ac:dyDescent="0.3">
      <c r="A95" t="s">
        <v>1335</v>
      </c>
      <c r="B95" t="s">
        <v>1429</v>
      </c>
      <c r="C95" t="s">
        <v>1335</v>
      </c>
      <c r="D95" t="s">
        <v>1315</v>
      </c>
      <c r="E95" t="s">
        <v>1335</v>
      </c>
      <c r="H95" t="s">
        <v>1394</v>
      </c>
      <c r="I95">
        <v>0</v>
      </c>
      <c r="J95">
        <v>0</v>
      </c>
      <c r="K95">
        <v>1</v>
      </c>
      <c r="L95" t="s">
        <v>1365</v>
      </c>
      <c r="M95" t="s">
        <v>1365</v>
      </c>
      <c r="N95" t="s">
        <v>1365</v>
      </c>
    </row>
    <row r="96" spans="1:14" x14ac:dyDescent="0.3">
      <c r="A96" t="s">
        <v>1335</v>
      </c>
      <c r="B96" t="s">
        <v>1429</v>
      </c>
      <c r="C96" t="s">
        <v>1335</v>
      </c>
      <c r="D96" t="s">
        <v>1315</v>
      </c>
      <c r="E96" t="s">
        <v>1335</v>
      </c>
      <c r="H96" t="s">
        <v>1394</v>
      </c>
      <c r="I96">
        <v>0</v>
      </c>
      <c r="J96">
        <v>0</v>
      </c>
      <c r="K96">
        <v>1</v>
      </c>
      <c r="L96" t="s">
        <v>1365</v>
      </c>
      <c r="M96" t="s">
        <v>1365</v>
      </c>
      <c r="N96" t="s">
        <v>1365</v>
      </c>
    </row>
    <row r="97" spans="1:14" x14ac:dyDescent="0.3">
      <c r="A97" t="s">
        <v>1328</v>
      </c>
      <c r="B97" t="s">
        <v>1434</v>
      </c>
      <c r="C97" t="s">
        <v>1328</v>
      </c>
      <c r="D97" t="s">
        <v>1472</v>
      </c>
      <c r="H97" t="s">
        <v>1394</v>
      </c>
      <c r="I97">
        <v>0</v>
      </c>
      <c r="J97">
        <v>0</v>
      </c>
      <c r="K97">
        <v>1</v>
      </c>
      <c r="L97" t="s">
        <v>1365</v>
      </c>
      <c r="M97" t="s">
        <v>1365</v>
      </c>
      <c r="N97" t="s">
        <v>1365</v>
      </c>
    </row>
    <row r="98" spans="1:14" x14ac:dyDescent="0.3">
      <c r="A98" t="s">
        <v>1333</v>
      </c>
      <c r="B98" t="s">
        <v>1435</v>
      </c>
      <c r="C98" t="s">
        <v>1333</v>
      </c>
      <c r="D98" t="s">
        <v>1473</v>
      </c>
      <c r="H98" t="s">
        <v>1398</v>
      </c>
      <c r="I98" t="s">
        <v>1365</v>
      </c>
      <c r="J98" t="s">
        <v>1365</v>
      </c>
      <c r="K98">
        <v>1</v>
      </c>
      <c r="L98" t="s">
        <v>1365</v>
      </c>
      <c r="M98" t="s">
        <v>1365</v>
      </c>
      <c r="N98" t="s">
        <v>1365</v>
      </c>
    </row>
    <row r="99" spans="1:14" x14ac:dyDescent="0.3">
      <c r="A99" t="s">
        <v>1336</v>
      </c>
      <c r="B99" t="s">
        <v>1443</v>
      </c>
      <c r="C99" t="s">
        <v>1336</v>
      </c>
      <c r="D99" t="s">
        <v>1315</v>
      </c>
      <c r="E99" t="s">
        <v>1336</v>
      </c>
      <c r="H99" t="s">
        <v>1394</v>
      </c>
      <c r="I99">
        <v>0</v>
      </c>
      <c r="J99">
        <v>0</v>
      </c>
      <c r="K99">
        <v>1</v>
      </c>
      <c r="L99" t="s">
        <v>1365</v>
      </c>
      <c r="M99" t="s">
        <v>1365</v>
      </c>
      <c r="N99" t="s">
        <v>1365</v>
      </c>
    </row>
    <row r="100" spans="1:14" x14ac:dyDescent="0.3">
      <c r="A100" t="s">
        <v>1336</v>
      </c>
      <c r="B100" t="s">
        <v>1443</v>
      </c>
      <c r="C100" t="s">
        <v>1336</v>
      </c>
      <c r="D100" t="s">
        <v>1315</v>
      </c>
      <c r="E100" t="s">
        <v>1336</v>
      </c>
      <c r="H100" t="s">
        <v>1394</v>
      </c>
      <c r="I100">
        <v>0</v>
      </c>
      <c r="J100">
        <v>0</v>
      </c>
      <c r="K100">
        <v>1</v>
      </c>
      <c r="L100" t="s">
        <v>1365</v>
      </c>
      <c r="M100" t="s">
        <v>1365</v>
      </c>
      <c r="N100" t="s">
        <v>1365</v>
      </c>
    </row>
    <row r="101" spans="1:14" x14ac:dyDescent="0.3">
      <c r="A101" t="s">
        <v>1336</v>
      </c>
      <c r="B101" t="s">
        <v>1443</v>
      </c>
      <c r="C101" t="s">
        <v>1336</v>
      </c>
      <c r="D101" t="s">
        <v>1315</v>
      </c>
      <c r="E101" t="s">
        <v>1336</v>
      </c>
      <c r="H101" t="s">
        <v>1394</v>
      </c>
      <c r="I101">
        <v>0</v>
      </c>
      <c r="J101">
        <v>0</v>
      </c>
      <c r="K101">
        <v>1</v>
      </c>
      <c r="L101" t="s">
        <v>1365</v>
      </c>
      <c r="M101" t="s">
        <v>1365</v>
      </c>
      <c r="N101" t="s">
        <v>1365</v>
      </c>
    </row>
    <row r="102" spans="1:14" x14ac:dyDescent="0.3">
      <c r="A102" t="s">
        <v>1336</v>
      </c>
      <c r="B102" t="s">
        <v>1443</v>
      </c>
      <c r="C102" t="s">
        <v>1336</v>
      </c>
      <c r="D102" t="s">
        <v>1315</v>
      </c>
      <c r="E102" t="s">
        <v>1336</v>
      </c>
      <c r="H102" t="s">
        <v>1394</v>
      </c>
      <c r="I102">
        <v>0</v>
      </c>
      <c r="J102">
        <v>0</v>
      </c>
      <c r="K102">
        <v>1</v>
      </c>
      <c r="L102" t="s">
        <v>1365</v>
      </c>
      <c r="M102" t="s">
        <v>1365</v>
      </c>
      <c r="N102" t="s">
        <v>1365</v>
      </c>
    </row>
    <row r="103" spans="1:14" x14ac:dyDescent="0.3">
      <c r="A103" t="s">
        <v>1336</v>
      </c>
      <c r="C103" t="s">
        <v>1336</v>
      </c>
      <c r="H103" t="s">
        <v>1394</v>
      </c>
      <c r="I103">
        <v>0</v>
      </c>
      <c r="J103">
        <v>0</v>
      </c>
      <c r="K103">
        <v>1</v>
      </c>
      <c r="L103" t="s">
        <v>1365</v>
      </c>
      <c r="M103" t="s">
        <v>1365</v>
      </c>
      <c r="N103" t="s">
        <v>1365</v>
      </c>
    </row>
    <row r="104" spans="1:14" x14ac:dyDescent="0.3">
      <c r="A104" t="s">
        <v>1376</v>
      </c>
      <c r="C104" t="s">
        <v>1376</v>
      </c>
      <c r="H104" t="s">
        <v>1394</v>
      </c>
      <c r="I104">
        <v>0</v>
      </c>
      <c r="J104">
        <v>0</v>
      </c>
      <c r="K104">
        <v>1</v>
      </c>
      <c r="L104" t="s">
        <v>1365</v>
      </c>
      <c r="M104" t="s">
        <v>1365</v>
      </c>
      <c r="N104" t="s">
        <v>1365</v>
      </c>
    </row>
    <row r="105" spans="1:14" x14ac:dyDescent="0.3">
      <c r="A105" t="s">
        <v>1342</v>
      </c>
      <c r="B105" t="s">
        <v>1441</v>
      </c>
      <c r="C105" t="s">
        <v>1342</v>
      </c>
      <c r="D105" t="s">
        <v>1340</v>
      </c>
      <c r="E105" t="s">
        <v>1342</v>
      </c>
      <c r="H105" t="s">
        <v>1394</v>
      </c>
      <c r="I105">
        <v>0</v>
      </c>
      <c r="J105">
        <v>0</v>
      </c>
      <c r="K105">
        <v>1</v>
      </c>
      <c r="L105" t="s">
        <v>1365</v>
      </c>
      <c r="M105" t="s">
        <v>1365</v>
      </c>
      <c r="N105" t="s">
        <v>1365</v>
      </c>
    </row>
    <row r="106" spans="1:14" x14ac:dyDescent="0.3">
      <c r="A106" t="s">
        <v>1377</v>
      </c>
      <c r="B106" t="s">
        <v>1400</v>
      </c>
      <c r="C106" t="s">
        <v>1377</v>
      </c>
      <c r="D106" t="s">
        <v>1315</v>
      </c>
      <c r="E106" t="s">
        <v>1381</v>
      </c>
      <c r="H106" t="s">
        <v>1394</v>
      </c>
      <c r="I106">
        <v>0</v>
      </c>
      <c r="J106">
        <v>0</v>
      </c>
      <c r="K106">
        <v>1</v>
      </c>
      <c r="L106" t="s">
        <v>1365</v>
      </c>
      <c r="M106" t="s">
        <v>1365</v>
      </c>
      <c r="N106" t="s">
        <v>1365</v>
      </c>
    </row>
    <row r="107" spans="1:14" x14ac:dyDescent="0.3">
      <c r="A107" t="s">
        <v>1307</v>
      </c>
      <c r="B107" t="s">
        <v>1427</v>
      </c>
      <c r="C107" t="s">
        <v>1307</v>
      </c>
      <c r="D107" t="s">
        <v>1450</v>
      </c>
      <c r="E107" t="s">
        <v>1307</v>
      </c>
      <c r="H107" t="s">
        <v>1394</v>
      </c>
      <c r="I107">
        <v>0</v>
      </c>
      <c r="J107">
        <v>0</v>
      </c>
      <c r="K107">
        <v>1</v>
      </c>
      <c r="L107" t="s">
        <v>1365</v>
      </c>
      <c r="M107" t="s">
        <v>1365</v>
      </c>
      <c r="N107" t="s">
        <v>1365</v>
      </c>
    </row>
    <row r="108" spans="1:14" x14ac:dyDescent="0.3">
      <c r="A108" t="s">
        <v>1307</v>
      </c>
      <c r="B108" t="s">
        <v>1427</v>
      </c>
      <c r="C108" t="s">
        <v>1307</v>
      </c>
      <c r="D108" t="s">
        <v>1450</v>
      </c>
      <c r="E108" t="s">
        <v>1307</v>
      </c>
      <c r="H108" t="s">
        <v>1394</v>
      </c>
      <c r="I108">
        <v>0</v>
      </c>
      <c r="J108">
        <v>0</v>
      </c>
      <c r="K108">
        <v>1</v>
      </c>
      <c r="L108" t="s">
        <v>1365</v>
      </c>
      <c r="M108" t="s">
        <v>1365</v>
      </c>
      <c r="N108" t="s">
        <v>1365</v>
      </c>
    </row>
    <row r="109" spans="1:14" x14ac:dyDescent="0.3">
      <c r="A109" t="s">
        <v>1307</v>
      </c>
      <c r="B109" t="s">
        <v>1395</v>
      </c>
      <c r="C109" t="s">
        <v>1307</v>
      </c>
      <c r="D109" t="s">
        <v>1322</v>
      </c>
      <c r="E109" t="s">
        <v>1307</v>
      </c>
      <c r="H109" t="s">
        <v>1394</v>
      </c>
      <c r="I109">
        <v>0</v>
      </c>
      <c r="J109">
        <v>0</v>
      </c>
      <c r="K109">
        <v>1</v>
      </c>
      <c r="L109" t="s">
        <v>1365</v>
      </c>
      <c r="M109" t="s">
        <v>1365</v>
      </c>
      <c r="N109" t="s">
        <v>1365</v>
      </c>
    </row>
    <row r="110" spans="1:14" x14ac:dyDescent="0.3">
      <c r="A110" t="s">
        <v>1313</v>
      </c>
      <c r="B110" t="s">
        <v>1410</v>
      </c>
      <c r="C110" t="s">
        <v>1313</v>
      </c>
      <c r="D110" t="s">
        <v>1322</v>
      </c>
      <c r="E110" t="s">
        <v>1312</v>
      </c>
      <c r="H110" t="s">
        <v>1394</v>
      </c>
      <c r="I110">
        <v>0</v>
      </c>
      <c r="J110">
        <v>0</v>
      </c>
      <c r="K110">
        <v>1</v>
      </c>
      <c r="L110" t="s">
        <v>1365</v>
      </c>
      <c r="M110" t="s">
        <v>1365</v>
      </c>
      <c r="N110" t="s">
        <v>1365</v>
      </c>
    </row>
    <row r="111" spans="1:14" x14ac:dyDescent="0.3">
      <c r="A111" t="s">
        <v>1350</v>
      </c>
      <c r="B111" t="s">
        <v>1410</v>
      </c>
      <c r="C111" t="s">
        <v>1350</v>
      </c>
      <c r="D111" t="s">
        <v>1322</v>
      </c>
      <c r="E111" t="s">
        <v>1312</v>
      </c>
      <c r="H111" t="s">
        <v>1394</v>
      </c>
      <c r="I111">
        <v>0</v>
      </c>
      <c r="J111">
        <v>0</v>
      </c>
      <c r="K111">
        <v>1</v>
      </c>
      <c r="L111" t="s">
        <v>1365</v>
      </c>
      <c r="M111" t="s">
        <v>1365</v>
      </c>
      <c r="N111" t="s">
        <v>1365</v>
      </c>
    </row>
    <row r="112" spans="1:14" x14ac:dyDescent="0.3">
      <c r="A112" t="s">
        <v>1378</v>
      </c>
      <c r="B112" t="s">
        <v>1411</v>
      </c>
      <c r="C112" t="s">
        <v>1378</v>
      </c>
      <c r="D112" t="s">
        <v>1340</v>
      </c>
      <c r="E112" t="s">
        <v>1460</v>
      </c>
      <c r="H112" t="s">
        <v>1403</v>
      </c>
      <c r="I112" t="s">
        <v>1365</v>
      </c>
      <c r="J112" t="s">
        <v>1365</v>
      </c>
      <c r="K112">
        <v>1</v>
      </c>
      <c r="L112" t="s">
        <v>1365</v>
      </c>
      <c r="M112" t="s">
        <v>1365</v>
      </c>
      <c r="N112" t="s">
        <v>1365</v>
      </c>
    </row>
    <row r="113" spans="1:14" x14ac:dyDescent="0.3">
      <c r="A113" t="s">
        <v>1317</v>
      </c>
      <c r="B113" t="s">
        <v>1411</v>
      </c>
      <c r="C113" t="s">
        <v>1317</v>
      </c>
      <c r="D113" t="s">
        <v>1340</v>
      </c>
      <c r="E113" t="s">
        <v>1460</v>
      </c>
      <c r="H113" t="s">
        <v>1394</v>
      </c>
      <c r="I113">
        <v>0</v>
      </c>
      <c r="J113">
        <v>0</v>
      </c>
      <c r="K113">
        <v>1</v>
      </c>
      <c r="L113" t="s">
        <v>1365</v>
      </c>
      <c r="M113" t="s">
        <v>1365</v>
      </c>
      <c r="N113" t="s">
        <v>1365</v>
      </c>
    </row>
    <row r="114" spans="1:14" x14ac:dyDescent="0.3">
      <c r="A114" t="s">
        <v>1317</v>
      </c>
      <c r="B114" t="s">
        <v>1411</v>
      </c>
      <c r="C114" t="s">
        <v>1317</v>
      </c>
      <c r="D114" t="s">
        <v>1340</v>
      </c>
      <c r="E114" t="s">
        <v>1460</v>
      </c>
      <c r="H114" t="s">
        <v>1394</v>
      </c>
      <c r="I114">
        <v>0</v>
      </c>
      <c r="J114">
        <v>0</v>
      </c>
      <c r="K114">
        <v>1</v>
      </c>
      <c r="L114" t="s">
        <v>1365</v>
      </c>
      <c r="M114" t="s">
        <v>1365</v>
      </c>
      <c r="N114" t="s">
        <v>1365</v>
      </c>
    </row>
    <row r="115" spans="1:14" x14ac:dyDescent="0.3">
      <c r="A115" t="s">
        <v>1379</v>
      </c>
      <c r="C115" t="s">
        <v>1379</v>
      </c>
      <c r="H115" t="s">
        <v>1403</v>
      </c>
      <c r="I115" t="s">
        <v>1365</v>
      </c>
      <c r="J115" t="s">
        <v>1365</v>
      </c>
      <c r="K115">
        <v>1</v>
      </c>
      <c r="L115" t="s">
        <v>1365</v>
      </c>
      <c r="M115" t="s">
        <v>1365</v>
      </c>
      <c r="N115" t="s">
        <v>1365</v>
      </c>
    </row>
    <row r="116" spans="1:14" x14ac:dyDescent="0.3">
      <c r="A116" t="s">
        <v>1380</v>
      </c>
      <c r="B116" t="s">
        <v>1412</v>
      </c>
      <c r="C116" t="s">
        <v>1380</v>
      </c>
      <c r="D116" t="s">
        <v>1315</v>
      </c>
      <c r="E116" t="s">
        <v>1356</v>
      </c>
      <c r="F116" t="s">
        <v>1454</v>
      </c>
      <c r="G116">
        <v>180</v>
      </c>
      <c r="H116" t="s">
        <v>1403</v>
      </c>
      <c r="I116" t="s">
        <v>1365</v>
      </c>
      <c r="J116" t="s">
        <v>1365</v>
      </c>
      <c r="K116">
        <v>1</v>
      </c>
      <c r="L116" t="s">
        <v>1365</v>
      </c>
      <c r="M116" t="s">
        <v>1365</v>
      </c>
      <c r="N116" t="s">
        <v>1365</v>
      </c>
    </row>
    <row r="117" spans="1:14" x14ac:dyDescent="0.3">
      <c r="A117" t="s">
        <v>1381</v>
      </c>
      <c r="B117" t="s">
        <v>1420</v>
      </c>
      <c r="C117" t="s">
        <v>1381</v>
      </c>
      <c r="D117" t="s">
        <v>1315</v>
      </c>
      <c r="H117" t="s">
        <v>1394</v>
      </c>
      <c r="I117">
        <v>0</v>
      </c>
      <c r="J117">
        <v>0</v>
      </c>
      <c r="K117">
        <v>1</v>
      </c>
      <c r="L117" t="s">
        <v>1365</v>
      </c>
      <c r="M117" t="s">
        <v>1365</v>
      </c>
      <c r="N117" t="s">
        <v>1365</v>
      </c>
    </row>
    <row r="118" spans="1:14" x14ac:dyDescent="0.3">
      <c r="A118" t="s">
        <v>1381</v>
      </c>
      <c r="B118" t="s">
        <v>1400</v>
      </c>
      <c r="C118" t="s">
        <v>1381</v>
      </c>
      <c r="D118" t="s">
        <v>1315</v>
      </c>
      <c r="E118" t="s">
        <v>1381</v>
      </c>
      <c r="H118" t="s">
        <v>1394</v>
      </c>
      <c r="I118">
        <v>0</v>
      </c>
      <c r="J118">
        <v>0</v>
      </c>
      <c r="K118">
        <v>1</v>
      </c>
      <c r="L118" t="s">
        <v>1365</v>
      </c>
      <c r="M118" t="s">
        <v>1365</v>
      </c>
      <c r="N118" t="s">
        <v>1365</v>
      </c>
    </row>
    <row r="119" spans="1:14" x14ac:dyDescent="0.3">
      <c r="A119" t="s">
        <v>1381</v>
      </c>
      <c r="B119" t="s">
        <v>1400</v>
      </c>
      <c r="C119" t="s">
        <v>1381</v>
      </c>
      <c r="D119" t="s">
        <v>1315</v>
      </c>
      <c r="E119" t="s">
        <v>1381</v>
      </c>
      <c r="H119" t="s">
        <v>1398</v>
      </c>
      <c r="I119" t="s">
        <v>1365</v>
      </c>
      <c r="J119" t="s">
        <v>1365</v>
      </c>
      <c r="K119">
        <v>1</v>
      </c>
      <c r="L119" t="s">
        <v>1365</v>
      </c>
      <c r="M119" t="s">
        <v>1365</v>
      </c>
      <c r="N119" t="s">
        <v>1365</v>
      </c>
    </row>
    <row r="120" spans="1:14" x14ac:dyDescent="0.3">
      <c r="A120" t="s">
        <v>1381</v>
      </c>
      <c r="B120" t="s">
        <v>1400</v>
      </c>
      <c r="C120" t="s">
        <v>1381</v>
      </c>
      <c r="D120" t="s">
        <v>1315</v>
      </c>
      <c r="E120" t="s">
        <v>1381</v>
      </c>
      <c r="H120" t="s">
        <v>1394</v>
      </c>
      <c r="I120">
        <v>0</v>
      </c>
      <c r="J120">
        <v>0</v>
      </c>
      <c r="K120">
        <v>1</v>
      </c>
      <c r="L120" t="s">
        <v>1365</v>
      </c>
      <c r="M120" t="s">
        <v>1365</v>
      </c>
      <c r="N120" t="s">
        <v>1365</v>
      </c>
    </row>
    <row r="121" spans="1:14" x14ac:dyDescent="0.3">
      <c r="A121" t="s">
        <v>1381</v>
      </c>
      <c r="B121" t="s">
        <v>1400</v>
      </c>
      <c r="C121" t="s">
        <v>1381</v>
      </c>
      <c r="D121" t="s">
        <v>1315</v>
      </c>
      <c r="E121" t="s">
        <v>1381</v>
      </c>
      <c r="H121" t="s">
        <v>1398</v>
      </c>
      <c r="I121" t="s">
        <v>1365</v>
      </c>
      <c r="J121" t="s">
        <v>1365</v>
      </c>
      <c r="K121">
        <v>1</v>
      </c>
      <c r="L121" t="s">
        <v>1365</v>
      </c>
      <c r="M121" t="s">
        <v>1365</v>
      </c>
      <c r="N121" t="s">
        <v>1365</v>
      </c>
    </row>
    <row r="122" spans="1:14" x14ac:dyDescent="0.3">
      <c r="A122" t="s">
        <v>1381</v>
      </c>
      <c r="B122" t="s">
        <v>1400</v>
      </c>
      <c r="C122" t="s">
        <v>1381</v>
      </c>
      <c r="D122" t="s">
        <v>1315</v>
      </c>
      <c r="E122" t="s">
        <v>1381</v>
      </c>
      <c r="H122" t="s">
        <v>1398</v>
      </c>
      <c r="I122" t="s">
        <v>1365</v>
      </c>
      <c r="J122" t="s">
        <v>1365</v>
      </c>
      <c r="K122">
        <v>1</v>
      </c>
      <c r="L122" t="s">
        <v>1365</v>
      </c>
      <c r="M122" t="s">
        <v>1365</v>
      </c>
      <c r="N122" t="s">
        <v>1365</v>
      </c>
    </row>
    <row r="123" spans="1:14" x14ac:dyDescent="0.3">
      <c r="A123" t="s">
        <v>1381</v>
      </c>
      <c r="B123" t="s">
        <v>1400</v>
      </c>
      <c r="C123" t="s">
        <v>1381</v>
      </c>
      <c r="D123" t="s">
        <v>1315</v>
      </c>
      <c r="E123" t="s">
        <v>1381</v>
      </c>
      <c r="H123" t="s">
        <v>1398</v>
      </c>
      <c r="I123" t="s">
        <v>1365</v>
      </c>
      <c r="J123" t="s">
        <v>1365</v>
      </c>
      <c r="K123">
        <v>1</v>
      </c>
      <c r="L123" t="s">
        <v>1365</v>
      </c>
      <c r="M123" t="s">
        <v>1365</v>
      </c>
      <c r="N123" t="s">
        <v>1365</v>
      </c>
    </row>
    <row r="124" spans="1:14" x14ac:dyDescent="0.3">
      <c r="A124" t="s">
        <v>1381</v>
      </c>
      <c r="B124" t="s">
        <v>1400</v>
      </c>
      <c r="C124" t="s">
        <v>1381</v>
      </c>
      <c r="D124" t="s">
        <v>1315</v>
      </c>
      <c r="E124" t="s">
        <v>1381</v>
      </c>
      <c r="H124" t="s">
        <v>1398</v>
      </c>
      <c r="I124" t="s">
        <v>1365</v>
      </c>
      <c r="J124" t="s">
        <v>1365</v>
      </c>
      <c r="K124">
        <v>1</v>
      </c>
      <c r="L124" t="s">
        <v>1365</v>
      </c>
      <c r="M124" t="s">
        <v>1365</v>
      </c>
      <c r="N124" t="s">
        <v>1365</v>
      </c>
    </row>
    <row r="125" spans="1:14" x14ac:dyDescent="0.3">
      <c r="A125" t="s">
        <v>1381</v>
      </c>
      <c r="B125" t="s">
        <v>1400</v>
      </c>
      <c r="C125" t="s">
        <v>1381</v>
      </c>
      <c r="D125" t="s">
        <v>1315</v>
      </c>
      <c r="E125" t="s">
        <v>1381</v>
      </c>
      <c r="H125" t="s">
        <v>1394</v>
      </c>
      <c r="I125">
        <v>0</v>
      </c>
      <c r="J125">
        <v>0</v>
      </c>
      <c r="K125">
        <v>1</v>
      </c>
      <c r="L125" t="s">
        <v>1365</v>
      </c>
      <c r="M125" t="s">
        <v>1365</v>
      </c>
      <c r="N125" t="s">
        <v>1365</v>
      </c>
    </row>
    <row r="126" spans="1:14" x14ac:dyDescent="0.3">
      <c r="A126" t="s">
        <v>1381</v>
      </c>
      <c r="B126" t="s">
        <v>1400</v>
      </c>
      <c r="C126" t="s">
        <v>1381</v>
      </c>
      <c r="D126" t="s">
        <v>1315</v>
      </c>
      <c r="E126" t="s">
        <v>1381</v>
      </c>
      <c r="H126" t="s">
        <v>1394</v>
      </c>
      <c r="I126">
        <v>0</v>
      </c>
      <c r="J126">
        <v>0</v>
      </c>
      <c r="K126">
        <v>1</v>
      </c>
      <c r="L126" t="s">
        <v>1365</v>
      </c>
      <c r="M126" t="s">
        <v>1365</v>
      </c>
      <c r="N126" t="s">
        <v>1365</v>
      </c>
    </row>
    <row r="127" spans="1:14" x14ac:dyDescent="0.3">
      <c r="A127" t="s">
        <v>1361</v>
      </c>
      <c r="B127" t="s">
        <v>1446</v>
      </c>
      <c r="C127" t="s">
        <v>1361</v>
      </c>
      <c r="D127" t="s">
        <v>1464</v>
      </c>
      <c r="E127" t="s">
        <v>1343</v>
      </c>
      <c r="H127" t="s">
        <v>1394</v>
      </c>
      <c r="I127">
        <v>0</v>
      </c>
      <c r="J127">
        <v>0</v>
      </c>
      <c r="K127">
        <v>1</v>
      </c>
      <c r="L127" t="s">
        <v>1365</v>
      </c>
      <c r="M127" t="s">
        <v>1365</v>
      </c>
      <c r="N127" t="s">
        <v>1365</v>
      </c>
    </row>
    <row r="128" spans="1:14" x14ac:dyDescent="0.3">
      <c r="A128" t="s">
        <v>1382</v>
      </c>
      <c r="B128" t="s">
        <v>1404</v>
      </c>
      <c r="C128" t="s">
        <v>1382</v>
      </c>
      <c r="D128" t="s">
        <v>1382</v>
      </c>
      <c r="H128" t="s">
        <v>1403</v>
      </c>
      <c r="I128" t="s">
        <v>1365</v>
      </c>
      <c r="J128" t="s">
        <v>1365</v>
      </c>
      <c r="K128">
        <v>1</v>
      </c>
      <c r="L128" t="s">
        <v>1365</v>
      </c>
      <c r="M128" t="s">
        <v>1365</v>
      </c>
      <c r="N128" t="s">
        <v>1365</v>
      </c>
    </row>
    <row r="129" spans="1:14" x14ac:dyDescent="0.3">
      <c r="A129" t="s">
        <v>1359</v>
      </c>
      <c r="B129" t="s">
        <v>1421</v>
      </c>
      <c r="C129" t="s">
        <v>1359</v>
      </c>
      <c r="D129" t="s">
        <v>1464</v>
      </c>
      <c r="E129" t="s">
        <v>1359</v>
      </c>
      <c r="H129" t="s">
        <v>1394</v>
      </c>
      <c r="I129">
        <v>0</v>
      </c>
      <c r="J129">
        <v>0</v>
      </c>
      <c r="K129">
        <v>1</v>
      </c>
      <c r="L129" t="s">
        <v>1365</v>
      </c>
      <c r="M129" t="s">
        <v>1365</v>
      </c>
      <c r="N129" t="s">
        <v>1365</v>
      </c>
    </row>
    <row r="130" spans="1:14" x14ac:dyDescent="0.3">
      <c r="A130" t="s">
        <v>1345</v>
      </c>
      <c r="B130" t="s">
        <v>1416</v>
      </c>
      <c r="C130" t="s">
        <v>1345</v>
      </c>
      <c r="D130" t="s">
        <v>1316</v>
      </c>
      <c r="E130" t="s">
        <v>1345</v>
      </c>
      <c r="H130" t="s">
        <v>1394</v>
      </c>
      <c r="I130">
        <v>0</v>
      </c>
      <c r="J130">
        <v>0</v>
      </c>
      <c r="K130">
        <v>1</v>
      </c>
      <c r="L130" t="s">
        <v>1365</v>
      </c>
      <c r="M130" t="s">
        <v>1365</v>
      </c>
      <c r="N130" t="s">
        <v>1365</v>
      </c>
    </row>
    <row r="131" spans="1:14" x14ac:dyDescent="0.3">
      <c r="A131" t="s">
        <v>1351</v>
      </c>
      <c r="B131" t="s">
        <v>1437</v>
      </c>
      <c r="C131" t="s">
        <v>1351</v>
      </c>
      <c r="D131" t="s">
        <v>1315</v>
      </c>
      <c r="E131" t="s">
        <v>1337</v>
      </c>
      <c r="H131" t="s">
        <v>1394</v>
      </c>
      <c r="I131">
        <v>0</v>
      </c>
      <c r="J131">
        <v>0</v>
      </c>
      <c r="K131">
        <v>1</v>
      </c>
      <c r="L131" t="s">
        <v>1365</v>
      </c>
      <c r="M131" t="s">
        <v>1365</v>
      </c>
      <c r="N131" t="s">
        <v>1365</v>
      </c>
    </row>
    <row r="132" spans="1:14" x14ac:dyDescent="0.3">
      <c r="A132" t="s">
        <v>1337</v>
      </c>
      <c r="B132" t="s">
        <v>1437</v>
      </c>
      <c r="C132" t="s">
        <v>1337</v>
      </c>
      <c r="D132" t="s">
        <v>1315</v>
      </c>
      <c r="E132" t="s">
        <v>1337</v>
      </c>
      <c r="H132" t="s">
        <v>1394</v>
      </c>
      <c r="I132">
        <v>0</v>
      </c>
      <c r="J132">
        <v>0</v>
      </c>
      <c r="K132">
        <v>1</v>
      </c>
      <c r="L132" t="s">
        <v>1365</v>
      </c>
      <c r="M132" t="s">
        <v>1365</v>
      </c>
      <c r="N132" t="s">
        <v>1365</v>
      </c>
    </row>
    <row r="133" spans="1:14" x14ac:dyDescent="0.3">
      <c r="A133" t="s">
        <v>1337</v>
      </c>
      <c r="B133" t="s">
        <v>1437</v>
      </c>
      <c r="C133" t="s">
        <v>1337</v>
      </c>
      <c r="D133" t="s">
        <v>1315</v>
      </c>
      <c r="E133" t="s">
        <v>1337</v>
      </c>
      <c r="H133" t="s">
        <v>1394</v>
      </c>
      <c r="I133">
        <v>0</v>
      </c>
      <c r="J133">
        <v>0</v>
      </c>
      <c r="K133">
        <v>1</v>
      </c>
      <c r="L133" t="s">
        <v>1365</v>
      </c>
      <c r="M133" t="s">
        <v>1365</v>
      </c>
      <c r="N133" t="s">
        <v>1365</v>
      </c>
    </row>
    <row r="134" spans="1:14" x14ac:dyDescent="0.3">
      <c r="A134" t="s">
        <v>1337</v>
      </c>
      <c r="B134" t="s">
        <v>1437</v>
      </c>
      <c r="C134" t="s">
        <v>1337</v>
      </c>
      <c r="D134" t="s">
        <v>1315</v>
      </c>
      <c r="E134" t="s">
        <v>1337</v>
      </c>
      <c r="H134" t="s">
        <v>1394</v>
      </c>
      <c r="I134">
        <v>0</v>
      </c>
      <c r="J134">
        <v>0</v>
      </c>
      <c r="K134">
        <v>1</v>
      </c>
      <c r="L134" t="s">
        <v>1365</v>
      </c>
      <c r="M134" t="s">
        <v>1365</v>
      </c>
      <c r="N134" t="s">
        <v>1365</v>
      </c>
    </row>
    <row r="135" spans="1:14" x14ac:dyDescent="0.3">
      <c r="A135" t="s">
        <v>1383</v>
      </c>
      <c r="B135" t="s">
        <v>1418</v>
      </c>
      <c r="C135" t="s">
        <v>1383</v>
      </c>
      <c r="D135" t="s">
        <v>1463</v>
      </c>
      <c r="E135" t="s">
        <v>1383</v>
      </c>
      <c r="H135" t="s">
        <v>1398</v>
      </c>
      <c r="I135" t="s">
        <v>1365</v>
      </c>
      <c r="J135" t="s">
        <v>1365</v>
      </c>
      <c r="K135">
        <v>1</v>
      </c>
      <c r="L135" t="s">
        <v>1365</v>
      </c>
      <c r="M135" t="s">
        <v>1365</v>
      </c>
      <c r="N135" t="s">
        <v>1365</v>
      </c>
    </row>
    <row r="136" spans="1:14" x14ac:dyDescent="0.3">
      <c r="A136" t="s">
        <v>1315</v>
      </c>
      <c r="B136" t="s">
        <v>1415</v>
      </c>
      <c r="C136" t="s">
        <v>1315</v>
      </c>
      <c r="D136" t="s">
        <v>1315</v>
      </c>
      <c r="E136" t="s">
        <v>1462</v>
      </c>
      <c r="H136" t="s">
        <v>1394</v>
      </c>
      <c r="I136">
        <v>0</v>
      </c>
      <c r="J136">
        <v>0</v>
      </c>
      <c r="K136">
        <v>1</v>
      </c>
      <c r="L136" t="s">
        <v>1365</v>
      </c>
      <c r="M136" t="s">
        <v>1365</v>
      </c>
      <c r="N136" t="s">
        <v>1365</v>
      </c>
    </row>
    <row r="137" spans="1:14" x14ac:dyDescent="0.3">
      <c r="A137" t="s">
        <v>1315</v>
      </c>
      <c r="B137" t="s">
        <v>1401</v>
      </c>
      <c r="C137" t="s">
        <v>1315</v>
      </c>
      <c r="D137" t="s">
        <v>1315</v>
      </c>
      <c r="E137" t="s">
        <v>1452</v>
      </c>
      <c r="H137" t="s">
        <v>1394</v>
      </c>
      <c r="I137">
        <v>0</v>
      </c>
      <c r="J137">
        <v>0</v>
      </c>
      <c r="K137">
        <v>1</v>
      </c>
      <c r="L137" t="s">
        <v>1365</v>
      </c>
      <c r="M137" t="s">
        <v>1365</v>
      </c>
      <c r="N137" t="s">
        <v>1365</v>
      </c>
    </row>
    <row r="138" spans="1:14" x14ac:dyDescent="0.3">
      <c r="A138" t="s">
        <v>1315</v>
      </c>
      <c r="B138" t="s">
        <v>1401</v>
      </c>
      <c r="C138" t="s">
        <v>1315</v>
      </c>
      <c r="D138" t="s">
        <v>1315</v>
      </c>
      <c r="E138" t="s">
        <v>1452</v>
      </c>
      <c r="H138" t="s">
        <v>1394</v>
      </c>
      <c r="I138">
        <v>0</v>
      </c>
      <c r="J138">
        <v>0</v>
      </c>
      <c r="K138">
        <v>1</v>
      </c>
      <c r="L138" t="s">
        <v>1365</v>
      </c>
      <c r="M138" t="s">
        <v>1365</v>
      </c>
      <c r="N138" t="s">
        <v>1365</v>
      </c>
    </row>
    <row r="139" spans="1:14" x14ac:dyDescent="0.3">
      <c r="A139" t="s">
        <v>1315</v>
      </c>
      <c r="B139" t="s">
        <v>1401</v>
      </c>
      <c r="C139" t="s">
        <v>1315</v>
      </c>
      <c r="D139" t="s">
        <v>1315</v>
      </c>
      <c r="E139" t="s">
        <v>1452</v>
      </c>
      <c r="H139" t="s">
        <v>1394</v>
      </c>
      <c r="I139">
        <v>0</v>
      </c>
      <c r="J139">
        <v>0</v>
      </c>
      <c r="K139">
        <v>1</v>
      </c>
      <c r="L139" t="s">
        <v>1365</v>
      </c>
      <c r="M139" t="s">
        <v>1365</v>
      </c>
      <c r="N139" t="s">
        <v>1365</v>
      </c>
    </row>
    <row r="140" spans="1:14" x14ac:dyDescent="0.3">
      <c r="A140" t="s">
        <v>1315</v>
      </c>
      <c r="B140" t="s">
        <v>1401</v>
      </c>
      <c r="C140" t="s">
        <v>1315</v>
      </c>
      <c r="D140" t="s">
        <v>1315</v>
      </c>
      <c r="E140" t="s">
        <v>1452</v>
      </c>
      <c r="H140" t="s">
        <v>1394</v>
      </c>
      <c r="I140">
        <v>0</v>
      </c>
      <c r="J140">
        <v>0</v>
      </c>
      <c r="K140">
        <v>1</v>
      </c>
      <c r="L140" t="s">
        <v>1365</v>
      </c>
      <c r="M140" t="s">
        <v>1365</v>
      </c>
      <c r="N140" t="s">
        <v>1365</v>
      </c>
    </row>
    <row r="141" spans="1:14" x14ac:dyDescent="0.3">
      <c r="A141" t="s">
        <v>1315</v>
      </c>
      <c r="B141" t="s">
        <v>1401</v>
      </c>
      <c r="C141" t="s">
        <v>1315</v>
      </c>
      <c r="D141" t="s">
        <v>1315</v>
      </c>
      <c r="E141" t="s">
        <v>1452</v>
      </c>
      <c r="H141" t="s">
        <v>1394</v>
      </c>
      <c r="I141">
        <v>0</v>
      </c>
      <c r="J141">
        <v>0</v>
      </c>
      <c r="K141">
        <v>1</v>
      </c>
      <c r="L141" t="s">
        <v>1365</v>
      </c>
      <c r="M141" t="s">
        <v>1365</v>
      </c>
      <c r="N141" t="s">
        <v>1365</v>
      </c>
    </row>
    <row r="142" spans="1:14" x14ac:dyDescent="0.3">
      <c r="A142" t="s">
        <v>1315</v>
      </c>
      <c r="B142" t="s">
        <v>1401</v>
      </c>
      <c r="C142" t="s">
        <v>1315</v>
      </c>
      <c r="D142" t="s">
        <v>1315</v>
      </c>
      <c r="E142" t="s">
        <v>1452</v>
      </c>
      <c r="H142" t="s">
        <v>1398</v>
      </c>
      <c r="I142" t="s">
        <v>1365</v>
      </c>
      <c r="J142" t="s">
        <v>1365</v>
      </c>
      <c r="K142">
        <v>1</v>
      </c>
      <c r="L142" t="s">
        <v>1365</v>
      </c>
      <c r="M142" t="s">
        <v>1365</v>
      </c>
      <c r="N142" t="s">
        <v>1365</v>
      </c>
    </row>
    <row r="143" spans="1:14" x14ac:dyDescent="0.3">
      <c r="A143" t="s">
        <v>1315</v>
      </c>
      <c r="B143" t="s">
        <v>1401</v>
      </c>
      <c r="C143" t="s">
        <v>1315</v>
      </c>
      <c r="D143" t="s">
        <v>1315</v>
      </c>
      <c r="E143" t="s">
        <v>1452</v>
      </c>
      <c r="H143" t="s">
        <v>1398</v>
      </c>
      <c r="I143" t="s">
        <v>1365</v>
      </c>
      <c r="J143" t="s">
        <v>1365</v>
      </c>
      <c r="K143">
        <v>1</v>
      </c>
      <c r="L143" t="s">
        <v>1365</v>
      </c>
      <c r="M143" t="s">
        <v>1365</v>
      </c>
      <c r="N143" t="s">
        <v>1365</v>
      </c>
    </row>
    <row r="144" spans="1:14" x14ac:dyDescent="0.3">
      <c r="A144" t="s">
        <v>1315</v>
      </c>
      <c r="B144" t="s">
        <v>1401</v>
      </c>
      <c r="C144" t="s">
        <v>1315</v>
      </c>
      <c r="D144" t="s">
        <v>1315</v>
      </c>
      <c r="E144" t="s">
        <v>1452</v>
      </c>
      <c r="H144" t="s">
        <v>1394</v>
      </c>
      <c r="I144">
        <v>0</v>
      </c>
      <c r="J144">
        <v>0</v>
      </c>
      <c r="K144">
        <v>1</v>
      </c>
      <c r="L144" t="s">
        <v>1365</v>
      </c>
      <c r="M144" t="s">
        <v>1365</v>
      </c>
      <c r="N144" t="s">
        <v>1365</v>
      </c>
    </row>
    <row r="145" spans="1:14" x14ac:dyDescent="0.3">
      <c r="A145" t="s">
        <v>1315</v>
      </c>
      <c r="B145" t="s">
        <v>1444</v>
      </c>
      <c r="C145" t="s">
        <v>1315</v>
      </c>
      <c r="D145" t="s">
        <v>1315</v>
      </c>
      <c r="E145" t="s">
        <v>1477</v>
      </c>
      <c r="H145" t="s">
        <v>1394</v>
      </c>
      <c r="I145">
        <v>0</v>
      </c>
      <c r="J145">
        <v>0</v>
      </c>
      <c r="K145">
        <v>1</v>
      </c>
      <c r="L145" t="s">
        <v>1365</v>
      </c>
      <c r="M145" t="s">
        <v>1365</v>
      </c>
      <c r="N145" t="s">
        <v>1365</v>
      </c>
    </row>
    <row r="146" spans="1:14" x14ac:dyDescent="0.3">
      <c r="A146" t="s">
        <v>1315</v>
      </c>
      <c r="B146" t="s">
        <v>1447</v>
      </c>
      <c r="C146" t="s">
        <v>1315</v>
      </c>
      <c r="D146" t="s">
        <v>1315</v>
      </c>
      <c r="E146" t="s">
        <v>1479</v>
      </c>
      <c r="H146" t="s">
        <v>1394</v>
      </c>
      <c r="I146">
        <v>0</v>
      </c>
      <c r="J146">
        <v>0</v>
      </c>
      <c r="K146">
        <v>1</v>
      </c>
      <c r="L146" t="s">
        <v>1365</v>
      </c>
      <c r="M146" t="s">
        <v>1365</v>
      </c>
      <c r="N146" t="s">
        <v>1365</v>
      </c>
    </row>
    <row r="147" spans="1:14" x14ac:dyDescent="0.3">
      <c r="A147" t="s">
        <v>1315</v>
      </c>
      <c r="B147" t="s">
        <v>1445</v>
      </c>
      <c r="C147" t="s">
        <v>1315</v>
      </c>
      <c r="D147" t="s">
        <v>1315</v>
      </c>
      <c r="E147" t="s">
        <v>1478</v>
      </c>
      <c r="H147" t="s">
        <v>1394</v>
      </c>
      <c r="I147">
        <v>0</v>
      </c>
      <c r="J147">
        <v>0</v>
      </c>
      <c r="K147">
        <v>1</v>
      </c>
      <c r="L147" t="s">
        <v>1365</v>
      </c>
      <c r="M147" t="s">
        <v>1365</v>
      </c>
      <c r="N147" t="s">
        <v>1365</v>
      </c>
    </row>
    <row r="148" spans="1:14" x14ac:dyDescent="0.3">
      <c r="A148" t="s">
        <v>1315</v>
      </c>
      <c r="B148" t="s">
        <v>1437</v>
      </c>
      <c r="C148" t="s">
        <v>1315</v>
      </c>
      <c r="D148" t="s">
        <v>1315</v>
      </c>
      <c r="E148" t="s">
        <v>1337</v>
      </c>
      <c r="H148" t="s">
        <v>1394</v>
      </c>
      <c r="I148">
        <v>0</v>
      </c>
      <c r="J148">
        <v>0</v>
      </c>
      <c r="K148">
        <v>1</v>
      </c>
      <c r="L148" t="s">
        <v>1365</v>
      </c>
      <c r="M148" t="s">
        <v>1365</v>
      </c>
      <c r="N148" t="s">
        <v>1365</v>
      </c>
    </row>
    <row r="149" spans="1:14" x14ac:dyDescent="0.3">
      <c r="A149" t="s">
        <v>1340</v>
      </c>
      <c r="B149" t="s">
        <v>1413</v>
      </c>
      <c r="C149" t="s">
        <v>1340</v>
      </c>
      <c r="D149" t="s">
        <v>1340</v>
      </c>
      <c r="E149" t="s">
        <v>1461</v>
      </c>
      <c r="H149" t="s">
        <v>1394</v>
      </c>
      <c r="I149">
        <v>0</v>
      </c>
      <c r="J149">
        <v>0</v>
      </c>
      <c r="K149">
        <v>1</v>
      </c>
      <c r="L149" t="s">
        <v>1365</v>
      </c>
      <c r="M149" t="s">
        <v>1365</v>
      </c>
      <c r="N149" t="s">
        <v>1365</v>
      </c>
    </row>
    <row r="150" spans="1:14" x14ac:dyDescent="0.3">
      <c r="A150" t="s">
        <v>1322</v>
      </c>
      <c r="B150" t="s">
        <v>1448</v>
      </c>
      <c r="C150" t="s">
        <v>1322</v>
      </c>
      <c r="D150" t="s">
        <v>1322</v>
      </c>
      <c r="E150" t="s">
        <v>1480</v>
      </c>
      <c r="H150" t="s">
        <v>1394</v>
      </c>
      <c r="I150">
        <v>0</v>
      </c>
      <c r="J150">
        <v>0</v>
      </c>
      <c r="K150">
        <v>1</v>
      </c>
      <c r="L150" t="s">
        <v>1365</v>
      </c>
      <c r="M150" t="s">
        <v>1365</v>
      </c>
      <c r="N150" t="s">
        <v>1365</v>
      </c>
    </row>
    <row r="151" spans="1:14" x14ac:dyDescent="0.3">
      <c r="A151" t="s">
        <v>1322</v>
      </c>
      <c r="B151" t="s">
        <v>1395</v>
      </c>
      <c r="C151" t="s">
        <v>1322</v>
      </c>
      <c r="D151" t="s">
        <v>1322</v>
      </c>
      <c r="E151" t="s">
        <v>1307</v>
      </c>
      <c r="H151" t="s">
        <v>1394</v>
      </c>
      <c r="I151">
        <v>0</v>
      </c>
      <c r="J151">
        <v>0</v>
      </c>
      <c r="K151">
        <v>1</v>
      </c>
      <c r="L151" t="s">
        <v>1365</v>
      </c>
      <c r="M151" t="s">
        <v>1365</v>
      </c>
      <c r="N151" t="s">
        <v>1365</v>
      </c>
    </row>
    <row r="152" spans="1:14" x14ac:dyDescent="0.3">
      <c r="A152" t="s">
        <v>1322</v>
      </c>
      <c r="B152" t="s">
        <v>1395</v>
      </c>
      <c r="C152" t="s">
        <v>1322</v>
      </c>
      <c r="D152" t="s">
        <v>1322</v>
      </c>
      <c r="E152" t="s">
        <v>1307</v>
      </c>
      <c r="H152" t="s">
        <v>1394</v>
      </c>
      <c r="I152">
        <v>0</v>
      </c>
      <c r="J152">
        <v>0</v>
      </c>
      <c r="K152">
        <v>1</v>
      </c>
      <c r="L152" t="s">
        <v>1365</v>
      </c>
      <c r="M152" t="s">
        <v>1365</v>
      </c>
      <c r="N152" t="s">
        <v>1365</v>
      </c>
    </row>
    <row r="153" spans="1:14" x14ac:dyDescent="0.3">
      <c r="A153" t="s">
        <v>1322</v>
      </c>
      <c r="B153" t="s">
        <v>1395</v>
      </c>
      <c r="C153" t="s">
        <v>1322</v>
      </c>
      <c r="D153" t="s">
        <v>1322</v>
      </c>
      <c r="E153" t="s">
        <v>1307</v>
      </c>
      <c r="H153" t="s">
        <v>1394</v>
      </c>
      <c r="I153">
        <v>0</v>
      </c>
      <c r="J153">
        <v>0</v>
      </c>
      <c r="K153">
        <v>1</v>
      </c>
      <c r="L153" t="s">
        <v>1365</v>
      </c>
      <c r="M153" t="s">
        <v>1365</v>
      </c>
      <c r="N153" t="s">
        <v>1365</v>
      </c>
    </row>
    <row r="154" spans="1:14" x14ac:dyDescent="0.3">
      <c r="A154" t="s">
        <v>1322</v>
      </c>
      <c r="B154" t="s">
        <v>1395</v>
      </c>
      <c r="C154" t="s">
        <v>1322</v>
      </c>
      <c r="D154" t="s">
        <v>1322</v>
      </c>
      <c r="E154" t="s">
        <v>1307</v>
      </c>
      <c r="H154" t="s">
        <v>1394</v>
      </c>
      <c r="I154">
        <v>0</v>
      </c>
      <c r="J154">
        <v>0</v>
      </c>
      <c r="K154">
        <v>1</v>
      </c>
      <c r="L154" t="s">
        <v>1365</v>
      </c>
      <c r="M154" t="s">
        <v>1365</v>
      </c>
      <c r="N154" t="s">
        <v>1365</v>
      </c>
    </row>
    <row r="155" spans="1:14" x14ac:dyDescent="0.3">
      <c r="A155" t="s">
        <v>1322</v>
      </c>
      <c r="B155" t="s">
        <v>1395</v>
      </c>
      <c r="C155" t="s">
        <v>1322</v>
      </c>
      <c r="D155" t="s">
        <v>1322</v>
      </c>
      <c r="E155" t="s">
        <v>1307</v>
      </c>
      <c r="H155" t="s">
        <v>1394</v>
      </c>
      <c r="I155">
        <v>0</v>
      </c>
      <c r="J155">
        <v>0</v>
      </c>
      <c r="K155">
        <v>1</v>
      </c>
      <c r="L155" t="s">
        <v>1365</v>
      </c>
      <c r="M155" t="s">
        <v>1365</v>
      </c>
      <c r="N155" t="s">
        <v>1365</v>
      </c>
    </row>
    <row r="156" spans="1:14" x14ac:dyDescent="0.3">
      <c r="A156" t="s">
        <v>1316</v>
      </c>
      <c r="B156" t="s">
        <v>1416</v>
      </c>
      <c r="C156" t="s">
        <v>1316</v>
      </c>
      <c r="D156" t="s">
        <v>1316</v>
      </c>
      <c r="E156" t="s">
        <v>1345</v>
      </c>
      <c r="H156" t="s">
        <v>1394</v>
      </c>
      <c r="I156">
        <v>0</v>
      </c>
      <c r="J156">
        <v>0</v>
      </c>
      <c r="K156">
        <v>1</v>
      </c>
      <c r="L156" t="s">
        <v>1365</v>
      </c>
      <c r="M156" t="s">
        <v>1365</v>
      </c>
      <c r="N156" t="s">
        <v>1365</v>
      </c>
    </row>
    <row r="157" spans="1:14" x14ac:dyDescent="0.3">
      <c r="A157" t="s">
        <v>1316</v>
      </c>
      <c r="B157" t="s">
        <v>1416</v>
      </c>
      <c r="C157" t="s">
        <v>1316</v>
      </c>
      <c r="D157" t="s">
        <v>1316</v>
      </c>
      <c r="E157" t="s">
        <v>1345</v>
      </c>
      <c r="H157" t="s">
        <v>1394</v>
      </c>
      <c r="I157">
        <v>0</v>
      </c>
      <c r="J157">
        <v>0</v>
      </c>
      <c r="K157">
        <v>1</v>
      </c>
      <c r="L157" t="s">
        <v>1365</v>
      </c>
      <c r="M157" t="s">
        <v>1365</v>
      </c>
      <c r="N157" t="s">
        <v>1365</v>
      </c>
    </row>
    <row r="158" spans="1:14" x14ac:dyDescent="0.3">
      <c r="A158" t="s">
        <v>1318</v>
      </c>
      <c r="B158" t="s">
        <v>1411</v>
      </c>
      <c r="C158" t="s">
        <v>1318</v>
      </c>
      <c r="D158" t="s">
        <v>1340</v>
      </c>
      <c r="E158" t="s">
        <v>1460</v>
      </c>
      <c r="H158" t="s">
        <v>1394</v>
      </c>
      <c r="I158">
        <v>0</v>
      </c>
      <c r="J158">
        <v>0</v>
      </c>
      <c r="K158">
        <v>1</v>
      </c>
      <c r="L158" t="s">
        <v>1365</v>
      </c>
      <c r="M158" t="s">
        <v>1365</v>
      </c>
      <c r="N158" t="s">
        <v>1365</v>
      </c>
    </row>
  </sheetData>
  <sortState ref="A1:P158">
    <sortCondition ref="A1:A158"/>
    <sortCondition ref="B1:B1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7"/>
  <sheetViews>
    <sheetView workbookViewId="0">
      <selection activeCell="C131" sqref="C131"/>
    </sheetView>
  </sheetViews>
  <sheetFormatPr defaultRowHeight="14.4" x14ac:dyDescent="0.3"/>
  <cols>
    <col min="1" max="1" width="109.33203125" bestFit="1" customWidth="1"/>
    <col min="2" max="2" width="12.5546875" bestFit="1" customWidth="1"/>
    <col min="3" max="3" width="29.44140625" bestFit="1" customWidth="1"/>
    <col min="4" max="4" width="9.6640625" bestFit="1" customWidth="1"/>
    <col min="5" max="5" width="12" style="1" bestFit="1" customWidth="1"/>
    <col min="6" max="6" width="12.33203125" style="2" bestFit="1" customWidth="1"/>
  </cols>
  <sheetData>
    <row r="1" spans="1:6" s="3" customFormat="1" x14ac:dyDescent="0.3">
      <c r="A1" s="3" t="s">
        <v>0</v>
      </c>
      <c r="B1" s="3" t="s">
        <v>902</v>
      </c>
      <c r="C1" s="3" t="s">
        <v>903</v>
      </c>
      <c r="D1" s="3" t="s">
        <v>1</v>
      </c>
      <c r="E1" s="4" t="s">
        <v>900</v>
      </c>
      <c r="F1" s="5" t="s">
        <v>901</v>
      </c>
    </row>
    <row r="2" spans="1:6" x14ac:dyDescent="0.3">
      <c r="A2" t="s">
        <v>1061</v>
      </c>
      <c r="B2">
        <v>0</v>
      </c>
      <c r="D2">
        <v>0</v>
      </c>
      <c r="E2" s="1">
        <v>1</v>
      </c>
      <c r="F2" s="2">
        <v>1</v>
      </c>
    </row>
    <row r="3" spans="1:6" x14ac:dyDescent="0.3">
      <c r="A3" t="s">
        <v>1062</v>
      </c>
      <c r="B3">
        <v>0</v>
      </c>
      <c r="D3">
        <v>0</v>
      </c>
      <c r="E3" s="1">
        <v>1</v>
      </c>
      <c r="F3" s="2">
        <v>1</v>
      </c>
    </row>
    <row r="4" spans="1:6" x14ac:dyDescent="0.3">
      <c r="A4" t="s">
        <v>1063</v>
      </c>
      <c r="B4">
        <v>0</v>
      </c>
      <c r="D4">
        <v>0</v>
      </c>
      <c r="E4" s="1">
        <v>1</v>
      </c>
      <c r="F4" s="2">
        <v>1</v>
      </c>
    </row>
    <row r="5" spans="1:6" x14ac:dyDescent="0.3">
      <c r="A5" t="s">
        <v>1064</v>
      </c>
      <c r="B5">
        <v>0</v>
      </c>
      <c r="D5">
        <v>0</v>
      </c>
      <c r="E5" s="1">
        <v>1</v>
      </c>
      <c r="F5" s="2">
        <v>1</v>
      </c>
    </row>
    <row r="6" spans="1:6" x14ac:dyDescent="0.3">
      <c r="A6" t="s">
        <v>1065</v>
      </c>
      <c r="B6">
        <v>0</v>
      </c>
      <c r="D6">
        <v>0</v>
      </c>
      <c r="E6" s="1">
        <v>1</v>
      </c>
      <c r="F6" s="2">
        <v>1</v>
      </c>
    </row>
    <row r="7" spans="1:6" x14ac:dyDescent="0.3">
      <c r="A7" t="s">
        <v>1066</v>
      </c>
      <c r="B7">
        <v>0</v>
      </c>
      <c r="D7">
        <v>0</v>
      </c>
      <c r="E7" s="1">
        <v>1</v>
      </c>
      <c r="F7" s="2">
        <v>1</v>
      </c>
    </row>
    <row r="8" spans="1:6" x14ac:dyDescent="0.3">
      <c r="A8" t="s">
        <v>1067</v>
      </c>
      <c r="B8">
        <v>0</v>
      </c>
      <c r="D8">
        <v>0</v>
      </c>
      <c r="E8" s="1">
        <v>1</v>
      </c>
      <c r="F8" s="2">
        <v>1</v>
      </c>
    </row>
    <row r="9" spans="1:6" x14ac:dyDescent="0.3">
      <c r="A9" t="s">
        <v>1068</v>
      </c>
      <c r="B9">
        <v>0</v>
      </c>
      <c r="D9">
        <v>0</v>
      </c>
      <c r="E9" s="1">
        <v>1</v>
      </c>
      <c r="F9" s="2">
        <v>1</v>
      </c>
    </row>
    <row r="10" spans="1:6" x14ac:dyDescent="0.3">
      <c r="A10" t="s">
        <v>1069</v>
      </c>
      <c r="B10">
        <v>0</v>
      </c>
      <c r="D10">
        <v>0</v>
      </c>
      <c r="E10" s="1">
        <v>1</v>
      </c>
      <c r="F10" s="2">
        <v>1</v>
      </c>
    </row>
    <row r="11" spans="1:6" x14ac:dyDescent="0.3">
      <c r="A11" t="s">
        <v>1070</v>
      </c>
      <c r="B11">
        <v>0</v>
      </c>
      <c r="D11">
        <v>0</v>
      </c>
      <c r="E11" s="1">
        <v>1</v>
      </c>
      <c r="F11" s="2">
        <v>1</v>
      </c>
    </row>
    <row r="12" spans="1:6" x14ac:dyDescent="0.3">
      <c r="A12" t="s">
        <v>1071</v>
      </c>
      <c r="B12">
        <v>0</v>
      </c>
      <c r="D12">
        <v>0</v>
      </c>
      <c r="E12" s="1">
        <v>1</v>
      </c>
      <c r="F12" s="2">
        <v>1</v>
      </c>
    </row>
    <row r="13" spans="1:6" x14ac:dyDescent="0.3">
      <c r="A13" t="s">
        <v>1072</v>
      </c>
      <c r="B13">
        <v>0</v>
      </c>
      <c r="D13">
        <v>0</v>
      </c>
      <c r="E13" s="1">
        <v>1</v>
      </c>
      <c r="F13" s="2">
        <v>1</v>
      </c>
    </row>
    <row r="14" spans="1:6" x14ac:dyDescent="0.3">
      <c r="A14" t="s">
        <v>1073</v>
      </c>
      <c r="B14">
        <v>0</v>
      </c>
      <c r="D14">
        <v>0</v>
      </c>
      <c r="E14" s="1">
        <v>1</v>
      </c>
      <c r="F14" s="2">
        <v>1</v>
      </c>
    </row>
    <row r="15" spans="1:6" x14ac:dyDescent="0.3">
      <c r="A15" t="s">
        <v>1074</v>
      </c>
      <c r="B15">
        <v>0</v>
      </c>
      <c r="D15">
        <v>0</v>
      </c>
      <c r="E15" s="1">
        <v>1</v>
      </c>
      <c r="F15" s="2">
        <v>1</v>
      </c>
    </row>
    <row r="16" spans="1:6" x14ac:dyDescent="0.3">
      <c r="A16" t="s">
        <v>1075</v>
      </c>
      <c r="B16">
        <v>0</v>
      </c>
      <c r="D16">
        <v>0</v>
      </c>
      <c r="E16" s="1">
        <v>1</v>
      </c>
      <c r="F16" s="2">
        <v>1</v>
      </c>
    </row>
    <row r="17" spans="1:6" x14ac:dyDescent="0.3">
      <c r="A17" t="s">
        <v>1076</v>
      </c>
      <c r="B17">
        <v>0</v>
      </c>
      <c r="D17">
        <v>0</v>
      </c>
      <c r="E17" s="1">
        <v>1</v>
      </c>
      <c r="F17" s="2">
        <v>1</v>
      </c>
    </row>
    <row r="18" spans="1:6" x14ac:dyDescent="0.3">
      <c r="A18" t="s">
        <v>1077</v>
      </c>
      <c r="B18">
        <v>0</v>
      </c>
      <c r="D18">
        <v>0</v>
      </c>
      <c r="E18" s="1">
        <v>1</v>
      </c>
      <c r="F18" s="2">
        <v>1</v>
      </c>
    </row>
    <row r="19" spans="1:6" x14ac:dyDescent="0.3">
      <c r="A19" t="s">
        <v>1078</v>
      </c>
      <c r="B19">
        <v>0</v>
      </c>
      <c r="D19">
        <v>0</v>
      </c>
      <c r="E19" s="1">
        <v>1</v>
      </c>
      <c r="F19" s="2">
        <v>1</v>
      </c>
    </row>
    <row r="20" spans="1:6" x14ac:dyDescent="0.3">
      <c r="A20" t="s">
        <v>1079</v>
      </c>
      <c r="B20">
        <v>0</v>
      </c>
      <c r="D20">
        <v>0</v>
      </c>
      <c r="E20" s="1">
        <v>1</v>
      </c>
      <c r="F20" s="2">
        <v>1</v>
      </c>
    </row>
    <row r="21" spans="1:6" x14ac:dyDescent="0.3">
      <c r="A21" t="s">
        <v>1080</v>
      </c>
      <c r="B21">
        <v>0</v>
      </c>
      <c r="D21">
        <v>0</v>
      </c>
      <c r="E21" s="1">
        <v>1</v>
      </c>
      <c r="F21" s="2">
        <v>1</v>
      </c>
    </row>
    <row r="22" spans="1:6" x14ac:dyDescent="0.3">
      <c r="A22" t="s">
        <v>1081</v>
      </c>
      <c r="B22">
        <v>0</v>
      </c>
      <c r="D22">
        <v>0</v>
      </c>
      <c r="E22" s="1">
        <v>1</v>
      </c>
      <c r="F22" s="2">
        <v>1</v>
      </c>
    </row>
    <row r="23" spans="1:6" x14ac:dyDescent="0.3">
      <c r="A23" t="s">
        <v>1082</v>
      </c>
      <c r="B23">
        <v>0</v>
      </c>
      <c r="D23">
        <v>0</v>
      </c>
      <c r="E23" s="1">
        <v>1</v>
      </c>
      <c r="F23" s="2">
        <v>1</v>
      </c>
    </row>
    <row r="24" spans="1:6" x14ac:dyDescent="0.3">
      <c r="A24" t="s">
        <v>1083</v>
      </c>
      <c r="B24">
        <v>0</v>
      </c>
      <c r="D24">
        <v>0</v>
      </c>
      <c r="E24" s="1">
        <v>1</v>
      </c>
      <c r="F24" s="2">
        <v>1</v>
      </c>
    </row>
    <row r="25" spans="1:6" x14ac:dyDescent="0.3">
      <c r="A25" t="s">
        <v>1084</v>
      </c>
      <c r="B25">
        <v>0</v>
      </c>
      <c r="D25">
        <v>0</v>
      </c>
      <c r="E25" s="1">
        <v>1</v>
      </c>
      <c r="F25" s="2">
        <v>1</v>
      </c>
    </row>
    <row r="26" spans="1:6" x14ac:dyDescent="0.3">
      <c r="A26" t="s">
        <v>1085</v>
      </c>
      <c r="B26">
        <v>0</v>
      </c>
      <c r="D26">
        <v>0</v>
      </c>
      <c r="E26" s="1">
        <v>1</v>
      </c>
      <c r="F26" s="2">
        <v>1</v>
      </c>
    </row>
    <row r="27" spans="1:6" x14ac:dyDescent="0.3">
      <c r="A27" t="s">
        <v>1086</v>
      </c>
      <c r="B27">
        <v>0</v>
      </c>
      <c r="D27">
        <v>0</v>
      </c>
      <c r="E27" s="1">
        <v>1</v>
      </c>
      <c r="F27" s="2">
        <v>1</v>
      </c>
    </row>
    <row r="28" spans="1:6" x14ac:dyDescent="0.3">
      <c r="A28" t="s">
        <v>1087</v>
      </c>
      <c r="B28">
        <v>0</v>
      </c>
      <c r="D28">
        <v>0</v>
      </c>
      <c r="E28" s="1">
        <v>1</v>
      </c>
      <c r="F28" s="2">
        <v>1</v>
      </c>
    </row>
    <row r="29" spans="1:6" x14ac:dyDescent="0.3">
      <c r="A29" t="s">
        <v>1088</v>
      </c>
      <c r="B29">
        <v>0</v>
      </c>
      <c r="D29">
        <v>0</v>
      </c>
      <c r="E29" s="1">
        <v>1</v>
      </c>
      <c r="F29" s="2">
        <v>1</v>
      </c>
    </row>
    <row r="30" spans="1:6" x14ac:dyDescent="0.3">
      <c r="A30" t="s">
        <v>1089</v>
      </c>
      <c r="B30">
        <v>0</v>
      </c>
      <c r="D30">
        <v>0</v>
      </c>
      <c r="E30" s="1">
        <v>1</v>
      </c>
      <c r="F30" s="2">
        <v>1</v>
      </c>
    </row>
    <row r="31" spans="1:6" x14ac:dyDescent="0.3">
      <c r="A31" t="s">
        <v>1090</v>
      </c>
      <c r="B31">
        <v>0</v>
      </c>
      <c r="D31">
        <v>0</v>
      </c>
      <c r="E31" s="1">
        <v>1</v>
      </c>
      <c r="F31" s="2">
        <v>1</v>
      </c>
    </row>
    <row r="32" spans="1:6" x14ac:dyDescent="0.3">
      <c r="A32" t="s">
        <v>1091</v>
      </c>
      <c r="B32">
        <v>0</v>
      </c>
      <c r="D32">
        <v>0</v>
      </c>
      <c r="E32" s="1">
        <v>1</v>
      </c>
      <c r="F32" s="2">
        <v>1</v>
      </c>
    </row>
    <row r="33" spans="1:6" x14ac:dyDescent="0.3">
      <c r="A33" t="s">
        <v>1092</v>
      </c>
      <c r="B33">
        <v>0</v>
      </c>
      <c r="D33">
        <v>0</v>
      </c>
      <c r="E33" s="1">
        <v>1</v>
      </c>
      <c r="F33" s="2">
        <v>1</v>
      </c>
    </row>
    <row r="34" spans="1:6" x14ac:dyDescent="0.3">
      <c r="A34" t="s">
        <v>1093</v>
      </c>
      <c r="B34">
        <v>0</v>
      </c>
      <c r="D34">
        <v>0</v>
      </c>
      <c r="E34" s="1">
        <v>1</v>
      </c>
      <c r="F34" s="2">
        <v>1</v>
      </c>
    </row>
    <row r="35" spans="1:6" x14ac:dyDescent="0.3">
      <c r="A35" t="s">
        <v>1094</v>
      </c>
      <c r="B35">
        <v>0</v>
      </c>
      <c r="D35">
        <v>0</v>
      </c>
      <c r="E35" s="1">
        <v>1</v>
      </c>
      <c r="F35" s="2">
        <v>1</v>
      </c>
    </row>
    <row r="36" spans="1:6" x14ac:dyDescent="0.3">
      <c r="A36" t="s">
        <v>1095</v>
      </c>
      <c r="B36">
        <v>0</v>
      </c>
      <c r="D36">
        <v>0</v>
      </c>
      <c r="E36" s="1">
        <v>1</v>
      </c>
      <c r="F36" s="2">
        <v>1</v>
      </c>
    </row>
    <row r="37" spans="1:6" x14ac:dyDescent="0.3">
      <c r="A37" t="s">
        <v>1096</v>
      </c>
      <c r="B37">
        <v>0</v>
      </c>
      <c r="D37">
        <v>0</v>
      </c>
      <c r="E37" s="1">
        <v>1</v>
      </c>
      <c r="F37" s="2">
        <v>1</v>
      </c>
    </row>
    <row r="38" spans="1:6" x14ac:dyDescent="0.3">
      <c r="A38" t="s">
        <v>1097</v>
      </c>
      <c r="B38">
        <v>0</v>
      </c>
      <c r="D38">
        <v>0</v>
      </c>
      <c r="E38" s="1">
        <v>1</v>
      </c>
      <c r="F38" s="2">
        <v>1</v>
      </c>
    </row>
    <row r="39" spans="1:6" x14ac:dyDescent="0.3">
      <c r="A39" t="s">
        <v>1098</v>
      </c>
      <c r="B39">
        <v>0</v>
      </c>
      <c r="D39">
        <v>0</v>
      </c>
      <c r="E39" s="1">
        <v>1</v>
      </c>
      <c r="F39" s="2">
        <v>1</v>
      </c>
    </row>
    <row r="40" spans="1:6" x14ac:dyDescent="0.3">
      <c r="A40" t="s">
        <v>1099</v>
      </c>
      <c r="B40">
        <v>0</v>
      </c>
      <c r="D40">
        <v>0</v>
      </c>
      <c r="E40" s="1">
        <v>1</v>
      </c>
      <c r="F40" s="2">
        <v>1</v>
      </c>
    </row>
    <row r="41" spans="1:6" x14ac:dyDescent="0.3">
      <c r="A41" t="s">
        <v>1100</v>
      </c>
      <c r="B41">
        <v>0</v>
      </c>
      <c r="D41">
        <v>0</v>
      </c>
      <c r="E41" s="1">
        <v>1</v>
      </c>
      <c r="F41" s="2">
        <v>1</v>
      </c>
    </row>
    <row r="42" spans="1:6" x14ac:dyDescent="0.3">
      <c r="A42" t="s">
        <v>1101</v>
      </c>
      <c r="B42">
        <v>0</v>
      </c>
      <c r="D42">
        <v>0</v>
      </c>
      <c r="E42" s="1">
        <v>1</v>
      </c>
      <c r="F42" s="2">
        <v>1</v>
      </c>
    </row>
    <row r="43" spans="1:6" x14ac:dyDescent="0.3">
      <c r="A43" t="s">
        <v>1102</v>
      </c>
      <c r="B43">
        <v>0</v>
      </c>
      <c r="D43">
        <v>0</v>
      </c>
      <c r="E43" s="1">
        <v>1</v>
      </c>
      <c r="F43" s="2">
        <v>1</v>
      </c>
    </row>
    <row r="44" spans="1:6" x14ac:dyDescent="0.3">
      <c r="A44" t="s">
        <v>1103</v>
      </c>
      <c r="B44">
        <v>0</v>
      </c>
      <c r="D44">
        <v>0</v>
      </c>
      <c r="E44" s="1">
        <v>1</v>
      </c>
      <c r="F44" s="2">
        <v>1</v>
      </c>
    </row>
    <row r="45" spans="1:6" x14ac:dyDescent="0.3">
      <c r="A45" t="s">
        <v>1104</v>
      </c>
      <c r="B45">
        <v>0</v>
      </c>
      <c r="D45">
        <v>0</v>
      </c>
      <c r="E45" s="1">
        <v>1</v>
      </c>
      <c r="F45" s="2">
        <v>1</v>
      </c>
    </row>
    <row r="46" spans="1:6" x14ac:dyDescent="0.3">
      <c r="A46" t="s">
        <v>1105</v>
      </c>
      <c r="B46">
        <v>0</v>
      </c>
      <c r="D46">
        <v>0</v>
      </c>
      <c r="E46" s="1">
        <v>1</v>
      </c>
      <c r="F46" s="2">
        <v>1</v>
      </c>
    </row>
    <row r="47" spans="1:6" x14ac:dyDescent="0.3">
      <c r="A47" t="s">
        <v>1106</v>
      </c>
      <c r="B47">
        <v>0</v>
      </c>
      <c r="D47">
        <v>0</v>
      </c>
      <c r="E47" s="1">
        <v>1</v>
      </c>
      <c r="F47" s="2">
        <v>1</v>
      </c>
    </row>
    <row r="48" spans="1:6" x14ac:dyDescent="0.3">
      <c r="A48" t="s">
        <v>1107</v>
      </c>
      <c r="B48">
        <v>0</v>
      </c>
      <c r="D48">
        <v>0</v>
      </c>
      <c r="E48" s="1">
        <v>1</v>
      </c>
      <c r="F48" s="2">
        <v>1</v>
      </c>
    </row>
    <row r="49" spans="1:6" x14ac:dyDescent="0.3">
      <c r="A49" t="s">
        <v>1108</v>
      </c>
      <c r="B49">
        <v>0</v>
      </c>
      <c r="D49">
        <v>0</v>
      </c>
      <c r="E49" s="1">
        <v>1</v>
      </c>
      <c r="F49" s="2">
        <v>1</v>
      </c>
    </row>
    <row r="50" spans="1:6" x14ac:dyDescent="0.3">
      <c r="A50" t="s">
        <v>1109</v>
      </c>
      <c r="B50">
        <v>0</v>
      </c>
      <c r="D50">
        <v>0</v>
      </c>
      <c r="E50" s="1">
        <v>1</v>
      </c>
      <c r="F50" s="2">
        <v>1</v>
      </c>
    </row>
    <row r="51" spans="1:6" x14ac:dyDescent="0.3">
      <c r="A51" t="s">
        <v>1110</v>
      </c>
      <c r="B51">
        <v>0</v>
      </c>
      <c r="D51">
        <v>0</v>
      </c>
      <c r="E51" s="1">
        <v>1</v>
      </c>
      <c r="F51" s="2">
        <v>1</v>
      </c>
    </row>
    <row r="52" spans="1:6" x14ac:dyDescent="0.3">
      <c r="A52" t="s">
        <v>1111</v>
      </c>
      <c r="B52">
        <v>0</v>
      </c>
      <c r="D52">
        <v>0</v>
      </c>
      <c r="E52" s="1">
        <v>1</v>
      </c>
      <c r="F52" s="2">
        <v>1</v>
      </c>
    </row>
    <row r="53" spans="1:6" x14ac:dyDescent="0.3">
      <c r="A53" t="s">
        <v>1112</v>
      </c>
      <c r="B53">
        <v>0</v>
      </c>
      <c r="D53">
        <v>0</v>
      </c>
      <c r="E53" s="1">
        <v>1</v>
      </c>
      <c r="F53" s="2">
        <v>1</v>
      </c>
    </row>
    <row r="54" spans="1:6" x14ac:dyDescent="0.3">
      <c r="A54" t="s">
        <v>1113</v>
      </c>
      <c r="B54">
        <v>0</v>
      </c>
      <c r="D54">
        <v>0</v>
      </c>
      <c r="E54" s="1">
        <v>1</v>
      </c>
      <c r="F54" s="2">
        <v>1</v>
      </c>
    </row>
    <row r="55" spans="1:6" x14ac:dyDescent="0.3">
      <c r="A55" t="s">
        <v>1114</v>
      </c>
      <c r="B55">
        <v>0</v>
      </c>
      <c r="D55">
        <v>0</v>
      </c>
      <c r="E55" s="1">
        <v>1</v>
      </c>
      <c r="F55" s="2">
        <v>1</v>
      </c>
    </row>
    <row r="56" spans="1:6" x14ac:dyDescent="0.3">
      <c r="A56" t="s">
        <v>1115</v>
      </c>
      <c r="B56">
        <v>0</v>
      </c>
      <c r="D56">
        <v>0</v>
      </c>
      <c r="E56" s="1">
        <v>1</v>
      </c>
      <c r="F56" s="2">
        <v>1</v>
      </c>
    </row>
    <row r="57" spans="1:6" x14ac:dyDescent="0.3">
      <c r="A57" t="s">
        <v>1116</v>
      </c>
      <c r="B57">
        <v>0</v>
      </c>
      <c r="D57">
        <v>0</v>
      </c>
      <c r="E57" s="1">
        <v>1</v>
      </c>
      <c r="F57" s="2">
        <v>1</v>
      </c>
    </row>
    <row r="58" spans="1:6" x14ac:dyDescent="0.3">
      <c r="A58" t="s">
        <v>1117</v>
      </c>
      <c r="B58">
        <v>0</v>
      </c>
      <c r="D58">
        <v>0</v>
      </c>
      <c r="E58" s="1">
        <v>1</v>
      </c>
      <c r="F58" s="2">
        <v>1</v>
      </c>
    </row>
    <row r="59" spans="1:6" x14ac:dyDescent="0.3">
      <c r="A59" t="s">
        <v>1118</v>
      </c>
      <c r="B59">
        <v>0</v>
      </c>
      <c r="D59">
        <v>0</v>
      </c>
      <c r="E59" s="1">
        <v>1</v>
      </c>
      <c r="F59" s="2">
        <v>1</v>
      </c>
    </row>
    <row r="60" spans="1:6" x14ac:dyDescent="0.3">
      <c r="A60" t="s">
        <v>1119</v>
      </c>
      <c r="B60">
        <v>0</v>
      </c>
      <c r="D60">
        <v>0</v>
      </c>
      <c r="E60" s="1">
        <v>1</v>
      </c>
      <c r="F60" s="2">
        <v>1</v>
      </c>
    </row>
    <row r="61" spans="1:6" x14ac:dyDescent="0.3">
      <c r="A61" t="s">
        <v>1120</v>
      </c>
      <c r="B61">
        <v>0</v>
      </c>
      <c r="D61">
        <v>0</v>
      </c>
      <c r="E61" s="1">
        <v>1</v>
      </c>
      <c r="F61" s="2">
        <v>1</v>
      </c>
    </row>
    <row r="62" spans="1:6" x14ac:dyDescent="0.3">
      <c r="A62" t="s">
        <v>1121</v>
      </c>
      <c r="B62">
        <v>0</v>
      </c>
      <c r="D62">
        <v>0</v>
      </c>
      <c r="E62" s="1">
        <v>1</v>
      </c>
      <c r="F62" s="2">
        <v>1</v>
      </c>
    </row>
    <row r="63" spans="1:6" x14ac:dyDescent="0.3">
      <c r="A63" t="s">
        <v>1122</v>
      </c>
      <c r="B63">
        <v>0</v>
      </c>
      <c r="D63">
        <v>0</v>
      </c>
      <c r="E63" s="1">
        <v>1</v>
      </c>
      <c r="F63" s="2">
        <v>1</v>
      </c>
    </row>
    <row r="64" spans="1:6" x14ac:dyDescent="0.3">
      <c r="A64" t="s">
        <v>1123</v>
      </c>
      <c r="B64">
        <v>0</v>
      </c>
      <c r="D64">
        <v>0</v>
      </c>
      <c r="E64" s="1">
        <v>1</v>
      </c>
      <c r="F64" s="2">
        <v>1</v>
      </c>
    </row>
    <row r="65" spans="1:6" x14ac:dyDescent="0.3">
      <c r="A65" t="s">
        <v>1124</v>
      </c>
      <c r="B65">
        <v>0</v>
      </c>
      <c r="D65">
        <v>0</v>
      </c>
      <c r="E65" s="1">
        <v>1</v>
      </c>
      <c r="F65" s="2">
        <v>1</v>
      </c>
    </row>
    <row r="66" spans="1:6" x14ac:dyDescent="0.3">
      <c r="A66" t="s">
        <v>1125</v>
      </c>
      <c r="B66">
        <v>0</v>
      </c>
      <c r="D66">
        <v>0</v>
      </c>
      <c r="E66" s="1">
        <v>1</v>
      </c>
      <c r="F66" s="2">
        <v>1</v>
      </c>
    </row>
    <row r="67" spans="1:6" x14ac:dyDescent="0.3">
      <c r="A67" t="s">
        <v>1126</v>
      </c>
      <c r="B67">
        <v>0</v>
      </c>
      <c r="D67">
        <v>0</v>
      </c>
      <c r="E67" s="1">
        <v>1</v>
      </c>
      <c r="F67" s="2">
        <v>1</v>
      </c>
    </row>
    <row r="68" spans="1:6" x14ac:dyDescent="0.3">
      <c r="A68" t="s">
        <v>1127</v>
      </c>
      <c r="B68">
        <v>0</v>
      </c>
      <c r="D68">
        <v>0</v>
      </c>
      <c r="E68" s="1">
        <v>1</v>
      </c>
      <c r="F68" s="2">
        <v>1</v>
      </c>
    </row>
    <row r="69" spans="1:6" x14ac:dyDescent="0.3">
      <c r="A69" t="s">
        <v>1128</v>
      </c>
      <c r="B69">
        <v>0</v>
      </c>
      <c r="D69">
        <v>0</v>
      </c>
      <c r="E69" s="1">
        <v>1</v>
      </c>
      <c r="F69" s="2">
        <v>1</v>
      </c>
    </row>
    <row r="70" spans="1:6" x14ac:dyDescent="0.3">
      <c r="A70" t="s">
        <v>1129</v>
      </c>
      <c r="B70">
        <v>0</v>
      </c>
      <c r="D70">
        <v>0</v>
      </c>
      <c r="E70" s="1">
        <v>1</v>
      </c>
      <c r="F70" s="2">
        <v>1</v>
      </c>
    </row>
    <row r="71" spans="1:6" x14ac:dyDescent="0.3">
      <c r="A71" t="s">
        <v>1130</v>
      </c>
      <c r="B71">
        <v>0</v>
      </c>
      <c r="D71">
        <v>0</v>
      </c>
      <c r="E71" s="1">
        <v>1</v>
      </c>
      <c r="F71" s="2">
        <v>1</v>
      </c>
    </row>
    <row r="72" spans="1:6" x14ac:dyDescent="0.3">
      <c r="A72" t="s">
        <v>1131</v>
      </c>
      <c r="B72">
        <v>0</v>
      </c>
      <c r="D72">
        <v>0</v>
      </c>
      <c r="E72" s="1">
        <v>1</v>
      </c>
      <c r="F72" s="2">
        <v>1</v>
      </c>
    </row>
    <row r="73" spans="1:6" x14ac:dyDescent="0.3">
      <c r="A73" t="s">
        <v>1132</v>
      </c>
      <c r="B73">
        <v>0</v>
      </c>
      <c r="D73">
        <v>0</v>
      </c>
      <c r="E73" s="1">
        <v>1</v>
      </c>
      <c r="F73" s="2">
        <v>1</v>
      </c>
    </row>
    <row r="74" spans="1:6" x14ac:dyDescent="0.3">
      <c r="A74" t="s">
        <v>1133</v>
      </c>
      <c r="B74">
        <v>0</v>
      </c>
      <c r="D74">
        <v>0</v>
      </c>
      <c r="E74" s="1">
        <v>1</v>
      </c>
      <c r="F74" s="2">
        <v>1</v>
      </c>
    </row>
    <row r="75" spans="1:6" x14ac:dyDescent="0.3">
      <c r="A75" t="s">
        <v>1134</v>
      </c>
      <c r="B75">
        <v>0</v>
      </c>
      <c r="D75">
        <v>0</v>
      </c>
      <c r="E75" s="1">
        <v>1</v>
      </c>
      <c r="F75" s="2">
        <v>1</v>
      </c>
    </row>
    <row r="76" spans="1:6" x14ac:dyDescent="0.3">
      <c r="A76" t="s">
        <v>1135</v>
      </c>
      <c r="B76">
        <v>0</v>
      </c>
      <c r="D76">
        <v>0</v>
      </c>
      <c r="E76" s="1">
        <v>1</v>
      </c>
      <c r="F76" s="2">
        <v>1</v>
      </c>
    </row>
    <row r="77" spans="1:6" x14ac:dyDescent="0.3">
      <c r="A77" t="s">
        <v>1136</v>
      </c>
      <c r="B77">
        <v>0</v>
      </c>
      <c r="D77">
        <v>0</v>
      </c>
      <c r="E77" s="1">
        <v>1</v>
      </c>
      <c r="F77" s="2">
        <v>1</v>
      </c>
    </row>
    <row r="78" spans="1:6" x14ac:dyDescent="0.3">
      <c r="A78" t="s">
        <v>1137</v>
      </c>
      <c r="B78">
        <v>0</v>
      </c>
      <c r="D78">
        <v>0</v>
      </c>
      <c r="E78" s="1">
        <v>1</v>
      </c>
      <c r="F78" s="2">
        <v>1</v>
      </c>
    </row>
    <row r="79" spans="1:6" x14ac:dyDescent="0.3">
      <c r="A79" t="s">
        <v>1138</v>
      </c>
      <c r="B79">
        <v>0</v>
      </c>
      <c r="D79">
        <v>0</v>
      </c>
      <c r="E79" s="1">
        <v>1</v>
      </c>
      <c r="F79" s="2">
        <v>1</v>
      </c>
    </row>
    <row r="80" spans="1:6" x14ac:dyDescent="0.3">
      <c r="A80" t="s">
        <v>1139</v>
      </c>
      <c r="B80">
        <v>0</v>
      </c>
      <c r="D80">
        <v>0</v>
      </c>
      <c r="E80" s="1">
        <v>1</v>
      </c>
      <c r="F80" s="2">
        <v>1</v>
      </c>
    </row>
    <row r="81" spans="1:6" x14ac:dyDescent="0.3">
      <c r="A81" t="s">
        <v>1140</v>
      </c>
      <c r="B81">
        <v>0</v>
      </c>
      <c r="D81">
        <v>0</v>
      </c>
      <c r="E81" s="1">
        <v>1</v>
      </c>
      <c r="F81" s="2">
        <v>1</v>
      </c>
    </row>
    <row r="82" spans="1:6" x14ac:dyDescent="0.3">
      <c r="A82" t="s">
        <v>1141</v>
      </c>
      <c r="B82">
        <v>0</v>
      </c>
      <c r="D82">
        <v>0</v>
      </c>
      <c r="E82" s="1">
        <v>1</v>
      </c>
      <c r="F82" s="2">
        <v>1</v>
      </c>
    </row>
    <row r="83" spans="1:6" x14ac:dyDescent="0.3">
      <c r="A83" t="s">
        <v>1142</v>
      </c>
      <c r="B83">
        <v>0</v>
      </c>
      <c r="D83">
        <v>0</v>
      </c>
      <c r="E83" s="1">
        <v>1</v>
      </c>
      <c r="F83" s="2">
        <v>1</v>
      </c>
    </row>
    <row r="84" spans="1:6" x14ac:dyDescent="0.3">
      <c r="A84" t="s">
        <v>1143</v>
      </c>
      <c r="B84">
        <v>0</v>
      </c>
      <c r="D84">
        <v>0</v>
      </c>
      <c r="E84" s="1">
        <v>1</v>
      </c>
      <c r="F84" s="2">
        <v>1</v>
      </c>
    </row>
    <row r="85" spans="1:6" x14ac:dyDescent="0.3">
      <c r="A85" t="s">
        <v>1144</v>
      </c>
      <c r="B85">
        <v>0</v>
      </c>
      <c r="D85">
        <v>0</v>
      </c>
      <c r="E85" s="1">
        <v>1</v>
      </c>
      <c r="F85" s="2">
        <v>1</v>
      </c>
    </row>
    <row r="86" spans="1:6" x14ac:dyDescent="0.3">
      <c r="A86" t="s">
        <v>651</v>
      </c>
      <c r="B86">
        <v>0</v>
      </c>
      <c r="D86">
        <v>0</v>
      </c>
      <c r="E86" s="1">
        <v>1</v>
      </c>
      <c r="F86" s="2">
        <v>1</v>
      </c>
    </row>
    <row r="87" spans="1:6" x14ac:dyDescent="0.3">
      <c r="A87" t="s">
        <v>1145</v>
      </c>
      <c r="B87">
        <v>0</v>
      </c>
      <c r="D87">
        <v>0</v>
      </c>
      <c r="E87" s="1">
        <v>1</v>
      </c>
      <c r="F87" s="2">
        <v>1</v>
      </c>
    </row>
    <row r="88" spans="1:6" x14ac:dyDescent="0.3">
      <c r="A88" t="s">
        <v>1146</v>
      </c>
      <c r="B88">
        <v>0</v>
      </c>
      <c r="D88">
        <v>0</v>
      </c>
      <c r="E88" s="1">
        <v>1</v>
      </c>
      <c r="F88" s="2">
        <v>1</v>
      </c>
    </row>
    <row r="89" spans="1:6" x14ac:dyDescent="0.3">
      <c r="A89" t="s">
        <v>1147</v>
      </c>
      <c r="B89">
        <v>0</v>
      </c>
      <c r="D89">
        <v>0</v>
      </c>
      <c r="E89" s="1">
        <v>1</v>
      </c>
      <c r="F89" s="2">
        <v>1</v>
      </c>
    </row>
    <row r="90" spans="1:6" x14ac:dyDescent="0.3">
      <c r="A90" t="s">
        <v>1148</v>
      </c>
      <c r="B90">
        <v>0</v>
      </c>
      <c r="D90">
        <v>0</v>
      </c>
      <c r="E90" s="1">
        <v>1</v>
      </c>
      <c r="F90" s="2">
        <v>1</v>
      </c>
    </row>
    <row r="91" spans="1:6" x14ac:dyDescent="0.3">
      <c r="A91" t="s">
        <v>1149</v>
      </c>
      <c r="B91">
        <v>0</v>
      </c>
      <c r="D91">
        <v>0</v>
      </c>
      <c r="E91" s="1">
        <v>1</v>
      </c>
      <c r="F91" s="2">
        <v>1</v>
      </c>
    </row>
    <row r="92" spans="1:6" x14ac:dyDescent="0.3">
      <c r="A92" t="s">
        <v>1150</v>
      </c>
      <c r="B92">
        <v>0</v>
      </c>
      <c r="D92">
        <v>0</v>
      </c>
      <c r="E92" s="1">
        <v>1</v>
      </c>
      <c r="F92" s="2">
        <v>1</v>
      </c>
    </row>
    <row r="93" spans="1:6" x14ac:dyDescent="0.3">
      <c r="A93" t="s">
        <v>1151</v>
      </c>
      <c r="B93">
        <v>0</v>
      </c>
      <c r="D93">
        <v>0</v>
      </c>
      <c r="E93" s="1">
        <v>1</v>
      </c>
      <c r="F93" s="2">
        <v>1</v>
      </c>
    </row>
    <row r="94" spans="1:6" x14ac:dyDescent="0.3">
      <c r="A94" t="s">
        <v>1152</v>
      </c>
      <c r="B94">
        <v>0</v>
      </c>
      <c r="D94">
        <v>0</v>
      </c>
      <c r="E94" s="1">
        <v>1</v>
      </c>
      <c r="F94" s="2">
        <v>1</v>
      </c>
    </row>
    <row r="95" spans="1:6" x14ac:dyDescent="0.3">
      <c r="A95" t="s">
        <v>1153</v>
      </c>
      <c r="B95">
        <v>0</v>
      </c>
      <c r="D95">
        <v>0</v>
      </c>
      <c r="E95" s="1">
        <v>1</v>
      </c>
      <c r="F95" s="2">
        <v>1</v>
      </c>
    </row>
    <row r="96" spans="1:6" x14ac:dyDescent="0.3">
      <c r="A96" t="s">
        <v>1154</v>
      </c>
      <c r="B96">
        <v>0</v>
      </c>
      <c r="D96">
        <v>0</v>
      </c>
      <c r="E96" s="1">
        <v>1</v>
      </c>
      <c r="F96" s="2">
        <v>1</v>
      </c>
    </row>
    <row r="97" spans="1:6" x14ac:dyDescent="0.3">
      <c r="A97" t="s">
        <v>1155</v>
      </c>
      <c r="B97">
        <v>0</v>
      </c>
      <c r="D97">
        <v>0</v>
      </c>
      <c r="E97" s="1">
        <v>1</v>
      </c>
      <c r="F97" s="2">
        <v>1</v>
      </c>
    </row>
    <row r="98" spans="1:6" x14ac:dyDescent="0.3">
      <c r="A98" t="s">
        <v>1156</v>
      </c>
      <c r="B98">
        <v>0</v>
      </c>
      <c r="D98">
        <v>0</v>
      </c>
      <c r="E98" s="1">
        <v>1</v>
      </c>
      <c r="F98" s="2">
        <v>1</v>
      </c>
    </row>
    <row r="99" spans="1:6" x14ac:dyDescent="0.3">
      <c r="A99" t="s">
        <v>1157</v>
      </c>
      <c r="B99">
        <v>0</v>
      </c>
      <c r="D99">
        <v>0</v>
      </c>
      <c r="E99" s="1">
        <v>1</v>
      </c>
      <c r="F99" s="2">
        <v>1</v>
      </c>
    </row>
    <row r="100" spans="1:6" x14ac:dyDescent="0.3">
      <c r="A100" t="s">
        <v>1158</v>
      </c>
      <c r="B100">
        <v>0</v>
      </c>
      <c r="D100">
        <v>0</v>
      </c>
      <c r="E100" s="1">
        <v>1</v>
      </c>
      <c r="F100" s="2">
        <v>1</v>
      </c>
    </row>
    <row r="101" spans="1:6" x14ac:dyDescent="0.3">
      <c r="A101" t="s">
        <v>1159</v>
      </c>
      <c r="B101">
        <v>0</v>
      </c>
      <c r="D101">
        <v>0</v>
      </c>
      <c r="E101" s="1">
        <v>1</v>
      </c>
      <c r="F101" s="2">
        <v>1</v>
      </c>
    </row>
    <row r="102" spans="1:6" x14ac:dyDescent="0.3">
      <c r="A102" t="s">
        <v>1160</v>
      </c>
      <c r="B102">
        <v>0</v>
      </c>
      <c r="D102">
        <v>0</v>
      </c>
      <c r="E102" s="1">
        <v>1</v>
      </c>
      <c r="F102" s="2">
        <v>1</v>
      </c>
    </row>
    <row r="103" spans="1:6" x14ac:dyDescent="0.3">
      <c r="A103" t="s">
        <v>1161</v>
      </c>
      <c r="B103">
        <v>0</v>
      </c>
      <c r="D103">
        <v>0</v>
      </c>
      <c r="E103" s="1">
        <v>1</v>
      </c>
      <c r="F103" s="2">
        <v>1</v>
      </c>
    </row>
    <row r="104" spans="1:6" x14ac:dyDescent="0.3">
      <c r="A104" t="s">
        <v>1162</v>
      </c>
      <c r="B104">
        <v>0</v>
      </c>
      <c r="D104">
        <v>0</v>
      </c>
      <c r="E104" s="1">
        <v>1</v>
      </c>
      <c r="F104" s="2">
        <v>1</v>
      </c>
    </row>
    <row r="105" spans="1:6" x14ac:dyDescent="0.3">
      <c r="A105" t="s">
        <v>1163</v>
      </c>
      <c r="B105">
        <v>0</v>
      </c>
      <c r="D105">
        <v>0</v>
      </c>
      <c r="E105" s="1">
        <v>1</v>
      </c>
      <c r="F105" s="2">
        <v>1</v>
      </c>
    </row>
    <row r="106" spans="1:6" x14ac:dyDescent="0.3">
      <c r="A106" t="s">
        <v>1164</v>
      </c>
      <c r="B106">
        <v>0</v>
      </c>
      <c r="D106">
        <v>0</v>
      </c>
      <c r="E106" s="1">
        <v>1</v>
      </c>
      <c r="F106" s="2">
        <v>1</v>
      </c>
    </row>
    <row r="107" spans="1:6" x14ac:dyDescent="0.3">
      <c r="A107" t="s">
        <v>1165</v>
      </c>
      <c r="B107">
        <v>0</v>
      </c>
      <c r="D107">
        <v>0</v>
      </c>
      <c r="E107" s="1">
        <v>1</v>
      </c>
      <c r="F107" s="2">
        <v>1</v>
      </c>
    </row>
    <row r="108" spans="1:6" x14ac:dyDescent="0.3">
      <c r="A108" t="s">
        <v>1166</v>
      </c>
      <c r="B108">
        <v>0</v>
      </c>
      <c r="D108">
        <v>0</v>
      </c>
      <c r="E108" s="1">
        <v>1</v>
      </c>
      <c r="F108" s="2">
        <v>1</v>
      </c>
    </row>
    <row r="109" spans="1:6" x14ac:dyDescent="0.3">
      <c r="A109" t="s">
        <v>1167</v>
      </c>
      <c r="B109">
        <v>0</v>
      </c>
      <c r="D109">
        <v>0</v>
      </c>
      <c r="E109" s="1">
        <v>1</v>
      </c>
      <c r="F109" s="2">
        <v>1</v>
      </c>
    </row>
    <row r="110" spans="1:6" x14ac:dyDescent="0.3">
      <c r="A110" t="s">
        <v>1168</v>
      </c>
      <c r="B110">
        <v>0</v>
      </c>
      <c r="D110">
        <v>0</v>
      </c>
      <c r="E110" s="1">
        <v>1</v>
      </c>
      <c r="F110" s="2">
        <v>1</v>
      </c>
    </row>
    <row r="111" spans="1:6" x14ac:dyDescent="0.3">
      <c r="A111" t="s">
        <v>1169</v>
      </c>
      <c r="B111">
        <v>0</v>
      </c>
      <c r="D111">
        <v>0</v>
      </c>
      <c r="E111" s="1">
        <v>1</v>
      </c>
      <c r="F111" s="2">
        <v>1</v>
      </c>
    </row>
    <row r="112" spans="1:6" x14ac:dyDescent="0.3">
      <c r="A112" t="s">
        <v>1170</v>
      </c>
      <c r="B112">
        <v>0</v>
      </c>
      <c r="D112">
        <v>0</v>
      </c>
      <c r="E112" s="1">
        <v>1</v>
      </c>
      <c r="F112" s="2">
        <v>1</v>
      </c>
    </row>
    <row r="113" spans="1:6" x14ac:dyDescent="0.3">
      <c r="A113" t="s">
        <v>1171</v>
      </c>
      <c r="B113">
        <v>0</v>
      </c>
      <c r="D113">
        <v>0</v>
      </c>
      <c r="E113" s="1">
        <v>1</v>
      </c>
      <c r="F113" s="2">
        <v>1</v>
      </c>
    </row>
    <row r="114" spans="1:6" x14ac:dyDescent="0.3">
      <c r="A114" t="s">
        <v>1172</v>
      </c>
      <c r="B114">
        <v>0</v>
      </c>
      <c r="D114">
        <v>0</v>
      </c>
      <c r="E114" s="1">
        <v>1</v>
      </c>
      <c r="F114" s="2">
        <v>1</v>
      </c>
    </row>
    <row r="115" spans="1:6" x14ac:dyDescent="0.3">
      <c r="A115" t="s">
        <v>1173</v>
      </c>
      <c r="B115">
        <v>0</v>
      </c>
      <c r="D115">
        <v>0</v>
      </c>
      <c r="E115" s="1">
        <v>1</v>
      </c>
      <c r="F115" s="2">
        <v>1</v>
      </c>
    </row>
    <row r="116" spans="1:6" x14ac:dyDescent="0.3">
      <c r="A116" t="s">
        <v>1174</v>
      </c>
      <c r="B116">
        <v>0</v>
      </c>
      <c r="D116">
        <v>0</v>
      </c>
      <c r="E116" s="1">
        <v>1</v>
      </c>
      <c r="F116" s="2">
        <v>1</v>
      </c>
    </row>
    <row r="117" spans="1:6" x14ac:dyDescent="0.3">
      <c r="A117" t="s">
        <v>1175</v>
      </c>
      <c r="B117">
        <v>0</v>
      </c>
      <c r="D117">
        <v>0</v>
      </c>
      <c r="E117" s="1">
        <v>1</v>
      </c>
      <c r="F117" s="2">
        <v>1</v>
      </c>
    </row>
    <row r="118" spans="1:6" x14ac:dyDescent="0.3">
      <c r="A118" t="s">
        <v>1176</v>
      </c>
      <c r="B118">
        <v>0</v>
      </c>
      <c r="D118">
        <v>0</v>
      </c>
      <c r="E118" s="1">
        <v>1</v>
      </c>
      <c r="F118" s="2">
        <v>1</v>
      </c>
    </row>
    <row r="119" spans="1:6" x14ac:dyDescent="0.3">
      <c r="A119" t="s">
        <v>1177</v>
      </c>
      <c r="B119">
        <v>0</v>
      </c>
      <c r="D119">
        <v>0</v>
      </c>
      <c r="E119" s="1">
        <v>1</v>
      </c>
      <c r="F119" s="2">
        <v>1</v>
      </c>
    </row>
    <row r="120" spans="1:6" x14ac:dyDescent="0.3">
      <c r="A120" t="s">
        <v>1178</v>
      </c>
      <c r="B120">
        <v>0</v>
      </c>
      <c r="D120">
        <v>0</v>
      </c>
      <c r="E120" s="1">
        <v>1</v>
      </c>
      <c r="F120" s="2">
        <v>1</v>
      </c>
    </row>
    <row r="121" spans="1:6" x14ac:dyDescent="0.3">
      <c r="A121" t="s">
        <v>1179</v>
      </c>
      <c r="B121">
        <v>0</v>
      </c>
      <c r="D121">
        <v>0</v>
      </c>
      <c r="E121" s="1">
        <v>1</v>
      </c>
      <c r="F121" s="2">
        <v>1</v>
      </c>
    </row>
    <row r="122" spans="1:6" x14ac:dyDescent="0.3">
      <c r="A122" t="s">
        <v>1180</v>
      </c>
      <c r="B122">
        <v>0</v>
      </c>
      <c r="D122">
        <v>0</v>
      </c>
      <c r="E122" s="1">
        <v>1</v>
      </c>
      <c r="F122" s="2">
        <v>1</v>
      </c>
    </row>
    <row r="123" spans="1:6" x14ac:dyDescent="0.3">
      <c r="A123" t="s">
        <v>1181</v>
      </c>
      <c r="B123">
        <v>0</v>
      </c>
      <c r="D123">
        <v>0</v>
      </c>
      <c r="E123" s="1">
        <v>1</v>
      </c>
      <c r="F123" s="2">
        <v>1</v>
      </c>
    </row>
    <row r="124" spans="1:6" x14ac:dyDescent="0.3">
      <c r="A124" t="s">
        <v>1182</v>
      </c>
      <c r="B124">
        <v>0</v>
      </c>
      <c r="D124">
        <v>0</v>
      </c>
      <c r="E124" s="1">
        <v>1</v>
      </c>
      <c r="F124" s="2">
        <v>1</v>
      </c>
    </row>
    <row r="125" spans="1:6" x14ac:dyDescent="0.3">
      <c r="A125" t="s">
        <v>1183</v>
      </c>
      <c r="B125">
        <v>0</v>
      </c>
      <c r="D125">
        <v>0</v>
      </c>
      <c r="E125" s="1">
        <v>1</v>
      </c>
      <c r="F125" s="2">
        <v>1</v>
      </c>
    </row>
    <row r="126" spans="1:6" x14ac:dyDescent="0.3">
      <c r="A126" t="s">
        <v>1184</v>
      </c>
      <c r="B126">
        <v>0</v>
      </c>
      <c r="D126">
        <v>0</v>
      </c>
      <c r="E126" s="1">
        <v>1</v>
      </c>
      <c r="F126" s="2">
        <v>1</v>
      </c>
    </row>
    <row r="127" spans="1:6" x14ac:dyDescent="0.3">
      <c r="A127" t="s">
        <v>683</v>
      </c>
      <c r="B127">
        <v>0</v>
      </c>
      <c r="D127">
        <v>0</v>
      </c>
      <c r="E127" s="1">
        <v>1</v>
      </c>
      <c r="F127" s="2">
        <v>1</v>
      </c>
    </row>
    <row r="128" spans="1:6" x14ac:dyDescent="0.3">
      <c r="A128" t="s">
        <v>721</v>
      </c>
      <c r="B128">
        <v>0</v>
      </c>
      <c r="D128">
        <v>0</v>
      </c>
      <c r="E128" s="1">
        <v>1</v>
      </c>
      <c r="F128" s="2">
        <v>1</v>
      </c>
    </row>
    <row r="129" spans="1:6" x14ac:dyDescent="0.3">
      <c r="A129" t="s">
        <v>698</v>
      </c>
      <c r="B129">
        <v>0</v>
      </c>
      <c r="D129">
        <v>0</v>
      </c>
      <c r="E129" s="1">
        <v>1</v>
      </c>
      <c r="F129" s="2">
        <v>1</v>
      </c>
    </row>
    <row r="130" spans="1:6" x14ac:dyDescent="0.3">
      <c r="A130" t="s">
        <v>723</v>
      </c>
      <c r="B130">
        <v>0</v>
      </c>
      <c r="D130">
        <v>0</v>
      </c>
      <c r="E130" s="1">
        <v>1</v>
      </c>
      <c r="F130" s="2">
        <v>1</v>
      </c>
    </row>
    <row r="131" spans="1:6" x14ac:dyDescent="0.3">
      <c r="A131" t="s">
        <v>1266</v>
      </c>
      <c r="B131">
        <v>0</v>
      </c>
      <c r="C131" t="s">
        <v>919</v>
      </c>
      <c r="D131">
        <v>1</v>
      </c>
      <c r="E131" s="1">
        <v>43066.353421608794</v>
      </c>
      <c r="F131" s="2">
        <v>43066.353421608794</v>
      </c>
    </row>
    <row r="132" spans="1:6" x14ac:dyDescent="0.3">
      <c r="A132" t="s">
        <v>1274</v>
      </c>
      <c r="B132">
        <v>0</v>
      </c>
      <c r="C132" t="s">
        <v>1284</v>
      </c>
      <c r="D132">
        <v>1</v>
      </c>
      <c r="E132" s="1">
        <v>43067.488390393519</v>
      </c>
      <c r="F132" s="2">
        <v>43067.488390393519</v>
      </c>
    </row>
    <row r="133" spans="1:6" x14ac:dyDescent="0.3">
      <c r="A133" t="s">
        <v>1275</v>
      </c>
      <c r="B133">
        <v>0</v>
      </c>
      <c r="C133" t="s">
        <v>908</v>
      </c>
      <c r="D133">
        <v>1</v>
      </c>
      <c r="E133" s="1">
        <v>43067.604496793982</v>
      </c>
      <c r="F133" s="2">
        <v>43067.604496793982</v>
      </c>
    </row>
    <row r="134" spans="1:6" x14ac:dyDescent="0.3">
      <c r="A134" t="s">
        <v>555</v>
      </c>
      <c r="B134">
        <v>0</v>
      </c>
      <c r="C134" t="s">
        <v>910</v>
      </c>
      <c r="D134">
        <v>1</v>
      </c>
      <c r="E134" s="1">
        <v>43068.504694675925</v>
      </c>
      <c r="F134" s="2">
        <v>43068.504694675925</v>
      </c>
    </row>
    <row r="135" spans="1:6" x14ac:dyDescent="0.3">
      <c r="A135" t="s">
        <v>801</v>
      </c>
      <c r="B135">
        <v>0</v>
      </c>
      <c r="C135" t="s">
        <v>910</v>
      </c>
      <c r="D135">
        <v>1</v>
      </c>
      <c r="E135" s="1">
        <v>43068.512210034722</v>
      </c>
      <c r="F135" s="2">
        <v>43068.512210034722</v>
      </c>
    </row>
    <row r="136" spans="1:6" x14ac:dyDescent="0.3">
      <c r="A136" t="s">
        <v>1256</v>
      </c>
      <c r="B136">
        <v>0</v>
      </c>
      <c r="C136" t="s">
        <v>919</v>
      </c>
      <c r="D136">
        <v>1</v>
      </c>
      <c r="E136" s="1">
        <v>43068.566781678244</v>
      </c>
      <c r="F136" s="2">
        <v>43068.566781678244</v>
      </c>
    </row>
    <row r="137" spans="1:6" x14ac:dyDescent="0.3">
      <c r="A137" t="s">
        <v>1274</v>
      </c>
      <c r="B137">
        <v>0</v>
      </c>
      <c r="C137" t="s">
        <v>1285</v>
      </c>
      <c r="D137">
        <v>1</v>
      </c>
      <c r="E137" s="1">
        <v>43073.623881400461</v>
      </c>
      <c r="F137" s="2">
        <v>43073.623881400461</v>
      </c>
    </row>
    <row r="138" spans="1:6" x14ac:dyDescent="0.3">
      <c r="A138" t="s">
        <v>1238</v>
      </c>
      <c r="B138">
        <v>0</v>
      </c>
      <c r="C138" t="s">
        <v>908</v>
      </c>
      <c r="D138">
        <v>1</v>
      </c>
      <c r="E138" s="1">
        <v>43074.343926354166</v>
      </c>
      <c r="F138" s="2">
        <v>43074.343926354166</v>
      </c>
    </row>
    <row r="139" spans="1:6" x14ac:dyDescent="0.3">
      <c r="A139" t="s">
        <v>1234</v>
      </c>
      <c r="B139">
        <v>0</v>
      </c>
      <c r="C139" t="s">
        <v>908</v>
      </c>
      <c r="D139">
        <v>1</v>
      </c>
      <c r="E139" s="1">
        <v>43074.343933020835</v>
      </c>
      <c r="F139" s="2">
        <v>43074.343933020835</v>
      </c>
    </row>
    <row r="140" spans="1:6" x14ac:dyDescent="0.3">
      <c r="A140" t="s">
        <v>1185</v>
      </c>
      <c r="B140">
        <v>0</v>
      </c>
      <c r="C140" t="s">
        <v>934</v>
      </c>
      <c r="D140">
        <v>1</v>
      </c>
      <c r="E140" s="1">
        <v>43074.595084641202</v>
      </c>
      <c r="F140" s="2">
        <v>43074.595084641202</v>
      </c>
    </row>
    <row r="141" spans="1:6" x14ac:dyDescent="0.3">
      <c r="A141" t="s">
        <v>1257</v>
      </c>
      <c r="B141">
        <v>0</v>
      </c>
      <c r="C141" t="s">
        <v>921</v>
      </c>
      <c r="D141">
        <v>1</v>
      </c>
      <c r="E141" s="1">
        <v>43080.373037384263</v>
      </c>
      <c r="F141" s="2">
        <v>43080.373037384263</v>
      </c>
    </row>
    <row r="142" spans="1:6" x14ac:dyDescent="0.3">
      <c r="A142" t="s">
        <v>1186</v>
      </c>
      <c r="B142">
        <v>0</v>
      </c>
      <c r="C142" t="s">
        <v>1011</v>
      </c>
      <c r="D142">
        <v>1</v>
      </c>
      <c r="E142" s="1">
        <v>43081.36878503472</v>
      </c>
      <c r="F142" s="2">
        <v>43081.36878503472</v>
      </c>
    </row>
    <row r="143" spans="1:6" x14ac:dyDescent="0.3">
      <c r="A143" t="s">
        <v>1275</v>
      </c>
      <c r="B143">
        <v>0</v>
      </c>
      <c r="C143" t="s">
        <v>937</v>
      </c>
      <c r="D143">
        <v>1</v>
      </c>
      <c r="E143" s="1">
        <v>43082.570090590278</v>
      </c>
      <c r="F143" s="2">
        <v>43082.570090590278</v>
      </c>
    </row>
    <row r="144" spans="1:6" x14ac:dyDescent="0.3">
      <c r="A144" t="s">
        <v>1273</v>
      </c>
      <c r="B144">
        <v>0</v>
      </c>
      <c r="C144" t="s">
        <v>1286</v>
      </c>
      <c r="D144">
        <v>1</v>
      </c>
      <c r="E144" s="1">
        <v>43084.40938391204</v>
      </c>
      <c r="F144" s="2">
        <v>43084.40938391204</v>
      </c>
    </row>
    <row r="145" spans="1:6" x14ac:dyDescent="0.3">
      <c r="A145" t="s">
        <v>1274</v>
      </c>
      <c r="B145">
        <v>0</v>
      </c>
      <c r="C145" t="s">
        <v>1286</v>
      </c>
      <c r="D145">
        <v>1</v>
      </c>
      <c r="E145" s="1">
        <v>43084.409384722225</v>
      </c>
      <c r="F145" s="2">
        <v>43084.409384722225</v>
      </c>
    </row>
    <row r="146" spans="1:6" x14ac:dyDescent="0.3">
      <c r="A146" t="s">
        <v>1187</v>
      </c>
      <c r="B146">
        <v>0</v>
      </c>
      <c r="C146" t="s">
        <v>988</v>
      </c>
      <c r="D146">
        <v>1</v>
      </c>
      <c r="E146" s="1">
        <v>43084.409403090278</v>
      </c>
      <c r="F146" s="2">
        <v>43084.409403090278</v>
      </c>
    </row>
    <row r="147" spans="1:6" x14ac:dyDescent="0.3">
      <c r="A147" t="s">
        <v>1188</v>
      </c>
      <c r="B147">
        <v>0</v>
      </c>
      <c r="C147" t="s">
        <v>988</v>
      </c>
      <c r="D147">
        <v>1</v>
      </c>
      <c r="E147" s="1">
        <v>43084.413088425928</v>
      </c>
      <c r="F147" s="2">
        <v>43084.413088425928</v>
      </c>
    </row>
    <row r="148" spans="1:6" x14ac:dyDescent="0.3">
      <c r="A148" t="s">
        <v>1240</v>
      </c>
      <c r="B148">
        <v>0</v>
      </c>
      <c r="C148" t="s">
        <v>1287</v>
      </c>
      <c r="D148">
        <v>1</v>
      </c>
      <c r="E148" s="1">
        <v>43084.427836226852</v>
      </c>
      <c r="F148" s="2">
        <v>43084.427836226852</v>
      </c>
    </row>
    <row r="149" spans="1:6" x14ac:dyDescent="0.3">
      <c r="A149" t="s">
        <v>1280</v>
      </c>
      <c r="B149">
        <v>0</v>
      </c>
      <c r="C149" t="s">
        <v>980</v>
      </c>
      <c r="D149">
        <v>1</v>
      </c>
      <c r="E149" s="1">
        <v>43084.524322418984</v>
      </c>
      <c r="F149" s="2">
        <v>43084.524322418984</v>
      </c>
    </row>
    <row r="150" spans="1:6" x14ac:dyDescent="0.3">
      <c r="A150" t="s">
        <v>1189</v>
      </c>
      <c r="B150">
        <v>0</v>
      </c>
      <c r="C150" t="s">
        <v>950</v>
      </c>
      <c r="D150">
        <v>1</v>
      </c>
      <c r="E150" s="1">
        <v>43087.33841689815</v>
      </c>
      <c r="F150" s="2">
        <v>43087.33841689815</v>
      </c>
    </row>
    <row r="151" spans="1:6" x14ac:dyDescent="0.3">
      <c r="A151" t="s">
        <v>1219</v>
      </c>
      <c r="B151">
        <v>0</v>
      </c>
      <c r="C151" t="s">
        <v>998</v>
      </c>
      <c r="D151">
        <v>1</v>
      </c>
      <c r="E151" s="1">
        <v>43088.444854895832</v>
      </c>
      <c r="F151" s="2">
        <v>43088.444854895832</v>
      </c>
    </row>
    <row r="152" spans="1:6" x14ac:dyDescent="0.3">
      <c r="A152" t="s">
        <v>1254</v>
      </c>
      <c r="B152">
        <v>0</v>
      </c>
      <c r="C152" t="s">
        <v>910</v>
      </c>
      <c r="D152">
        <v>1</v>
      </c>
      <c r="E152" s="1">
        <v>43088.563593749997</v>
      </c>
      <c r="F152" s="2">
        <v>43088.563593749997</v>
      </c>
    </row>
    <row r="153" spans="1:6" x14ac:dyDescent="0.3">
      <c r="A153" t="s">
        <v>1273</v>
      </c>
      <c r="B153">
        <v>0</v>
      </c>
      <c r="C153" t="s">
        <v>1288</v>
      </c>
      <c r="D153">
        <v>1</v>
      </c>
      <c r="E153" s="1">
        <v>43089.324648726855</v>
      </c>
      <c r="F153" s="2">
        <v>43089.324648726855</v>
      </c>
    </row>
    <row r="154" spans="1:6" x14ac:dyDescent="0.3">
      <c r="A154" t="s">
        <v>1274</v>
      </c>
      <c r="B154">
        <v>0</v>
      </c>
      <c r="C154" t="s">
        <v>1288</v>
      </c>
      <c r="D154">
        <v>1</v>
      </c>
      <c r="E154" s="1">
        <v>43089.324649155089</v>
      </c>
      <c r="F154" s="2">
        <v>43089.324649155089</v>
      </c>
    </row>
    <row r="155" spans="1:6" x14ac:dyDescent="0.3">
      <c r="A155" t="s">
        <v>1190</v>
      </c>
      <c r="B155">
        <v>0</v>
      </c>
      <c r="C155" t="s">
        <v>908</v>
      </c>
      <c r="D155">
        <v>1</v>
      </c>
      <c r="E155" s="1">
        <v>43097.214981053243</v>
      </c>
      <c r="F155" s="2">
        <v>43097.214981053243</v>
      </c>
    </row>
    <row r="156" spans="1:6" x14ac:dyDescent="0.3">
      <c r="A156" t="s">
        <v>1220</v>
      </c>
      <c r="B156">
        <v>0</v>
      </c>
      <c r="C156" t="s">
        <v>910</v>
      </c>
      <c r="D156">
        <v>1</v>
      </c>
      <c r="E156" s="1">
        <v>43097.688746493055</v>
      </c>
      <c r="F156" s="2">
        <v>43097.688746493055</v>
      </c>
    </row>
    <row r="157" spans="1:6" x14ac:dyDescent="0.3">
      <c r="A157" t="s">
        <v>1269</v>
      </c>
      <c r="B157">
        <v>0</v>
      </c>
      <c r="C157" t="s">
        <v>910</v>
      </c>
      <c r="D157">
        <v>1</v>
      </c>
      <c r="E157" s="1">
        <v>43098.863272106479</v>
      </c>
      <c r="F157" s="2">
        <v>43098.863272106479</v>
      </c>
    </row>
    <row r="158" spans="1:6" x14ac:dyDescent="0.3">
      <c r="A158" t="s">
        <v>805</v>
      </c>
      <c r="B158">
        <v>0</v>
      </c>
      <c r="C158" t="s">
        <v>910</v>
      </c>
      <c r="D158">
        <v>1</v>
      </c>
      <c r="E158" s="1">
        <v>43102.450392094906</v>
      </c>
      <c r="F158" s="2">
        <v>43102.450392094906</v>
      </c>
    </row>
    <row r="159" spans="1:6" x14ac:dyDescent="0.3">
      <c r="A159" t="s">
        <v>863</v>
      </c>
      <c r="B159">
        <v>0</v>
      </c>
      <c r="C159" t="s">
        <v>910</v>
      </c>
      <c r="D159">
        <v>1</v>
      </c>
      <c r="E159" s="1">
        <v>43102.451131481481</v>
      </c>
      <c r="F159" s="2">
        <v>43102.451131481481</v>
      </c>
    </row>
    <row r="160" spans="1:6" x14ac:dyDescent="0.3">
      <c r="A160" t="s">
        <v>810</v>
      </c>
      <c r="B160">
        <v>0</v>
      </c>
      <c r="C160" t="s">
        <v>910</v>
      </c>
      <c r="D160">
        <v>1</v>
      </c>
      <c r="E160" s="1">
        <v>43102.451851701386</v>
      </c>
      <c r="F160" s="2">
        <v>43102.451851701386</v>
      </c>
    </row>
    <row r="161" spans="1:6" x14ac:dyDescent="0.3">
      <c r="A161" t="s">
        <v>1229</v>
      </c>
      <c r="B161">
        <v>0</v>
      </c>
      <c r="C161" t="s">
        <v>910</v>
      </c>
      <c r="D161">
        <v>1</v>
      </c>
      <c r="E161" s="1">
        <v>43103.026133993058</v>
      </c>
      <c r="F161" s="2">
        <v>43103.026133993058</v>
      </c>
    </row>
    <row r="162" spans="1:6" x14ac:dyDescent="0.3">
      <c r="A162" t="s">
        <v>1248</v>
      </c>
      <c r="B162">
        <v>0</v>
      </c>
      <c r="C162" t="s">
        <v>910</v>
      </c>
      <c r="D162">
        <v>1</v>
      </c>
      <c r="E162" s="1">
        <v>43103.032447881946</v>
      </c>
      <c r="F162" s="2">
        <v>43103.032447881946</v>
      </c>
    </row>
    <row r="163" spans="1:6" x14ac:dyDescent="0.3">
      <c r="A163" t="s">
        <v>1239</v>
      </c>
      <c r="B163">
        <v>0</v>
      </c>
      <c r="C163" t="s">
        <v>910</v>
      </c>
      <c r="D163">
        <v>1</v>
      </c>
      <c r="E163" s="1">
        <v>43103.037179282408</v>
      </c>
      <c r="F163" s="2">
        <v>43103.037179282408</v>
      </c>
    </row>
    <row r="164" spans="1:6" x14ac:dyDescent="0.3">
      <c r="A164" t="s">
        <v>1191</v>
      </c>
      <c r="B164">
        <v>0</v>
      </c>
      <c r="C164" t="s">
        <v>1011</v>
      </c>
      <c r="D164">
        <v>1</v>
      </c>
      <c r="E164" s="1">
        <v>43104.464199386573</v>
      </c>
      <c r="F164" s="2">
        <v>43104.464199386573</v>
      </c>
    </row>
    <row r="165" spans="1:6" x14ac:dyDescent="0.3">
      <c r="A165" t="s">
        <v>1280</v>
      </c>
      <c r="B165">
        <v>0</v>
      </c>
      <c r="C165" t="s">
        <v>1017</v>
      </c>
      <c r="D165">
        <v>1</v>
      </c>
      <c r="E165" s="1">
        <v>43105.589232407408</v>
      </c>
      <c r="F165" s="2">
        <v>43105.589232407408</v>
      </c>
    </row>
    <row r="166" spans="1:6" x14ac:dyDescent="0.3">
      <c r="A166" t="s">
        <v>1280</v>
      </c>
      <c r="B166">
        <v>0</v>
      </c>
      <c r="C166" t="s">
        <v>946</v>
      </c>
      <c r="D166">
        <v>1</v>
      </c>
      <c r="E166" s="1">
        <v>43109.376779710648</v>
      </c>
      <c r="F166" s="2">
        <v>43109.376779710648</v>
      </c>
    </row>
    <row r="167" spans="1:6" x14ac:dyDescent="0.3">
      <c r="A167" t="s">
        <v>1279</v>
      </c>
      <c r="B167">
        <v>0</v>
      </c>
      <c r="C167" t="s">
        <v>1289</v>
      </c>
      <c r="D167">
        <v>1</v>
      </c>
      <c r="E167" s="1">
        <v>43109.382288923611</v>
      </c>
      <c r="F167" s="2">
        <v>43109.382288923611</v>
      </c>
    </row>
    <row r="168" spans="1:6" x14ac:dyDescent="0.3">
      <c r="A168" t="s">
        <v>1210</v>
      </c>
      <c r="B168">
        <v>0</v>
      </c>
      <c r="C168" t="s">
        <v>1289</v>
      </c>
      <c r="D168">
        <v>1</v>
      </c>
      <c r="E168" s="1">
        <v>43109.384478587963</v>
      </c>
      <c r="F168" s="2">
        <v>43109.384478587963</v>
      </c>
    </row>
    <row r="169" spans="1:6" x14ac:dyDescent="0.3">
      <c r="A169" t="s">
        <v>1230</v>
      </c>
      <c r="B169">
        <v>0</v>
      </c>
      <c r="C169" t="s">
        <v>910</v>
      </c>
      <c r="D169">
        <v>1</v>
      </c>
      <c r="E169" s="1">
        <v>43109.456103738426</v>
      </c>
      <c r="F169" s="2">
        <v>43109.456103738426</v>
      </c>
    </row>
    <row r="170" spans="1:6" x14ac:dyDescent="0.3">
      <c r="A170" t="s">
        <v>1235</v>
      </c>
      <c r="B170">
        <v>0</v>
      </c>
      <c r="C170" t="s">
        <v>910</v>
      </c>
      <c r="D170">
        <v>1</v>
      </c>
      <c r="E170" s="1">
        <v>43109.471711655089</v>
      </c>
      <c r="F170" s="2">
        <v>43109.471711655089</v>
      </c>
    </row>
    <row r="171" spans="1:6" x14ac:dyDescent="0.3">
      <c r="A171" t="s">
        <v>727</v>
      </c>
      <c r="B171">
        <v>0</v>
      </c>
      <c r="C171" t="s">
        <v>910</v>
      </c>
      <c r="D171">
        <v>1</v>
      </c>
      <c r="E171" s="1">
        <v>43109.49424861111</v>
      </c>
      <c r="F171" s="2">
        <v>43109.49424861111</v>
      </c>
    </row>
    <row r="172" spans="1:6" x14ac:dyDescent="0.3">
      <c r="A172" t="s">
        <v>1192</v>
      </c>
      <c r="B172">
        <v>0</v>
      </c>
      <c r="C172" t="s">
        <v>975</v>
      </c>
      <c r="D172">
        <v>1</v>
      </c>
      <c r="E172" s="1">
        <v>43109.558550347225</v>
      </c>
      <c r="F172" s="2">
        <v>43109.558550347225</v>
      </c>
    </row>
    <row r="173" spans="1:6" x14ac:dyDescent="0.3">
      <c r="A173" t="s">
        <v>1269</v>
      </c>
      <c r="B173">
        <v>0</v>
      </c>
      <c r="C173" t="s">
        <v>975</v>
      </c>
      <c r="D173">
        <v>1</v>
      </c>
      <c r="E173" s="1">
        <v>43109.55976585648</v>
      </c>
      <c r="F173" s="2">
        <v>43109.55976585648</v>
      </c>
    </row>
    <row r="174" spans="1:6" x14ac:dyDescent="0.3">
      <c r="A174" t="s">
        <v>1280</v>
      </c>
      <c r="B174">
        <v>0</v>
      </c>
      <c r="C174" t="s">
        <v>907</v>
      </c>
      <c r="D174">
        <v>1</v>
      </c>
      <c r="E174" s="1">
        <v>43109.606205243057</v>
      </c>
      <c r="F174" s="2">
        <v>43109.606205243057</v>
      </c>
    </row>
    <row r="175" spans="1:6" x14ac:dyDescent="0.3">
      <c r="A175" t="s">
        <v>731</v>
      </c>
      <c r="B175">
        <v>0</v>
      </c>
      <c r="C175" t="s">
        <v>910</v>
      </c>
      <c r="D175">
        <v>1</v>
      </c>
      <c r="E175" s="1">
        <v>43109.613465775466</v>
      </c>
      <c r="F175" s="2">
        <v>43109.613465775466</v>
      </c>
    </row>
    <row r="176" spans="1:6" x14ac:dyDescent="0.3">
      <c r="A176" t="s">
        <v>1193</v>
      </c>
      <c r="B176">
        <v>0</v>
      </c>
      <c r="C176" t="s">
        <v>956</v>
      </c>
      <c r="D176">
        <v>1</v>
      </c>
      <c r="E176" s="1">
        <v>43111.362707638888</v>
      </c>
      <c r="F176" s="2">
        <v>43111.362707638888</v>
      </c>
    </row>
    <row r="177" spans="1:6" x14ac:dyDescent="0.3">
      <c r="A177" t="s">
        <v>1282</v>
      </c>
      <c r="B177">
        <v>0</v>
      </c>
      <c r="C177" t="s">
        <v>956</v>
      </c>
      <c r="D177">
        <v>1</v>
      </c>
      <c r="E177" s="1">
        <v>43111.365830439812</v>
      </c>
      <c r="F177" s="2">
        <v>43111.365830439812</v>
      </c>
    </row>
    <row r="178" spans="1:6" x14ac:dyDescent="0.3">
      <c r="A178" t="s">
        <v>1211</v>
      </c>
      <c r="B178">
        <v>0</v>
      </c>
      <c r="C178" t="s">
        <v>956</v>
      </c>
      <c r="D178">
        <v>1</v>
      </c>
      <c r="E178" s="1">
        <v>43111.367299039353</v>
      </c>
      <c r="F178" s="2">
        <v>43111.367299039353</v>
      </c>
    </row>
    <row r="179" spans="1:6" x14ac:dyDescent="0.3">
      <c r="A179" t="s">
        <v>1276</v>
      </c>
      <c r="B179">
        <v>0</v>
      </c>
      <c r="C179" t="s">
        <v>1005</v>
      </c>
      <c r="D179">
        <v>1</v>
      </c>
      <c r="E179" s="1">
        <v>43111.449919710649</v>
      </c>
      <c r="F179" s="2">
        <v>43111.449919710649</v>
      </c>
    </row>
    <row r="180" spans="1:6" x14ac:dyDescent="0.3">
      <c r="A180" t="s">
        <v>1194</v>
      </c>
      <c r="B180">
        <v>0</v>
      </c>
      <c r="C180" t="s">
        <v>919</v>
      </c>
      <c r="D180">
        <v>1</v>
      </c>
      <c r="E180" s="1">
        <v>43111.475880868056</v>
      </c>
      <c r="F180" s="2">
        <v>43111.475880868056</v>
      </c>
    </row>
    <row r="181" spans="1:6" x14ac:dyDescent="0.3">
      <c r="A181" t="s">
        <v>1256</v>
      </c>
      <c r="B181">
        <v>0</v>
      </c>
      <c r="C181" t="s">
        <v>933</v>
      </c>
      <c r="D181">
        <v>1</v>
      </c>
      <c r="E181" s="1">
        <v>43112.509430590275</v>
      </c>
      <c r="F181" s="2">
        <v>43112.509430590275</v>
      </c>
    </row>
    <row r="182" spans="1:6" x14ac:dyDescent="0.3">
      <c r="A182" t="s">
        <v>1211</v>
      </c>
      <c r="B182">
        <v>0</v>
      </c>
      <c r="C182" t="s">
        <v>973</v>
      </c>
      <c r="D182">
        <v>1</v>
      </c>
      <c r="E182" s="1">
        <v>43115.657398692128</v>
      </c>
      <c r="F182" s="2">
        <v>43115.657398692128</v>
      </c>
    </row>
    <row r="183" spans="1:6" x14ac:dyDescent="0.3">
      <c r="A183" t="s">
        <v>1232</v>
      </c>
      <c r="B183">
        <v>0</v>
      </c>
      <c r="C183" t="s">
        <v>1015</v>
      </c>
      <c r="D183">
        <v>1</v>
      </c>
      <c r="E183" s="1">
        <v>43116.500432638888</v>
      </c>
      <c r="F183" s="2">
        <v>43116.500432638888</v>
      </c>
    </row>
    <row r="184" spans="1:6" x14ac:dyDescent="0.3">
      <c r="A184" t="s">
        <v>796</v>
      </c>
      <c r="B184">
        <v>0</v>
      </c>
      <c r="C184" t="s">
        <v>910</v>
      </c>
      <c r="D184">
        <v>1</v>
      </c>
      <c r="E184" s="1">
        <v>43118.598233101853</v>
      </c>
      <c r="F184" s="2">
        <v>43118.598233101853</v>
      </c>
    </row>
    <row r="185" spans="1:6" x14ac:dyDescent="0.3">
      <c r="A185" t="s">
        <v>753</v>
      </c>
      <c r="B185">
        <v>0</v>
      </c>
      <c r="C185" t="s">
        <v>910</v>
      </c>
      <c r="D185">
        <v>1</v>
      </c>
      <c r="E185" s="1">
        <v>43118.598600231482</v>
      </c>
      <c r="F185" s="2">
        <v>43118.598600231482</v>
      </c>
    </row>
    <row r="186" spans="1:6" x14ac:dyDescent="0.3">
      <c r="A186" t="s">
        <v>743</v>
      </c>
      <c r="B186">
        <v>0</v>
      </c>
      <c r="C186" t="s">
        <v>910</v>
      </c>
      <c r="D186">
        <v>1</v>
      </c>
      <c r="E186" s="1">
        <v>43118.620710798612</v>
      </c>
      <c r="F186" s="2">
        <v>43118.620710798612</v>
      </c>
    </row>
    <row r="187" spans="1:6" x14ac:dyDescent="0.3">
      <c r="A187" t="s">
        <v>743</v>
      </c>
      <c r="B187">
        <v>0</v>
      </c>
      <c r="C187" t="s">
        <v>1013</v>
      </c>
      <c r="D187">
        <v>1</v>
      </c>
      <c r="E187" s="1">
        <v>43118.621934224539</v>
      </c>
      <c r="F187" s="2">
        <v>43118.621934224539</v>
      </c>
    </row>
    <row r="188" spans="1:6" x14ac:dyDescent="0.3">
      <c r="A188" t="s">
        <v>1279</v>
      </c>
      <c r="B188">
        <v>0</v>
      </c>
      <c r="C188" t="s">
        <v>938</v>
      </c>
      <c r="D188">
        <v>1</v>
      </c>
      <c r="E188" s="1">
        <v>43119.298721377316</v>
      </c>
      <c r="F188" s="2">
        <v>43119.298721377316</v>
      </c>
    </row>
    <row r="189" spans="1:6" x14ac:dyDescent="0.3">
      <c r="A189" t="s">
        <v>1279</v>
      </c>
      <c r="B189">
        <v>0</v>
      </c>
      <c r="C189" t="s">
        <v>908</v>
      </c>
      <c r="D189">
        <v>1</v>
      </c>
      <c r="E189" s="1">
        <v>43119.45824359954</v>
      </c>
      <c r="F189" s="2">
        <v>43119.45824359954</v>
      </c>
    </row>
    <row r="190" spans="1:6" x14ac:dyDescent="0.3">
      <c r="A190" t="s">
        <v>1282</v>
      </c>
      <c r="B190">
        <v>0</v>
      </c>
      <c r="C190" t="s">
        <v>908</v>
      </c>
      <c r="D190">
        <v>1</v>
      </c>
      <c r="E190" s="1">
        <v>43119.458321030092</v>
      </c>
      <c r="F190" s="2">
        <v>43119.458321030092</v>
      </c>
    </row>
    <row r="191" spans="1:6" x14ac:dyDescent="0.3">
      <c r="A191" t="s">
        <v>1209</v>
      </c>
      <c r="B191">
        <v>0</v>
      </c>
      <c r="C191" t="s">
        <v>1013</v>
      </c>
      <c r="D191">
        <v>1</v>
      </c>
      <c r="E191" s="1">
        <v>43119.571897604168</v>
      </c>
      <c r="F191" s="2">
        <v>43119.571897604168</v>
      </c>
    </row>
    <row r="192" spans="1:6" x14ac:dyDescent="0.3">
      <c r="A192" t="s">
        <v>1204</v>
      </c>
      <c r="B192">
        <v>0</v>
      </c>
      <c r="C192" t="s">
        <v>910</v>
      </c>
      <c r="D192">
        <v>1</v>
      </c>
      <c r="E192" s="1">
        <v>43119.594607673615</v>
      </c>
      <c r="F192" s="2">
        <v>43119.594607673615</v>
      </c>
    </row>
    <row r="193" spans="1:6" x14ac:dyDescent="0.3">
      <c r="A193" t="s">
        <v>1204</v>
      </c>
      <c r="B193">
        <v>0</v>
      </c>
      <c r="C193" t="s">
        <v>1013</v>
      </c>
      <c r="D193">
        <v>1</v>
      </c>
      <c r="E193" s="1">
        <v>43119.595137071759</v>
      </c>
      <c r="F193" s="2">
        <v>43119.595137071759</v>
      </c>
    </row>
    <row r="194" spans="1:6" x14ac:dyDescent="0.3">
      <c r="A194" t="s">
        <v>1205</v>
      </c>
      <c r="B194">
        <v>0</v>
      </c>
      <c r="C194" t="s">
        <v>910</v>
      </c>
      <c r="D194">
        <v>1</v>
      </c>
      <c r="E194" s="1">
        <v>43119.603236805553</v>
      </c>
      <c r="F194" s="2">
        <v>43119.603236805553</v>
      </c>
    </row>
    <row r="195" spans="1:6" x14ac:dyDescent="0.3">
      <c r="A195" t="s">
        <v>1205</v>
      </c>
      <c r="B195">
        <v>0</v>
      </c>
      <c r="C195" t="s">
        <v>1013</v>
      </c>
      <c r="D195">
        <v>1</v>
      </c>
      <c r="E195" s="1">
        <v>43119.603487881941</v>
      </c>
      <c r="F195" s="2">
        <v>43119.603487881941</v>
      </c>
    </row>
    <row r="196" spans="1:6" x14ac:dyDescent="0.3">
      <c r="A196" t="s">
        <v>745</v>
      </c>
      <c r="B196">
        <v>0</v>
      </c>
      <c r="C196" t="s">
        <v>1013</v>
      </c>
      <c r="D196">
        <v>1</v>
      </c>
      <c r="E196" s="1">
        <v>43119.631402627318</v>
      </c>
      <c r="F196" s="2">
        <v>43119.631402627318</v>
      </c>
    </row>
    <row r="197" spans="1:6" x14ac:dyDescent="0.3">
      <c r="A197" t="s">
        <v>1215</v>
      </c>
      <c r="B197">
        <v>0</v>
      </c>
      <c r="C197" t="s">
        <v>919</v>
      </c>
      <c r="D197">
        <v>2</v>
      </c>
      <c r="E197" s="1">
        <v>43067.452394363427</v>
      </c>
      <c r="F197" s="2">
        <v>43067.452394363427</v>
      </c>
    </row>
    <row r="198" spans="1:6" x14ac:dyDescent="0.3">
      <c r="A198" t="s">
        <v>1211</v>
      </c>
      <c r="B198">
        <v>0</v>
      </c>
      <c r="C198" t="s">
        <v>1011</v>
      </c>
      <c r="D198">
        <v>2</v>
      </c>
      <c r="E198" s="1">
        <v>43068.549328240741</v>
      </c>
      <c r="F198" s="2">
        <v>43068.549328240741</v>
      </c>
    </row>
    <row r="199" spans="1:6" x14ac:dyDescent="0.3">
      <c r="A199" t="s">
        <v>1195</v>
      </c>
      <c r="B199">
        <v>0</v>
      </c>
      <c r="C199" t="s">
        <v>919</v>
      </c>
      <c r="D199">
        <v>2</v>
      </c>
      <c r="E199" s="1">
        <v>43068.566350578702</v>
      </c>
      <c r="F199" s="2">
        <v>43068.566350578702</v>
      </c>
    </row>
    <row r="200" spans="1:6" x14ac:dyDescent="0.3">
      <c r="A200" t="s">
        <v>1196</v>
      </c>
      <c r="B200">
        <v>0</v>
      </c>
      <c r="C200" t="s">
        <v>1054</v>
      </c>
      <c r="D200">
        <v>2</v>
      </c>
      <c r="E200" s="1">
        <v>43075.312462071757</v>
      </c>
      <c r="F200" s="2">
        <v>43075.312462071757</v>
      </c>
    </row>
    <row r="201" spans="1:6" x14ac:dyDescent="0.3">
      <c r="A201" t="s">
        <v>1257</v>
      </c>
      <c r="B201">
        <v>0</v>
      </c>
      <c r="C201" t="s">
        <v>919</v>
      </c>
      <c r="D201">
        <v>2</v>
      </c>
      <c r="E201" s="1">
        <v>43080.506730983798</v>
      </c>
      <c r="F201" s="2">
        <v>43080.506730983798</v>
      </c>
    </row>
    <row r="202" spans="1:6" x14ac:dyDescent="0.3">
      <c r="A202" t="s">
        <v>1228</v>
      </c>
      <c r="B202">
        <v>0</v>
      </c>
      <c r="C202" t="s">
        <v>1286</v>
      </c>
      <c r="D202">
        <v>2</v>
      </c>
      <c r="E202" s="1">
        <v>43082.491292129627</v>
      </c>
      <c r="F202" s="2">
        <v>43082.491292129627</v>
      </c>
    </row>
    <row r="203" spans="1:6" x14ac:dyDescent="0.3">
      <c r="A203" t="s">
        <v>1197</v>
      </c>
      <c r="B203">
        <v>0</v>
      </c>
      <c r="C203" t="s">
        <v>988</v>
      </c>
      <c r="D203">
        <v>2</v>
      </c>
      <c r="E203" s="1">
        <v>43084.412177280094</v>
      </c>
      <c r="F203" s="2">
        <v>43084.412177280094</v>
      </c>
    </row>
    <row r="204" spans="1:6" x14ac:dyDescent="0.3">
      <c r="A204" t="s">
        <v>1281</v>
      </c>
      <c r="B204">
        <v>0</v>
      </c>
      <c r="C204" t="s">
        <v>1286</v>
      </c>
      <c r="D204">
        <v>2</v>
      </c>
      <c r="E204" s="1">
        <v>43087.409722685188</v>
      </c>
      <c r="F204" s="2">
        <v>43087.409722685188</v>
      </c>
    </row>
    <row r="205" spans="1:6" x14ac:dyDescent="0.3">
      <c r="A205" t="s">
        <v>1217</v>
      </c>
      <c r="B205">
        <v>0</v>
      </c>
      <c r="C205" t="s">
        <v>910</v>
      </c>
      <c r="D205">
        <v>2</v>
      </c>
      <c r="E205" s="1">
        <v>43088.563421030092</v>
      </c>
      <c r="F205" s="2">
        <v>43088.563421030092</v>
      </c>
    </row>
    <row r="206" spans="1:6" x14ac:dyDescent="0.3">
      <c r="A206" t="s">
        <v>1280</v>
      </c>
      <c r="B206">
        <v>0</v>
      </c>
      <c r="C206" t="s">
        <v>937</v>
      </c>
      <c r="D206">
        <v>2</v>
      </c>
      <c r="E206" s="1">
        <v>43089.533510995374</v>
      </c>
      <c r="F206" s="2">
        <v>43089.533510995374</v>
      </c>
    </row>
    <row r="207" spans="1:6" x14ac:dyDescent="0.3">
      <c r="A207" t="s">
        <v>1280</v>
      </c>
      <c r="B207">
        <v>0</v>
      </c>
      <c r="C207" t="s">
        <v>975</v>
      </c>
      <c r="D207">
        <v>2</v>
      </c>
      <c r="E207" s="1">
        <v>43090.571170405092</v>
      </c>
      <c r="F207" s="2">
        <v>43090.571170405092</v>
      </c>
    </row>
    <row r="208" spans="1:6" x14ac:dyDescent="0.3">
      <c r="A208" t="s">
        <v>1198</v>
      </c>
      <c r="B208">
        <v>0</v>
      </c>
      <c r="C208" t="s">
        <v>919</v>
      </c>
      <c r="D208">
        <v>2</v>
      </c>
      <c r="E208" s="1">
        <v>43102.381096956022</v>
      </c>
      <c r="F208" s="2">
        <v>43102.381096956022</v>
      </c>
    </row>
    <row r="209" spans="1:6" x14ac:dyDescent="0.3">
      <c r="A209" t="s">
        <v>1250</v>
      </c>
      <c r="B209">
        <v>0</v>
      </c>
      <c r="C209" t="s">
        <v>1017</v>
      </c>
      <c r="D209">
        <v>2</v>
      </c>
      <c r="E209" s="1">
        <v>43105.589017094906</v>
      </c>
      <c r="F209" s="2">
        <v>43105.589017094906</v>
      </c>
    </row>
    <row r="210" spans="1:6" x14ac:dyDescent="0.3">
      <c r="A210" t="s">
        <v>1199</v>
      </c>
      <c r="B210">
        <v>0</v>
      </c>
      <c r="C210" t="s">
        <v>1289</v>
      </c>
      <c r="D210">
        <v>2</v>
      </c>
      <c r="E210" s="1">
        <v>43109.384298263889</v>
      </c>
      <c r="F210" s="2">
        <v>43109.384298263889</v>
      </c>
    </row>
    <row r="211" spans="1:6" x14ac:dyDescent="0.3">
      <c r="A211" t="s">
        <v>1280</v>
      </c>
      <c r="B211">
        <v>0</v>
      </c>
      <c r="C211" t="s">
        <v>1290</v>
      </c>
      <c r="D211">
        <v>2</v>
      </c>
      <c r="E211" s="1">
        <v>43110.389678854168</v>
      </c>
      <c r="F211" s="2">
        <v>43110.389678854168</v>
      </c>
    </row>
    <row r="212" spans="1:6" x14ac:dyDescent="0.3">
      <c r="A212" t="s">
        <v>1200</v>
      </c>
      <c r="B212">
        <v>0</v>
      </c>
      <c r="C212" t="s">
        <v>919</v>
      </c>
      <c r="D212">
        <v>2</v>
      </c>
      <c r="E212" s="1">
        <v>43110.445608252317</v>
      </c>
      <c r="F212" s="2">
        <v>43110.445608252317</v>
      </c>
    </row>
    <row r="213" spans="1:6" x14ac:dyDescent="0.3">
      <c r="A213" t="s">
        <v>1201</v>
      </c>
      <c r="B213">
        <v>0</v>
      </c>
      <c r="C213" t="s">
        <v>956</v>
      </c>
      <c r="D213">
        <v>2</v>
      </c>
      <c r="E213" s="1">
        <v>43111.358662534723</v>
      </c>
      <c r="F213" s="2">
        <v>43111.358662534723</v>
      </c>
    </row>
    <row r="214" spans="1:6" x14ac:dyDescent="0.3">
      <c r="A214" t="s">
        <v>1202</v>
      </c>
      <c r="B214">
        <v>0</v>
      </c>
      <c r="C214" t="s">
        <v>988</v>
      </c>
      <c r="D214">
        <v>2</v>
      </c>
      <c r="E214" s="1">
        <v>43112.32327630787</v>
      </c>
      <c r="F214" s="2">
        <v>43112.32327630787</v>
      </c>
    </row>
    <row r="215" spans="1:6" x14ac:dyDescent="0.3">
      <c r="A215" t="s">
        <v>788</v>
      </c>
      <c r="B215">
        <v>0</v>
      </c>
      <c r="C215" t="s">
        <v>1005</v>
      </c>
      <c r="D215">
        <v>2</v>
      </c>
      <c r="E215" s="1">
        <v>43117.681085879631</v>
      </c>
      <c r="F215" s="2">
        <v>43117.681085879631</v>
      </c>
    </row>
    <row r="216" spans="1:6" x14ac:dyDescent="0.3">
      <c r="A216" t="s">
        <v>1203</v>
      </c>
      <c r="B216">
        <v>0</v>
      </c>
      <c r="C216" t="s">
        <v>910</v>
      </c>
      <c r="D216">
        <v>2</v>
      </c>
      <c r="E216" s="1">
        <v>43118.485907372684</v>
      </c>
      <c r="F216" s="2">
        <v>43118.485907372684</v>
      </c>
    </row>
    <row r="217" spans="1:6" x14ac:dyDescent="0.3">
      <c r="A217" t="s">
        <v>1267</v>
      </c>
      <c r="B217">
        <v>0</v>
      </c>
      <c r="C217" t="s">
        <v>910</v>
      </c>
      <c r="D217">
        <v>2</v>
      </c>
      <c r="E217" s="1">
        <v>43118.486401006943</v>
      </c>
      <c r="F217" s="2">
        <v>43118.486401006943</v>
      </c>
    </row>
    <row r="218" spans="1:6" x14ac:dyDescent="0.3">
      <c r="A218" t="s">
        <v>1265</v>
      </c>
      <c r="B218">
        <v>0</v>
      </c>
      <c r="C218" t="s">
        <v>908</v>
      </c>
      <c r="D218">
        <v>2</v>
      </c>
      <c r="E218" s="1">
        <v>43119.462876238424</v>
      </c>
      <c r="F218" s="2">
        <v>43119.462876238424</v>
      </c>
    </row>
    <row r="219" spans="1:6" x14ac:dyDescent="0.3">
      <c r="A219" t="s">
        <v>1209</v>
      </c>
      <c r="B219">
        <v>0</v>
      </c>
      <c r="C219" t="s">
        <v>910</v>
      </c>
      <c r="D219">
        <v>2</v>
      </c>
      <c r="E219" s="1">
        <v>43119.571632754632</v>
      </c>
      <c r="F219" s="2">
        <v>43119.571632754632</v>
      </c>
    </row>
    <row r="220" spans="1:6" x14ac:dyDescent="0.3">
      <c r="A220" t="s">
        <v>1210</v>
      </c>
      <c r="B220">
        <v>0</v>
      </c>
      <c r="C220" t="s">
        <v>908</v>
      </c>
      <c r="D220">
        <v>3</v>
      </c>
      <c r="E220" s="1">
        <v>43089.204163043978</v>
      </c>
      <c r="F220" s="2">
        <v>43089.204163043978</v>
      </c>
    </row>
    <row r="221" spans="1:6" x14ac:dyDescent="0.3">
      <c r="A221" t="s">
        <v>1258</v>
      </c>
      <c r="B221">
        <v>0</v>
      </c>
      <c r="C221" t="s">
        <v>910</v>
      </c>
      <c r="D221">
        <v>3</v>
      </c>
      <c r="E221" s="1">
        <v>43089.577692743056</v>
      </c>
      <c r="F221" s="2">
        <v>43089.577692743056</v>
      </c>
    </row>
    <row r="222" spans="1:6" x14ac:dyDescent="0.3">
      <c r="A222" t="s">
        <v>1206</v>
      </c>
      <c r="B222">
        <v>0</v>
      </c>
      <c r="C222" t="s">
        <v>1011</v>
      </c>
      <c r="D222">
        <v>3</v>
      </c>
      <c r="E222" s="1">
        <v>43104.466917789352</v>
      </c>
      <c r="F222" s="2">
        <v>43104.466917789352</v>
      </c>
    </row>
    <row r="223" spans="1:6" x14ac:dyDescent="0.3">
      <c r="A223" t="s">
        <v>1215</v>
      </c>
      <c r="B223">
        <v>0</v>
      </c>
      <c r="C223" t="s">
        <v>1289</v>
      </c>
      <c r="D223">
        <v>3</v>
      </c>
      <c r="E223" s="1">
        <v>43109.383823993056</v>
      </c>
      <c r="F223" s="2">
        <v>43109.383823993056</v>
      </c>
    </row>
    <row r="224" spans="1:6" x14ac:dyDescent="0.3">
      <c r="A224" t="s">
        <v>1282</v>
      </c>
      <c r="B224">
        <v>0</v>
      </c>
      <c r="C224" t="s">
        <v>907</v>
      </c>
      <c r="D224">
        <v>3</v>
      </c>
      <c r="E224" s="1">
        <v>43109.545777430554</v>
      </c>
      <c r="F224" s="2">
        <v>43109.545777430554</v>
      </c>
    </row>
    <row r="225" spans="1:6" x14ac:dyDescent="0.3">
      <c r="A225" t="s">
        <v>1207</v>
      </c>
      <c r="B225">
        <v>0</v>
      </c>
      <c r="C225" t="s">
        <v>967</v>
      </c>
      <c r="D225">
        <v>3</v>
      </c>
      <c r="E225" s="1">
        <v>43110.55284290509</v>
      </c>
      <c r="F225" s="2">
        <v>43110.55284290509</v>
      </c>
    </row>
    <row r="226" spans="1:6" x14ac:dyDescent="0.3">
      <c r="A226" t="s">
        <v>1217</v>
      </c>
      <c r="B226">
        <v>0</v>
      </c>
      <c r="C226" t="s">
        <v>1013</v>
      </c>
      <c r="D226">
        <v>3</v>
      </c>
      <c r="E226" s="1">
        <v>43111.640161192132</v>
      </c>
      <c r="F226" s="2">
        <v>43111.640161192132</v>
      </c>
    </row>
    <row r="227" spans="1:6" x14ac:dyDescent="0.3">
      <c r="A227" t="s">
        <v>1282</v>
      </c>
      <c r="B227">
        <v>0</v>
      </c>
      <c r="C227" t="s">
        <v>933</v>
      </c>
      <c r="D227">
        <v>3</v>
      </c>
      <c r="E227" s="1">
        <v>43112.510107141206</v>
      </c>
      <c r="F227" s="2">
        <v>43112.510107141206</v>
      </c>
    </row>
    <row r="228" spans="1:6" x14ac:dyDescent="0.3">
      <c r="A228" t="s">
        <v>1208</v>
      </c>
      <c r="B228">
        <v>0</v>
      </c>
      <c r="C228" t="s">
        <v>1291</v>
      </c>
      <c r="D228">
        <v>3</v>
      </c>
      <c r="E228" s="1">
        <v>43117.24197422454</v>
      </c>
      <c r="F228" s="2">
        <v>43117.24197422454</v>
      </c>
    </row>
    <row r="229" spans="1:6" x14ac:dyDescent="0.3">
      <c r="A229" t="s">
        <v>800</v>
      </c>
      <c r="B229">
        <v>0</v>
      </c>
      <c r="C229" t="s">
        <v>910</v>
      </c>
      <c r="D229">
        <v>3</v>
      </c>
      <c r="E229" s="1">
        <v>43118.566745983793</v>
      </c>
      <c r="F229" s="2">
        <v>43118.566745983793</v>
      </c>
    </row>
    <row r="230" spans="1:6" x14ac:dyDescent="0.3">
      <c r="A230" t="s">
        <v>1265</v>
      </c>
      <c r="B230">
        <v>0</v>
      </c>
      <c r="C230" t="s">
        <v>919</v>
      </c>
      <c r="D230">
        <v>3</v>
      </c>
      <c r="E230" s="1">
        <v>43119.436872337959</v>
      </c>
      <c r="F230" s="2">
        <v>43119.436872337959</v>
      </c>
    </row>
    <row r="231" spans="1:6" x14ac:dyDescent="0.3">
      <c r="A231" t="s">
        <v>673</v>
      </c>
      <c r="B231">
        <v>0</v>
      </c>
      <c r="C231" t="s">
        <v>1013</v>
      </c>
      <c r="D231">
        <v>3</v>
      </c>
      <c r="E231" s="1">
        <v>43119.663084490741</v>
      </c>
      <c r="F231" s="2">
        <v>43119.663084490741</v>
      </c>
    </row>
    <row r="232" spans="1:6" x14ac:dyDescent="0.3">
      <c r="A232" t="s">
        <v>764</v>
      </c>
      <c r="B232">
        <v>0</v>
      </c>
      <c r="C232" t="s">
        <v>910</v>
      </c>
      <c r="D232">
        <v>4</v>
      </c>
      <c r="E232" s="1">
        <v>43068.544887152777</v>
      </c>
      <c r="F232" s="2">
        <v>43068.544887152777</v>
      </c>
    </row>
    <row r="233" spans="1:6" x14ac:dyDescent="0.3">
      <c r="A233" t="s">
        <v>1273</v>
      </c>
      <c r="B233">
        <v>0</v>
      </c>
      <c r="C233" t="s">
        <v>1292</v>
      </c>
      <c r="D233">
        <v>4</v>
      </c>
      <c r="E233" s="1">
        <v>43074.636121215277</v>
      </c>
      <c r="F233" s="2">
        <v>43074.636121215277</v>
      </c>
    </row>
    <row r="234" spans="1:6" x14ac:dyDescent="0.3">
      <c r="A234" t="s">
        <v>1274</v>
      </c>
      <c r="B234">
        <v>0</v>
      </c>
      <c r="C234" t="s">
        <v>1292</v>
      </c>
      <c r="D234">
        <v>4</v>
      </c>
      <c r="E234" s="1">
        <v>43074.636121412041</v>
      </c>
      <c r="F234" s="2">
        <v>43074.636121412041</v>
      </c>
    </row>
    <row r="235" spans="1:6" x14ac:dyDescent="0.3">
      <c r="A235" t="s">
        <v>1226</v>
      </c>
      <c r="B235">
        <v>0</v>
      </c>
      <c r="C235" t="s">
        <v>988</v>
      </c>
      <c r="D235">
        <v>4</v>
      </c>
      <c r="E235" s="1">
        <v>43084.412860567129</v>
      </c>
      <c r="F235" s="2">
        <v>43084.412860567129</v>
      </c>
    </row>
    <row r="236" spans="1:6" x14ac:dyDescent="0.3">
      <c r="A236" t="s">
        <v>1275</v>
      </c>
      <c r="B236">
        <v>0</v>
      </c>
      <c r="C236" t="s">
        <v>919</v>
      </c>
      <c r="D236">
        <v>4</v>
      </c>
      <c r="E236" s="1">
        <v>43090.546289085651</v>
      </c>
      <c r="F236" s="2">
        <v>43090.546289085651</v>
      </c>
    </row>
    <row r="237" spans="1:6" x14ac:dyDescent="0.3">
      <c r="A237" t="s">
        <v>1280</v>
      </c>
      <c r="B237">
        <v>0</v>
      </c>
      <c r="C237" t="s">
        <v>908</v>
      </c>
      <c r="D237">
        <v>4</v>
      </c>
      <c r="E237" s="1">
        <v>43108.357955057872</v>
      </c>
      <c r="F237" s="2">
        <v>43108.357955057872</v>
      </c>
    </row>
    <row r="238" spans="1:6" x14ac:dyDescent="0.3">
      <c r="A238" t="s">
        <v>1231</v>
      </c>
      <c r="B238">
        <v>0</v>
      </c>
      <c r="C238" t="s">
        <v>936</v>
      </c>
      <c r="D238">
        <v>4</v>
      </c>
      <c r="E238" s="1">
        <v>43110.572159872689</v>
      </c>
      <c r="F238" s="2">
        <v>43110.572159872689</v>
      </c>
    </row>
    <row r="239" spans="1:6" x14ac:dyDescent="0.3">
      <c r="A239" t="s">
        <v>1271</v>
      </c>
      <c r="B239">
        <v>0</v>
      </c>
      <c r="C239" t="s">
        <v>910</v>
      </c>
      <c r="D239">
        <v>4</v>
      </c>
      <c r="E239" s="1">
        <v>43118.48617434028</v>
      </c>
      <c r="F239" s="2">
        <v>43118.48617434028</v>
      </c>
    </row>
    <row r="240" spans="1:6" x14ac:dyDescent="0.3">
      <c r="A240" t="s">
        <v>747</v>
      </c>
      <c r="B240">
        <v>0</v>
      </c>
      <c r="C240" t="s">
        <v>1013</v>
      </c>
      <c r="D240">
        <v>4</v>
      </c>
      <c r="E240" s="1">
        <v>43119.65819008102</v>
      </c>
      <c r="F240" s="2">
        <v>43119.65819008102</v>
      </c>
    </row>
    <row r="241" spans="1:6" x14ac:dyDescent="0.3">
      <c r="A241" t="s">
        <v>1272</v>
      </c>
      <c r="B241">
        <v>0</v>
      </c>
      <c r="C241" t="s">
        <v>919</v>
      </c>
      <c r="D241">
        <v>5</v>
      </c>
      <c r="E241" s="1">
        <v>43066.353658715278</v>
      </c>
      <c r="F241" s="2">
        <v>43066.353658715278</v>
      </c>
    </row>
    <row r="242" spans="1:6" x14ac:dyDescent="0.3">
      <c r="A242" t="s">
        <v>1212</v>
      </c>
      <c r="B242">
        <v>0</v>
      </c>
      <c r="C242" t="s">
        <v>1005</v>
      </c>
      <c r="D242">
        <v>5</v>
      </c>
      <c r="E242" s="1">
        <v>43067.413870752316</v>
      </c>
      <c r="F242" s="2">
        <v>43067.413870752316</v>
      </c>
    </row>
    <row r="243" spans="1:6" x14ac:dyDescent="0.3">
      <c r="A243" t="s">
        <v>1234</v>
      </c>
      <c r="B243">
        <v>0</v>
      </c>
      <c r="C243" t="s">
        <v>919</v>
      </c>
      <c r="D243">
        <v>5</v>
      </c>
      <c r="E243" s="1">
        <v>43069.429421724541</v>
      </c>
      <c r="F243" s="2">
        <v>43069.429421724541</v>
      </c>
    </row>
    <row r="244" spans="1:6" x14ac:dyDescent="0.3">
      <c r="A244" t="s">
        <v>1281</v>
      </c>
      <c r="B244">
        <v>0</v>
      </c>
      <c r="C244" t="s">
        <v>1292</v>
      </c>
      <c r="D244">
        <v>5</v>
      </c>
      <c r="E244" s="1">
        <v>43074.636121296295</v>
      </c>
      <c r="F244" s="2">
        <v>43074.636121296295</v>
      </c>
    </row>
    <row r="245" spans="1:6" x14ac:dyDescent="0.3">
      <c r="A245" t="s">
        <v>1213</v>
      </c>
      <c r="B245">
        <v>0</v>
      </c>
      <c r="C245" t="s">
        <v>909</v>
      </c>
      <c r="D245">
        <v>5</v>
      </c>
      <c r="E245" s="1">
        <v>43076.305419363423</v>
      </c>
      <c r="F245" s="2">
        <v>43076.305419363423</v>
      </c>
    </row>
    <row r="246" spans="1:6" x14ac:dyDescent="0.3">
      <c r="A246" t="s">
        <v>1219</v>
      </c>
      <c r="B246">
        <v>0</v>
      </c>
      <c r="C246" t="s">
        <v>1293</v>
      </c>
      <c r="D246">
        <v>5</v>
      </c>
      <c r="E246" s="1">
        <v>43081.555003043984</v>
      </c>
      <c r="F246" s="2">
        <v>43081.555003043984</v>
      </c>
    </row>
    <row r="247" spans="1:6" x14ac:dyDescent="0.3">
      <c r="A247" t="s">
        <v>1214</v>
      </c>
      <c r="B247">
        <v>0</v>
      </c>
      <c r="C247" t="s">
        <v>1293</v>
      </c>
      <c r="D247">
        <v>5</v>
      </c>
      <c r="E247" s="1">
        <v>43089.641269525462</v>
      </c>
      <c r="F247" s="2">
        <v>43089.641269525462</v>
      </c>
    </row>
    <row r="248" spans="1:6" x14ac:dyDescent="0.3">
      <c r="A248" t="s">
        <v>1282</v>
      </c>
      <c r="B248">
        <v>0</v>
      </c>
      <c r="C248" t="s">
        <v>957</v>
      </c>
      <c r="D248">
        <v>5</v>
      </c>
      <c r="E248" s="1">
        <v>43102.58601068287</v>
      </c>
      <c r="F248" s="2">
        <v>43102.58601068287</v>
      </c>
    </row>
    <row r="249" spans="1:6" x14ac:dyDescent="0.3">
      <c r="A249" t="s">
        <v>1216</v>
      </c>
      <c r="B249">
        <v>0</v>
      </c>
      <c r="C249" t="s">
        <v>1293</v>
      </c>
      <c r="D249">
        <v>5</v>
      </c>
      <c r="E249" s="1">
        <v>43110.363581631944</v>
      </c>
      <c r="F249" s="2">
        <v>43110.363581631944</v>
      </c>
    </row>
    <row r="250" spans="1:6" x14ac:dyDescent="0.3">
      <c r="A250" t="s">
        <v>1220</v>
      </c>
      <c r="B250">
        <v>0</v>
      </c>
      <c r="C250" t="s">
        <v>1013</v>
      </c>
      <c r="D250">
        <v>5</v>
      </c>
      <c r="E250" s="1">
        <v>43118.610381516206</v>
      </c>
      <c r="F250" s="2">
        <v>43118.610381516206</v>
      </c>
    </row>
    <row r="251" spans="1:6" x14ac:dyDescent="0.3">
      <c r="A251" t="s">
        <v>1247</v>
      </c>
      <c r="B251">
        <v>0</v>
      </c>
      <c r="C251" t="s">
        <v>1009</v>
      </c>
      <c r="D251">
        <v>6</v>
      </c>
      <c r="E251" s="1">
        <v>43068.586503506944</v>
      </c>
      <c r="F251" s="2">
        <v>43068.586503506944</v>
      </c>
    </row>
    <row r="252" spans="1:6" x14ac:dyDescent="0.3">
      <c r="A252" t="s">
        <v>1218</v>
      </c>
      <c r="B252">
        <v>0</v>
      </c>
      <c r="C252" t="s">
        <v>1294</v>
      </c>
      <c r="D252">
        <v>6</v>
      </c>
      <c r="E252" s="1">
        <v>43083.592700775465</v>
      </c>
      <c r="F252" s="2">
        <v>43083.592700775465</v>
      </c>
    </row>
    <row r="253" spans="1:6" x14ac:dyDescent="0.3">
      <c r="A253" t="s">
        <v>1279</v>
      </c>
      <c r="B253">
        <v>0</v>
      </c>
      <c r="C253" t="s">
        <v>1007</v>
      </c>
      <c r="D253">
        <v>6</v>
      </c>
      <c r="E253" s="1">
        <v>43118.258209340274</v>
      </c>
      <c r="F253" s="2">
        <v>43118.258209340274</v>
      </c>
    </row>
    <row r="254" spans="1:6" x14ac:dyDescent="0.3">
      <c r="A254" t="s">
        <v>1263</v>
      </c>
      <c r="B254">
        <v>0</v>
      </c>
      <c r="C254" t="s">
        <v>908</v>
      </c>
      <c r="D254">
        <v>7</v>
      </c>
      <c r="E254" s="1">
        <v>43069.488835763892</v>
      </c>
      <c r="F254" s="2">
        <v>43069.488835763892</v>
      </c>
    </row>
    <row r="255" spans="1:6" x14ac:dyDescent="0.3">
      <c r="A255" t="s">
        <v>1227</v>
      </c>
      <c r="B255">
        <v>0</v>
      </c>
      <c r="C255" t="s">
        <v>1046</v>
      </c>
      <c r="D255">
        <v>7</v>
      </c>
      <c r="E255" s="1">
        <v>43115.392073113428</v>
      </c>
      <c r="F255" s="2">
        <v>43115.392073113428</v>
      </c>
    </row>
    <row r="256" spans="1:6" x14ac:dyDescent="0.3">
      <c r="A256" t="s">
        <v>1277</v>
      </c>
      <c r="B256">
        <v>0</v>
      </c>
      <c r="C256" t="s">
        <v>919</v>
      </c>
      <c r="D256">
        <v>8</v>
      </c>
      <c r="E256" s="1">
        <v>43068.564028009256</v>
      </c>
      <c r="F256" s="2">
        <v>43068.564028009256</v>
      </c>
    </row>
    <row r="257" spans="1:6" x14ac:dyDescent="0.3">
      <c r="A257" t="s">
        <v>1283</v>
      </c>
      <c r="B257">
        <v>0</v>
      </c>
      <c r="C257" t="s">
        <v>919</v>
      </c>
      <c r="D257">
        <v>8</v>
      </c>
      <c r="E257" s="1">
        <v>43096.463563229168</v>
      </c>
      <c r="F257" s="2">
        <v>43096.463563229168</v>
      </c>
    </row>
    <row r="258" spans="1:6" x14ac:dyDescent="0.3">
      <c r="A258" t="s">
        <v>1227</v>
      </c>
      <c r="B258">
        <v>0</v>
      </c>
      <c r="C258" t="s">
        <v>1295</v>
      </c>
      <c r="D258">
        <v>8</v>
      </c>
      <c r="E258" s="1">
        <v>43103.415816932873</v>
      </c>
      <c r="F258" s="2">
        <v>43103.415816932873</v>
      </c>
    </row>
    <row r="259" spans="1:6" x14ac:dyDescent="0.3">
      <c r="A259" t="s">
        <v>1221</v>
      </c>
      <c r="B259">
        <v>0</v>
      </c>
      <c r="C259" t="s">
        <v>1017</v>
      </c>
      <c r="D259">
        <v>8</v>
      </c>
      <c r="E259" s="1">
        <v>43105.59172384259</v>
      </c>
      <c r="F259" s="2">
        <v>43105.59172384259</v>
      </c>
    </row>
    <row r="260" spans="1:6" x14ac:dyDescent="0.3">
      <c r="A260" t="s">
        <v>1280</v>
      </c>
      <c r="B260">
        <v>0</v>
      </c>
      <c r="C260" t="s">
        <v>1058</v>
      </c>
      <c r="D260">
        <v>8</v>
      </c>
      <c r="E260" s="1">
        <v>43109.373579664352</v>
      </c>
      <c r="F260" s="2">
        <v>43109.373579664352</v>
      </c>
    </row>
    <row r="261" spans="1:6" x14ac:dyDescent="0.3">
      <c r="A261" t="s">
        <v>1222</v>
      </c>
      <c r="B261">
        <v>0</v>
      </c>
      <c r="C261" t="s">
        <v>1288</v>
      </c>
      <c r="D261">
        <v>8</v>
      </c>
      <c r="E261" s="1">
        <v>43122.479825381946</v>
      </c>
      <c r="F261" s="2">
        <v>43122.479825381946</v>
      </c>
    </row>
    <row r="262" spans="1:6" x14ac:dyDescent="0.3">
      <c r="A262" t="s">
        <v>1238</v>
      </c>
      <c r="B262">
        <v>0</v>
      </c>
      <c r="C262" t="s">
        <v>919</v>
      </c>
      <c r="D262">
        <v>9</v>
      </c>
      <c r="E262" s="1">
        <v>43069.490077662034</v>
      </c>
      <c r="F262" s="2">
        <v>43069.490077662034</v>
      </c>
    </row>
    <row r="263" spans="1:6" x14ac:dyDescent="0.3">
      <c r="A263" t="s">
        <v>1265</v>
      </c>
      <c r="B263">
        <v>0</v>
      </c>
      <c r="C263" t="s">
        <v>907</v>
      </c>
      <c r="D263">
        <v>9</v>
      </c>
      <c r="E263" s="1">
        <v>43109.606545023147</v>
      </c>
      <c r="F263" s="2">
        <v>43109.606545023147</v>
      </c>
    </row>
    <row r="264" spans="1:6" x14ac:dyDescent="0.3">
      <c r="A264" t="s">
        <v>1233</v>
      </c>
      <c r="B264">
        <v>0</v>
      </c>
      <c r="C264" t="s">
        <v>973</v>
      </c>
      <c r="D264">
        <v>9</v>
      </c>
      <c r="E264" s="1">
        <v>43116.549687766201</v>
      </c>
      <c r="F264" s="2">
        <v>43116.549687766201</v>
      </c>
    </row>
    <row r="265" spans="1:6" x14ac:dyDescent="0.3">
      <c r="A265" t="s">
        <v>1226</v>
      </c>
      <c r="B265">
        <v>0</v>
      </c>
      <c r="C265" t="s">
        <v>932</v>
      </c>
      <c r="D265">
        <v>9</v>
      </c>
      <c r="E265" s="1">
        <v>43117.446037997688</v>
      </c>
      <c r="F265" s="2">
        <v>43117.446037997688</v>
      </c>
    </row>
    <row r="266" spans="1:6" x14ac:dyDescent="0.3">
      <c r="A266" t="s">
        <v>796</v>
      </c>
      <c r="B266">
        <v>0</v>
      </c>
      <c r="C266" t="s">
        <v>1013</v>
      </c>
      <c r="D266">
        <v>9</v>
      </c>
      <c r="E266" s="1">
        <v>43119.576459837961</v>
      </c>
      <c r="F266" s="2">
        <v>43119.576459837961</v>
      </c>
    </row>
    <row r="267" spans="1:6" x14ac:dyDescent="0.3">
      <c r="A267" t="s">
        <v>1240</v>
      </c>
      <c r="B267">
        <v>1</v>
      </c>
      <c r="C267" t="s">
        <v>1052</v>
      </c>
      <c r="D267">
        <v>9</v>
      </c>
      <c r="E267" s="1">
        <v>43122.166767476854</v>
      </c>
      <c r="F267" s="2">
        <v>43122.166767476854</v>
      </c>
    </row>
    <row r="268" spans="1:6" x14ac:dyDescent="0.3">
      <c r="A268" t="s">
        <v>1223</v>
      </c>
      <c r="B268">
        <v>0</v>
      </c>
      <c r="C268" t="s">
        <v>908</v>
      </c>
      <c r="D268">
        <v>9</v>
      </c>
      <c r="E268" s="1">
        <v>43122.23313734954</v>
      </c>
      <c r="F268" s="2">
        <v>43122.23313734954</v>
      </c>
    </row>
    <row r="269" spans="1:6" x14ac:dyDescent="0.3">
      <c r="A269" t="s">
        <v>1281</v>
      </c>
      <c r="B269">
        <v>0</v>
      </c>
      <c r="C269" t="s">
        <v>1288</v>
      </c>
      <c r="D269">
        <v>9</v>
      </c>
      <c r="E269" s="1">
        <v>43122.488459456021</v>
      </c>
      <c r="F269" s="2">
        <v>43122.488459456021</v>
      </c>
    </row>
    <row r="270" spans="1:6" x14ac:dyDescent="0.3">
      <c r="A270" t="s">
        <v>727</v>
      </c>
      <c r="B270">
        <v>0</v>
      </c>
      <c r="C270" t="s">
        <v>1013</v>
      </c>
      <c r="D270">
        <v>10</v>
      </c>
      <c r="E270" s="1">
        <v>43118.671340127315</v>
      </c>
      <c r="F270" s="2">
        <v>43118.671340127315</v>
      </c>
    </row>
    <row r="271" spans="1:6" x14ac:dyDescent="0.3">
      <c r="A271" t="s">
        <v>753</v>
      </c>
      <c r="B271">
        <v>0</v>
      </c>
      <c r="C271" t="s">
        <v>1013</v>
      </c>
      <c r="D271">
        <v>10</v>
      </c>
      <c r="E271" s="1">
        <v>43119.678610381947</v>
      </c>
      <c r="F271" s="2">
        <v>43119.678610381947</v>
      </c>
    </row>
    <row r="272" spans="1:6" x14ac:dyDescent="0.3">
      <c r="A272" t="s">
        <v>1233</v>
      </c>
      <c r="B272">
        <v>0</v>
      </c>
      <c r="C272" t="s">
        <v>1011</v>
      </c>
      <c r="D272">
        <v>11</v>
      </c>
      <c r="E272" s="1">
        <v>43067.566150810184</v>
      </c>
      <c r="F272" s="2">
        <v>43067.566150810184</v>
      </c>
    </row>
    <row r="273" spans="1:6" x14ac:dyDescent="0.3">
      <c r="A273" t="s">
        <v>1224</v>
      </c>
      <c r="B273">
        <v>0</v>
      </c>
      <c r="C273" t="s">
        <v>1293</v>
      </c>
      <c r="D273">
        <v>11</v>
      </c>
      <c r="E273" s="1">
        <v>43110.363861689817</v>
      </c>
      <c r="F273" s="2">
        <v>43110.363861689817</v>
      </c>
    </row>
    <row r="274" spans="1:6" x14ac:dyDescent="0.3">
      <c r="A274" t="s">
        <v>1265</v>
      </c>
      <c r="B274">
        <v>0</v>
      </c>
      <c r="C274" t="s">
        <v>965</v>
      </c>
      <c r="D274">
        <v>11</v>
      </c>
      <c r="E274" s="1">
        <v>43119.640210300924</v>
      </c>
      <c r="F274" s="2">
        <v>43119.640210300924</v>
      </c>
    </row>
    <row r="275" spans="1:6" x14ac:dyDescent="0.3">
      <c r="A275" t="s">
        <v>1263</v>
      </c>
      <c r="B275">
        <v>0</v>
      </c>
      <c r="C275" t="s">
        <v>1017</v>
      </c>
      <c r="D275">
        <v>12</v>
      </c>
      <c r="E275" s="1">
        <v>43105.591819791669</v>
      </c>
      <c r="F275" s="2">
        <v>43105.591819791669</v>
      </c>
    </row>
    <row r="276" spans="1:6" x14ac:dyDescent="0.3">
      <c r="A276" t="s">
        <v>1265</v>
      </c>
      <c r="B276">
        <v>0</v>
      </c>
      <c r="C276" t="s">
        <v>909</v>
      </c>
      <c r="D276">
        <v>12</v>
      </c>
      <c r="E276" s="1">
        <v>43122.289221145831</v>
      </c>
      <c r="F276" s="2">
        <v>43122.289221145831</v>
      </c>
    </row>
    <row r="277" spans="1:6" x14ac:dyDescent="0.3">
      <c r="A277" t="s">
        <v>1225</v>
      </c>
      <c r="B277">
        <v>0</v>
      </c>
      <c r="C277" t="s">
        <v>1011</v>
      </c>
      <c r="D277">
        <v>13</v>
      </c>
      <c r="E277" s="1">
        <v>43067.828193252317</v>
      </c>
      <c r="F277" s="2">
        <v>43067.828193252317</v>
      </c>
    </row>
    <row r="278" spans="1:6" x14ac:dyDescent="0.3">
      <c r="A278" t="s">
        <v>1265</v>
      </c>
      <c r="B278">
        <v>0</v>
      </c>
      <c r="C278" t="s">
        <v>954</v>
      </c>
      <c r="D278">
        <v>14</v>
      </c>
      <c r="E278" s="1">
        <v>43115.614344641202</v>
      </c>
      <c r="F278" s="2">
        <v>43115.614344641202</v>
      </c>
    </row>
    <row r="279" spans="1:6" x14ac:dyDescent="0.3">
      <c r="A279" t="s">
        <v>1228</v>
      </c>
      <c r="B279">
        <v>0</v>
      </c>
      <c r="C279" t="s">
        <v>1288</v>
      </c>
      <c r="D279">
        <v>14</v>
      </c>
      <c r="E279" s="1">
        <v>43119.293013344904</v>
      </c>
      <c r="F279" s="2">
        <v>43119.293013344904</v>
      </c>
    </row>
    <row r="280" spans="1:6" x14ac:dyDescent="0.3">
      <c r="A280" t="s">
        <v>1280</v>
      </c>
      <c r="B280">
        <v>0</v>
      </c>
      <c r="C280" t="s">
        <v>988</v>
      </c>
      <c r="D280">
        <v>15</v>
      </c>
      <c r="E280" s="1">
        <v>43076.634066087965</v>
      </c>
      <c r="F280" s="2">
        <v>43076.634066087965</v>
      </c>
    </row>
    <row r="281" spans="1:6" x14ac:dyDescent="0.3">
      <c r="A281" t="s">
        <v>1229</v>
      </c>
      <c r="B281">
        <v>0</v>
      </c>
      <c r="C281" t="s">
        <v>1013</v>
      </c>
      <c r="D281">
        <v>16</v>
      </c>
      <c r="E281" s="1">
        <v>43104.458289317132</v>
      </c>
      <c r="F281" s="2">
        <v>43104.458289317132</v>
      </c>
    </row>
    <row r="282" spans="1:6" x14ac:dyDescent="0.3">
      <c r="A282" t="s">
        <v>1231</v>
      </c>
      <c r="B282">
        <v>0</v>
      </c>
      <c r="C282" t="s">
        <v>1288</v>
      </c>
      <c r="D282">
        <v>16</v>
      </c>
      <c r="E282" s="1">
        <v>43110.681249074078</v>
      </c>
      <c r="F282" s="2">
        <v>43110.681249074078</v>
      </c>
    </row>
    <row r="283" spans="1:6" x14ac:dyDescent="0.3">
      <c r="A283" t="s">
        <v>1265</v>
      </c>
      <c r="B283">
        <v>0</v>
      </c>
      <c r="C283" t="s">
        <v>1011</v>
      </c>
      <c r="D283">
        <v>18</v>
      </c>
      <c r="E283" s="1">
        <v>43087.293323344908</v>
      </c>
      <c r="F283" s="2">
        <v>43087.293323344908</v>
      </c>
    </row>
    <row r="284" spans="1:6" x14ac:dyDescent="0.3">
      <c r="A284" t="s">
        <v>1263</v>
      </c>
      <c r="B284">
        <v>0</v>
      </c>
      <c r="C284" t="s">
        <v>932</v>
      </c>
      <c r="D284">
        <v>18</v>
      </c>
      <c r="E284" s="1">
        <v>43117.446123877315</v>
      </c>
      <c r="F284" s="2">
        <v>43117.446123877315</v>
      </c>
    </row>
    <row r="285" spans="1:6" x14ac:dyDescent="0.3">
      <c r="A285" t="s">
        <v>1234</v>
      </c>
      <c r="B285">
        <v>0</v>
      </c>
      <c r="C285" t="s">
        <v>1046</v>
      </c>
      <c r="D285">
        <v>18</v>
      </c>
      <c r="E285" s="1">
        <v>43117.659432523149</v>
      </c>
      <c r="F285" s="2">
        <v>43117.659432523149</v>
      </c>
    </row>
    <row r="286" spans="1:6" x14ac:dyDescent="0.3">
      <c r="A286" t="s">
        <v>1230</v>
      </c>
      <c r="B286">
        <v>0</v>
      </c>
      <c r="C286" t="s">
        <v>1013</v>
      </c>
      <c r="D286">
        <v>18</v>
      </c>
      <c r="E286" s="1">
        <v>43119.390869062503</v>
      </c>
      <c r="F286" s="2">
        <v>43119.390869062503</v>
      </c>
    </row>
    <row r="287" spans="1:6" x14ac:dyDescent="0.3">
      <c r="A287" t="s">
        <v>1268</v>
      </c>
      <c r="B287">
        <v>0</v>
      </c>
      <c r="C287" t="s">
        <v>1009</v>
      </c>
      <c r="D287">
        <v>19</v>
      </c>
      <c r="E287" s="1">
        <v>43069.337930057867</v>
      </c>
      <c r="F287" s="2">
        <v>43069.337930057867</v>
      </c>
    </row>
    <row r="288" spans="1:6" x14ac:dyDescent="0.3">
      <c r="A288" t="s">
        <v>1232</v>
      </c>
      <c r="B288">
        <v>0</v>
      </c>
      <c r="C288" t="s">
        <v>988</v>
      </c>
      <c r="D288">
        <v>19</v>
      </c>
      <c r="E288" s="1">
        <v>43112.323051967593</v>
      </c>
      <c r="F288" s="2">
        <v>43112.323051967593</v>
      </c>
    </row>
    <row r="289" spans="1:6" x14ac:dyDescent="0.3">
      <c r="A289" t="s">
        <v>1276</v>
      </c>
      <c r="B289">
        <v>0</v>
      </c>
      <c r="C289" t="s">
        <v>1286</v>
      </c>
      <c r="D289">
        <v>21</v>
      </c>
      <c r="E289" s="1">
        <v>43109.481201770832</v>
      </c>
      <c r="F289" s="2">
        <v>43109.481201770832</v>
      </c>
    </row>
    <row r="290" spans="1:6" x14ac:dyDescent="0.3">
      <c r="A290" t="s">
        <v>731</v>
      </c>
      <c r="B290">
        <v>0</v>
      </c>
      <c r="C290" t="s">
        <v>1013</v>
      </c>
      <c r="D290">
        <v>21</v>
      </c>
      <c r="E290" s="1">
        <v>43119.60367542824</v>
      </c>
      <c r="F290" s="2">
        <v>43119.60367542824</v>
      </c>
    </row>
    <row r="291" spans="1:6" x14ac:dyDescent="0.3">
      <c r="A291" t="s">
        <v>1240</v>
      </c>
      <c r="B291">
        <v>0</v>
      </c>
      <c r="C291" t="s">
        <v>1046</v>
      </c>
      <c r="D291">
        <v>23</v>
      </c>
      <c r="E291" s="1">
        <v>43115.386964583333</v>
      </c>
      <c r="F291" s="2">
        <v>43115.386964583333</v>
      </c>
    </row>
    <row r="292" spans="1:6" x14ac:dyDescent="0.3">
      <c r="A292" t="s">
        <v>1250</v>
      </c>
      <c r="B292">
        <v>0</v>
      </c>
      <c r="C292" t="s">
        <v>932</v>
      </c>
      <c r="D292">
        <v>23</v>
      </c>
      <c r="E292" s="1">
        <v>43117.450575462964</v>
      </c>
      <c r="F292" s="2">
        <v>43117.450575462964</v>
      </c>
    </row>
    <row r="293" spans="1:6" x14ac:dyDescent="0.3">
      <c r="A293" t="s">
        <v>1238</v>
      </c>
      <c r="B293">
        <v>0</v>
      </c>
      <c r="C293" t="s">
        <v>1046</v>
      </c>
      <c r="D293">
        <v>23</v>
      </c>
      <c r="E293" s="1">
        <v>43117.659077314813</v>
      </c>
      <c r="F293" s="2">
        <v>43117.659077314813</v>
      </c>
    </row>
    <row r="294" spans="1:6" x14ac:dyDescent="0.3">
      <c r="A294" t="s">
        <v>1235</v>
      </c>
      <c r="B294">
        <v>0</v>
      </c>
      <c r="C294" t="s">
        <v>1013</v>
      </c>
      <c r="D294">
        <v>23</v>
      </c>
      <c r="E294" s="1">
        <v>43122.382959918985</v>
      </c>
      <c r="F294" s="2">
        <v>43122.382959918985</v>
      </c>
    </row>
    <row r="295" spans="1:6" x14ac:dyDescent="0.3">
      <c r="A295" t="s">
        <v>1280</v>
      </c>
      <c r="B295">
        <v>0</v>
      </c>
      <c r="C295" t="s">
        <v>932</v>
      </c>
      <c r="D295">
        <v>24</v>
      </c>
      <c r="E295" s="1">
        <v>43117.450616782407</v>
      </c>
      <c r="F295" s="2">
        <v>43117.450616782407</v>
      </c>
    </row>
    <row r="296" spans="1:6" x14ac:dyDescent="0.3">
      <c r="A296" t="s">
        <v>1256</v>
      </c>
      <c r="B296">
        <v>0</v>
      </c>
      <c r="C296" t="s">
        <v>923</v>
      </c>
      <c r="D296">
        <v>24</v>
      </c>
      <c r="E296" s="1">
        <v>43122.234636886576</v>
      </c>
      <c r="F296" s="2">
        <v>43122.234636886576</v>
      </c>
    </row>
    <row r="297" spans="1:6" x14ac:dyDescent="0.3">
      <c r="A297" t="s">
        <v>1250</v>
      </c>
      <c r="B297">
        <v>0</v>
      </c>
      <c r="C297" t="s">
        <v>1296</v>
      </c>
      <c r="D297">
        <v>26</v>
      </c>
      <c r="E297" s="1">
        <v>43096.298376967592</v>
      </c>
      <c r="F297" s="2">
        <v>43096.298376967592</v>
      </c>
    </row>
    <row r="298" spans="1:6" x14ac:dyDescent="0.3">
      <c r="A298" t="s">
        <v>1270</v>
      </c>
      <c r="B298">
        <v>0</v>
      </c>
      <c r="C298" t="s">
        <v>936</v>
      </c>
      <c r="D298">
        <v>26</v>
      </c>
      <c r="E298" s="1">
        <v>43116.554638113426</v>
      </c>
      <c r="F298" s="2">
        <v>43116.554638113426</v>
      </c>
    </row>
    <row r="299" spans="1:6" x14ac:dyDescent="0.3">
      <c r="A299" t="s">
        <v>1236</v>
      </c>
      <c r="B299">
        <v>0</v>
      </c>
      <c r="C299" t="s">
        <v>1013</v>
      </c>
      <c r="D299">
        <v>27</v>
      </c>
      <c r="E299" s="1">
        <v>43122.382502233799</v>
      </c>
      <c r="F299" s="2">
        <v>43122.382502233799</v>
      </c>
    </row>
    <row r="300" spans="1:6" x14ac:dyDescent="0.3">
      <c r="A300" t="s">
        <v>801</v>
      </c>
      <c r="B300">
        <v>0</v>
      </c>
      <c r="C300" t="s">
        <v>1013</v>
      </c>
      <c r="D300">
        <v>28</v>
      </c>
      <c r="E300" s="1">
        <v>43122.455620520836</v>
      </c>
      <c r="F300" s="2">
        <v>43122.455620520836</v>
      </c>
    </row>
    <row r="301" spans="1:6" x14ac:dyDescent="0.3">
      <c r="A301" t="s">
        <v>1265</v>
      </c>
      <c r="B301">
        <v>0</v>
      </c>
      <c r="C301" t="s">
        <v>980</v>
      </c>
      <c r="D301">
        <v>29</v>
      </c>
      <c r="E301" s="1">
        <v>43119.587349456022</v>
      </c>
      <c r="F301" s="2">
        <v>43119.587349456022</v>
      </c>
    </row>
    <row r="302" spans="1:6" x14ac:dyDescent="0.3">
      <c r="A302" t="s">
        <v>805</v>
      </c>
      <c r="B302">
        <v>0</v>
      </c>
      <c r="C302" t="s">
        <v>1013</v>
      </c>
      <c r="D302">
        <v>30</v>
      </c>
      <c r="E302" s="1">
        <v>43119.662179710649</v>
      </c>
      <c r="F302" s="2">
        <v>43119.662179710649</v>
      </c>
    </row>
    <row r="303" spans="1:6" x14ac:dyDescent="0.3">
      <c r="A303" t="s">
        <v>1282</v>
      </c>
      <c r="B303">
        <v>0</v>
      </c>
      <c r="C303" t="s">
        <v>995</v>
      </c>
      <c r="D303">
        <v>31</v>
      </c>
      <c r="E303" s="1">
        <v>43069.242433067127</v>
      </c>
      <c r="F303" s="2">
        <v>43069.242433067127</v>
      </c>
    </row>
    <row r="304" spans="1:6" x14ac:dyDescent="0.3">
      <c r="A304" t="s">
        <v>1239</v>
      </c>
      <c r="B304">
        <v>0</v>
      </c>
      <c r="C304" t="s">
        <v>1013</v>
      </c>
      <c r="D304">
        <v>32</v>
      </c>
      <c r="E304" s="1">
        <v>43119.702603703707</v>
      </c>
      <c r="F304" s="2">
        <v>43119.702603703707</v>
      </c>
    </row>
    <row r="305" spans="1:6" x14ac:dyDescent="0.3">
      <c r="A305" t="s">
        <v>1237</v>
      </c>
      <c r="B305">
        <v>0</v>
      </c>
      <c r="C305" t="s">
        <v>1293</v>
      </c>
      <c r="D305">
        <v>33</v>
      </c>
      <c r="E305" s="1">
        <v>43110.363055590278</v>
      </c>
      <c r="F305" s="2">
        <v>43110.363055590278</v>
      </c>
    </row>
    <row r="306" spans="1:6" x14ac:dyDescent="0.3">
      <c r="A306" t="s">
        <v>1256</v>
      </c>
      <c r="B306">
        <v>0</v>
      </c>
      <c r="C306" t="s">
        <v>985</v>
      </c>
      <c r="D306">
        <v>34</v>
      </c>
      <c r="E306" s="1">
        <v>43122.2476346412</v>
      </c>
      <c r="F306" s="2">
        <v>43122.2476346412</v>
      </c>
    </row>
    <row r="307" spans="1:6" x14ac:dyDescent="0.3">
      <c r="A307" t="s">
        <v>1241</v>
      </c>
      <c r="B307">
        <v>0</v>
      </c>
      <c r="C307" t="s">
        <v>985</v>
      </c>
      <c r="D307">
        <v>34</v>
      </c>
      <c r="E307" s="1">
        <v>43122.24763943287</v>
      </c>
      <c r="F307" s="2">
        <v>43122.24763943287</v>
      </c>
    </row>
    <row r="308" spans="1:6" x14ac:dyDescent="0.3">
      <c r="A308" t="s">
        <v>1242</v>
      </c>
      <c r="B308">
        <v>0</v>
      </c>
      <c r="C308" t="s">
        <v>1013</v>
      </c>
      <c r="D308">
        <v>34</v>
      </c>
      <c r="E308" s="1">
        <v>43122.382316631942</v>
      </c>
      <c r="F308" s="2">
        <v>43122.382316631942</v>
      </c>
    </row>
    <row r="309" spans="1:6" x14ac:dyDescent="0.3">
      <c r="A309" t="s">
        <v>810</v>
      </c>
      <c r="B309">
        <v>0</v>
      </c>
      <c r="C309" t="s">
        <v>1013</v>
      </c>
      <c r="D309">
        <v>35</v>
      </c>
      <c r="E309" s="1">
        <v>43118.548253819441</v>
      </c>
      <c r="F309" s="2">
        <v>43118.548253819441</v>
      </c>
    </row>
    <row r="310" spans="1:6" x14ac:dyDescent="0.3">
      <c r="A310" t="s">
        <v>764</v>
      </c>
      <c r="B310">
        <v>0</v>
      </c>
      <c r="C310" t="s">
        <v>1013</v>
      </c>
      <c r="D310">
        <v>35</v>
      </c>
      <c r="E310" s="1">
        <v>43119.578999768521</v>
      </c>
      <c r="F310" s="2">
        <v>43119.578999768521</v>
      </c>
    </row>
    <row r="311" spans="1:6" x14ac:dyDescent="0.3">
      <c r="A311" t="s">
        <v>1243</v>
      </c>
      <c r="B311">
        <v>1</v>
      </c>
      <c r="C311" t="s">
        <v>1052</v>
      </c>
      <c r="D311">
        <v>35</v>
      </c>
      <c r="E311" s="1">
        <v>43122.166748460651</v>
      </c>
      <c r="F311" s="2">
        <v>43122.166748460651</v>
      </c>
    </row>
    <row r="312" spans="1:6" x14ac:dyDescent="0.3">
      <c r="A312" t="s">
        <v>1247</v>
      </c>
      <c r="B312">
        <v>0</v>
      </c>
      <c r="C312" t="s">
        <v>1013</v>
      </c>
      <c r="D312">
        <v>38</v>
      </c>
      <c r="E312" s="1">
        <v>43119.618972418983</v>
      </c>
      <c r="F312" s="2">
        <v>43119.618972418983</v>
      </c>
    </row>
    <row r="313" spans="1:6" x14ac:dyDescent="0.3">
      <c r="A313" t="s">
        <v>1244</v>
      </c>
      <c r="B313">
        <v>0</v>
      </c>
      <c r="C313" t="s">
        <v>908</v>
      </c>
      <c r="D313">
        <v>40</v>
      </c>
      <c r="E313" s="1">
        <v>43122.232330324077</v>
      </c>
      <c r="F313" s="2">
        <v>43122.232330324077</v>
      </c>
    </row>
    <row r="314" spans="1:6" x14ac:dyDescent="0.3">
      <c r="A314" t="s">
        <v>1245</v>
      </c>
      <c r="B314">
        <v>1</v>
      </c>
      <c r="C314" t="s">
        <v>1052</v>
      </c>
      <c r="D314">
        <v>41</v>
      </c>
      <c r="E314" s="1">
        <v>43119.833486655094</v>
      </c>
      <c r="F314" s="2">
        <v>43119.833486655094</v>
      </c>
    </row>
    <row r="315" spans="1:6" x14ac:dyDescent="0.3">
      <c r="A315" t="s">
        <v>1273</v>
      </c>
      <c r="B315">
        <v>0</v>
      </c>
      <c r="C315" t="s">
        <v>1297</v>
      </c>
      <c r="D315">
        <v>42</v>
      </c>
      <c r="E315" s="1">
        <v>43119.603056863423</v>
      </c>
      <c r="F315" s="2">
        <v>43119.603056863423</v>
      </c>
    </row>
    <row r="316" spans="1:6" x14ac:dyDescent="0.3">
      <c r="A316" t="s">
        <v>1274</v>
      </c>
      <c r="B316">
        <v>0</v>
      </c>
      <c r="C316" t="s">
        <v>1297</v>
      </c>
      <c r="D316">
        <v>42</v>
      </c>
      <c r="E316" s="1">
        <v>43119.60305690972</v>
      </c>
      <c r="F316" s="2">
        <v>43119.60305690972</v>
      </c>
    </row>
    <row r="317" spans="1:6" x14ac:dyDescent="0.3">
      <c r="A317" t="s">
        <v>1246</v>
      </c>
      <c r="B317">
        <v>1</v>
      </c>
      <c r="C317" t="s">
        <v>1052</v>
      </c>
      <c r="D317">
        <v>42</v>
      </c>
      <c r="E317" s="1">
        <v>43122.250111226851</v>
      </c>
      <c r="F317" s="2">
        <v>43122.250111226851</v>
      </c>
    </row>
    <row r="318" spans="1:6" x14ac:dyDescent="0.3">
      <c r="A318" t="s">
        <v>800</v>
      </c>
      <c r="B318">
        <v>0</v>
      </c>
      <c r="C318" t="s">
        <v>1013</v>
      </c>
      <c r="D318">
        <v>42</v>
      </c>
      <c r="E318" s="1">
        <v>43122.4824568287</v>
      </c>
      <c r="F318" s="2">
        <v>43122.4824568287</v>
      </c>
    </row>
    <row r="319" spans="1:6" x14ac:dyDescent="0.3">
      <c r="A319" t="s">
        <v>1248</v>
      </c>
      <c r="B319">
        <v>0</v>
      </c>
      <c r="C319" t="s">
        <v>1013</v>
      </c>
      <c r="D319">
        <v>45</v>
      </c>
      <c r="E319" s="1">
        <v>43119.702484803238</v>
      </c>
      <c r="F319" s="2">
        <v>43119.702484803238</v>
      </c>
    </row>
    <row r="320" spans="1:6" x14ac:dyDescent="0.3">
      <c r="A320" t="s">
        <v>1249</v>
      </c>
      <c r="B320">
        <v>0</v>
      </c>
      <c r="C320" t="s">
        <v>1298</v>
      </c>
      <c r="D320">
        <v>46</v>
      </c>
      <c r="E320" s="1">
        <v>43121.457603900461</v>
      </c>
      <c r="F320" s="2">
        <v>43121.457603900461</v>
      </c>
    </row>
    <row r="321" spans="1:6" x14ac:dyDescent="0.3">
      <c r="A321" t="s">
        <v>1280</v>
      </c>
      <c r="B321">
        <v>0</v>
      </c>
      <c r="C321" t="s">
        <v>1299</v>
      </c>
      <c r="D321">
        <v>51</v>
      </c>
      <c r="E321" s="1">
        <v>43118.375837534724</v>
      </c>
      <c r="F321" s="2">
        <v>43118.375837534724</v>
      </c>
    </row>
    <row r="322" spans="1:6" x14ac:dyDescent="0.3">
      <c r="A322" t="s">
        <v>1251</v>
      </c>
      <c r="B322">
        <v>1</v>
      </c>
      <c r="C322" t="s">
        <v>1052</v>
      </c>
      <c r="D322">
        <v>51</v>
      </c>
      <c r="E322" s="1">
        <v>43122.166748460651</v>
      </c>
      <c r="F322" s="2">
        <v>43122.166748460651</v>
      </c>
    </row>
    <row r="323" spans="1:6" x14ac:dyDescent="0.3">
      <c r="A323" t="s">
        <v>1252</v>
      </c>
      <c r="B323">
        <v>1</v>
      </c>
      <c r="C323" t="s">
        <v>1052</v>
      </c>
      <c r="D323">
        <v>51</v>
      </c>
      <c r="E323" s="1">
        <v>43122.166762418979</v>
      </c>
      <c r="F323" s="2">
        <v>43122.166762418979</v>
      </c>
    </row>
    <row r="324" spans="1:6" x14ac:dyDescent="0.3">
      <c r="A324" t="s">
        <v>1253</v>
      </c>
      <c r="B324">
        <v>1</v>
      </c>
      <c r="C324" t="s">
        <v>1052</v>
      </c>
      <c r="D324">
        <v>51</v>
      </c>
      <c r="E324" s="1">
        <v>43122.333369988424</v>
      </c>
      <c r="F324" s="2">
        <v>43122.333369988424</v>
      </c>
    </row>
    <row r="325" spans="1:6" x14ac:dyDescent="0.3">
      <c r="A325" t="s">
        <v>1254</v>
      </c>
      <c r="B325">
        <v>0</v>
      </c>
      <c r="C325" t="s">
        <v>1013</v>
      </c>
      <c r="D325">
        <v>51</v>
      </c>
      <c r="E325" s="1">
        <v>43122.382564120373</v>
      </c>
      <c r="F325" s="2">
        <v>43122.382564120373</v>
      </c>
    </row>
    <row r="326" spans="1:6" x14ac:dyDescent="0.3">
      <c r="A326" t="s">
        <v>1280</v>
      </c>
      <c r="B326">
        <v>0</v>
      </c>
      <c r="C326" t="s">
        <v>1296</v>
      </c>
      <c r="D326">
        <v>53</v>
      </c>
      <c r="E326" s="1">
        <v>43096.299397187497</v>
      </c>
      <c r="F326" s="2">
        <v>43096.299397187497</v>
      </c>
    </row>
    <row r="327" spans="1:6" x14ac:dyDescent="0.3">
      <c r="A327" t="s">
        <v>1263</v>
      </c>
      <c r="B327">
        <v>0</v>
      </c>
      <c r="C327" t="s">
        <v>1296</v>
      </c>
      <c r="D327">
        <v>54</v>
      </c>
      <c r="E327" s="1">
        <v>43115.351481747683</v>
      </c>
      <c r="F327" s="2">
        <v>43115.351481747683</v>
      </c>
    </row>
    <row r="328" spans="1:6" x14ac:dyDescent="0.3">
      <c r="A328" t="s">
        <v>1255</v>
      </c>
      <c r="B328">
        <v>0</v>
      </c>
      <c r="C328" t="s">
        <v>908</v>
      </c>
      <c r="D328">
        <v>58</v>
      </c>
      <c r="E328" s="1">
        <v>43122.232335844907</v>
      </c>
      <c r="F328" s="2">
        <v>43122.232335844907</v>
      </c>
    </row>
    <row r="329" spans="1:6" x14ac:dyDescent="0.3">
      <c r="A329" t="s">
        <v>1270</v>
      </c>
      <c r="B329">
        <v>1</v>
      </c>
      <c r="C329" t="s">
        <v>1052</v>
      </c>
      <c r="D329">
        <v>60</v>
      </c>
      <c r="E329" s="1">
        <v>43122.395897488423</v>
      </c>
      <c r="F329" s="2">
        <v>43122.395897488423</v>
      </c>
    </row>
    <row r="330" spans="1:6" x14ac:dyDescent="0.3">
      <c r="A330" t="s">
        <v>1265</v>
      </c>
      <c r="B330">
        <v>0</v>
      </c>
      <c r="C330" t="s">
        <v>995</v>
      </c>
      <c r="D330">
        <v>64</v>
      </c>
      <c r="E330" s="1">
        <v>43069.241253159722</v>
      </c>
      <c r="F330" s="2">
        <v>43069.241253159722</v>
      </c>
    </row>
    <row r="331" spans="1:6" x14ac:dyDescent="0.3">
      <c r="A331" t="s">
        <v>1257</v>
      </c>
      <c r="B331">
        <v>0</v>
      </c>
      <c r="C331" t="s">
        <v>1027</v>
      </c>
      <c r="D331">
        <v>65</v>
      </c>
      <c r="E331" s="1">
        <v>43119.647038541669</v>
      </c>
      <c r="F331" s="2">
        <v>43119.647038541669</v>
      </c>
    </row>
    <row r="332" spans="1:6" x14ac:dyDescent="0.3">
      <c r="A332" t="s">
        <v>1280</v>
      </c>
      <c r="B332">
        <v>0</v>
      </c>
      <c r="C332" t="s">
        <v>1300</v>
      </c>
      <c r="D332">
        <v>68</v>
      </c>
      <c r="E332" s="1">
        <v>43119.266534340277</v>
      </c>
      <c r="F332" s="2">
        <v>43119.266534340277</v>
      </c>
    </row>
    <row r="333" spans="1:6" x14ac:dyDescent="0.3">
      <c r="A333" t="s">
        <v>1280</v>
      </c>
      <c r="B333">
        <v>0</v>
      </c>
      <c r="C333" t="s">
        <v>919</v>
      </c>
      <c r="D333">
        <v>72</v>
      </c>
      <c r="E333" s="1">
        <v>43118.370353738428</v>
      </c>
      <c r="F333" s="2">
        <v>43118.370353738428</v>
      </c>
    </row>
    <row r="334" spans="1:6" x14ac:dyDescent="0.3">
      <c r="A334" t="s">
        <v>1258</v>
      </c>
      <c r="B334">
        <v>0</v>
      </c>
      <c r="C334" t="s">
        <v>1013</v>
      </c>
      <c r="D334">
        <v>73</v>
      </c>
      <c r="E334" s="1">
        <v>43122.382756631945</v>
      </c>
      <c r="F334" s="2">
        <v>43122.382756631945</v>
      </c>
    </row>
    <row r="335" spans="1:6" x14ac:dyDescent="0.3">
      <c r="A335" t="s">
        <v>1282</v>
      </c>
      <c r="B335">
        <v>0</v>
      </c>
      <c r="C335" t="s">
        <v>929</v>
      </c>
      <c r="D335">
        <v>81</v>
      </c>
      <c r="E335" s="1">
        <v>43122.287215312499</v>
      </c>
      <c r="F335" s="2">
        <v>43122.287215312499</v>
      </c>
    </row>
    <row r="336" spans="1:6" x14ac:dyDescent="0.3">
      <c r="A336" t="s">
        <v>1259</v>
      </c>
      <c r="B336">
        <v>1</v>
      </c>
      <c r="C336" t="s">
        <v>1052</v>
      </c>
      <c r="D336">
        <v>82</v>
      </c>
      <c r="E336" s="1">
        <v>43120.208403321762</v>
      </c>
      <c r="F336" s="2">
        <v>43120.208403321762</v>
      </c>
    </row>
    <row r="337" spans="1:6" x14ac:dyDescent="0.3">
      <c r="A337" t="s">
        <v>1260</v>
      </c>
      <c r="B337">
        <v>1</v>
      </c>
      <c r="C337" t="s">
        <v>1052</v>
      </c>
      <c r="D337">
        <v>83</v>
      </c>
      <c r="E337" s="1">
        <v>43122.333489965276</v>
      </c>
      <c r="F337" s="2">
        <v>43122.333489965276</v>
      </c>
    </row>
    <row r="338" spans="1:6" x14ac:dyDescent="0.3">
      <c r="A338" t="s">
        <v>1261</v>
      </c>
      <c r="B338">
        <v>1</v>
      </c>
      <c r="C338" t="s">
        <v>1052</v>
      </c>
      <c r="D338">
        <v>83</v>
      </c>
      <c r="E338" s="1">
        <v>43122.500033182871</v>
      </c>
      <c r="F338" s="2">
        <v>43122.500033182871</v>
      </c>
    </row>
    <row r="339" spans="1:6" x14ac:dyDescent="0.3">
      <c r="A339" t="s">
        <v>1262</v>
      </c>
      <c r="B339">
        <v>1</v>
      </c>
      <c r="C339" t="s">
        <v>1052</v>
      </c>
      <c r="D339">
        <v>84</v>
      </c>
      <c r="E339" s="1">
        <v>43122.208453622683</v>
      </c>
      <c r="F339" s="2">
        <v>43122.208453622683</v>
      </c>
    </row>
    <row r="340" spans="1:6" x14ac:dyDescent="0.3">
      <c r="A340" t="s">
        <v>1272</v>
      </c>
      <c r="B340">
        <v>1</v>
      </c>
      <c r="C340" t="s">
        <v>1052</v>
      </c>
      <c r="D340">
        <v>84</v>
      </c>
      <c r="E340" s="1">
        <v>43122.229263923611</v>
      </c>
      <c r="F340" s="2">
        <v>43122.229263923611</v>
      </c>
    </row>
    <row r="341" spans="1:6" x14ac:dyDescent="0.3">
      <c r="A341" t="s">
        <v>1276</v>
      </c>
      <c r="B341">
        <v>0</v>
      </c>
      <c r="C341" t="s">
        <v>1288</v>
      </c>
      <c r="D341">
        <v>88</v>
      </c>
      <c r="E341" s="1">
        <v>43122.459569756946</v>
      </c>
      <c r="F341" s="2">
        <v>43122.459569756946</v>
      </c>
    </row>
    <row r="342" spans="1:6" x14ac:dyDescent="0.3">
      <c r="A342" t="s">
        <v>1280</v>
      </c>
      <c r="B342">
        <v>0</v>
      </c>
      <c r="C342" t="s">
        <v>921</v>
      </c>
      <c r="D342">
        <v>89</v>
      </c>
      <c r="E342" s="1">
        <v>43116.262144409724</v>
      </c>
      <c r="F342" s="2">
        <v>43116.262144409724</v>
      </c>
    </row>
    <row r="343" spans="1:6" x14ac:dyDescent="0.3">
      <c r="A343" t="s">
        <v>1273</v>
      </c>
      <c r="B343">
        <v>0</v>
      </c>
      <c r="C343" t="s">
        <v>953</v>
      </c>
      <c r="D343">
        <v>98</v>
      </c>
      <c r="E343" s="1">
        <v>43119.618014467589</v>
      </c>
      <c r="F343" s="2">
        <v>43119.618014467589</v>
      </c>
    </row>
    <row r="344" spans="1:6" x14ac:dyDescent="0.3">
      <c r="A344" t="s">
        <v>1274</v>
      </c>
      <c r="B344">
        <v>0</v>
      </c>
      <c r="C344" t="s">
        <v>953</v>
      </c>
      <c r="D344">
        <v>99</v>
      </c>
      <c r="E344" s="1">
        <v>43119.618014467589</v>
      </c>
      <c r="F344" s="2">
        <v>43119.618014467589</v>
      </c>
    </row>
    <row r="345" spans="1:6" x14ac:dyDescent="0.3">
      <c r="A345" t="s">
        <v>1282</v>
      </c>
      <c r="B345">
        <v>0</v>
      </c>
      <c r="C345" t="s">
        <v>909</v>
      </c>
      <c r="D345">
        <v>101</v>
      </c>
      <c r="E345" s="1">
        <v>43122.291024965278</v>
      </c>
      <c r="F345" s="2">
        <v>43122.291024965278</v>
      </c>
    </row>
    <row r="346" spans="1:6" x14ac:dyDescent="0.3">
      <c r="A346" t="s">
        <v>1276</v>
      </c>
      <c r="B346">
        <v>0</v>
      </c>
      <c r="C346" t="s">
        <v>953</v>
      </c>
      <c r="D346">
        <v>106</v>
      </c>
      <c r="E346" s="1">
        <v>43119.581895289353</v>
      </c>
      <c r="F346" s="2">
        <v>43119.581895289353</v>
      </c>
    </row>
    <row r="347" spans="1:6" x14ac:dyDescent="0.3">
      <c r="A347" t="s">
        <v>1282</v>
      </c>
      <c r="B347">
        <v>0</v>
      </c>
      <c r="C347" t="s">
        <v>971</v>
      </c>
      <c r="D347">
        <v>119</v>
      </c>
      <c r="E347" s="1">
        <v>43118.395942673611</v>
      </c>
      <c r="F347" s="2">
        <v>43118.395942673611</v>
      </c>
    </row>
    <row r="348" spans="1:6" x14ac:dyDescent="0.3">
      <c r="A348" t="s">
        <v>1280</v>
      </c>
      <c r="B348">
        <v>0</v>
      </c>
      <c r="C348" t="s">
        <v>1027</v>
      </c>
      <c r="D348">
        <v>119</v>
      </c>
      <c r="E348" s="1">
        <v>43119.6376465625</v>
      </c>
      <c r="F348" s="2">
        <v>43119.6376465625</v>
      </c>
    </row>
    <row r="349" spans="1:6" x14ac:dyDescent="0.3">
      <c r="A349" t="s">
        <v>1279</v>
      </c>
      <c r="B349">
        <v>0</v>
      </c>
      <c r="C349" t="s">
        <v>923</v>
      </c>
      <c r="D349">
        <v>120</v>
      </c>
      <c r="E349" s="1">
        <v>43122.252457951392</v>
      </c>
      <c r="F349" s="2">
        <v>43122.252457951392</v>
      </c>
    </row>
    <row r="350" spans="1:6" x14ac:dyDescent="0.3">
      <c r="A350" t="s">
        <v>1264</v>
      </c>
      <c r="B350">
        <v>0</v>
      </c>
      <c r="C350" t="s">
        <v>934</v>
      </c>
      <c r="D350">
        <v>120</v>
      </c>
      <c r="E350" s="1">
        <v>43122.309975891207</v>
      </c>
      <c r="F350" s="2">
        <v>43122.309975891207</v>
      </c>
    </row>
    <row r="351" spans="1:6" x14ac:dyDescent="0.3">
      <c r="A351" t="s">
        <v>1279</v>
      </c>
      <c r="B351">
        <v>0</v>
      </c>
      <c r="C351" t="s">
        <v>985</v>
      </c>
      <c r="D351">
        <v>123</v>
      </c>
      <c r="E351" s="1">
        <v>43122.248056909724</v>
      </c>
      <c r="F351" s="2">
        <v>43122.248056909724</v>
      </c>
    </row>
    <row r="352" spans="1:6" x14ac:dyDescent="0.3">
      <c r="A352" t="s">
        <v>1282</v>
      </c>
      <c r="B352">
        <v>0</v>
      </c>
      <c r="C352" t="s">
        <v>923</v>
      </c>
      <c r="D352">
        <v>130</v>
      </c>
      <c r="E352" s="1">
        <v>43122.235170451386</v>
      </c>
      <c r="F352" s="2">
        <v>43122.235170451386</v>
      </c>
    </row>
    <row r="353" spans="1:6" x14ac:dyDescent="0.3">
      <c r="A353" t="s">
        <v>1282</v>
      </c>
      <c r="B353">
        <v>0</v>
      </c>
      <c r="C353" t="s">
        <v>985</v>
      </c>
      <c r="D353">
        <v>137</v>
      </c>
      <c r="E353" s="1">
        <v>43122.248585266207</v>
      </c>
      <c r="F353" s="2">
        <v>43122.248585266207</v>
      </c>
    </row>
    <row r="354" spans="1:6" x14ac:dyDescent="0.3">
      <c r="A354" t="s">
        <v>1276</v>
      </c>
      <c r="B354">
        <v>0</v>
      </c>
      <c r="C354" t="s">
        <v>1301</v>
      </c>
      <c r="D354">
        <v>143</v>
      </c>
      <c r="E354" s="1">
        <v>43119.634218553241</v>
      </c>
      <c r="F354" s="2">
        <v>43119.634218553241</v>
      </c>
    </row>
    <row r="355" spans="1:6" x14ac:dyDescent="0.3">
      <c r="A355" t="s">
        <v>1276</v>
      </c>
      <c r="B355">
        <v>0</v>
      </c>
      <c r="C355" t="s">
        <v>1297</v>
      </c>
      <c r="D355">
        <v>147</v>
      </c>
      <c r="E355" s="1">
        <v>43122.486408993056</v>
      </c>
      <c r="F355" s="2">
        <v>43122.486408993056</v>
      </c>
    </row>
    <row r="356" spans="1:6" x14ac:dyDescent="0.3">
      <c r="A356" t="s">
        <v>863</v>
      </c>
      <c r="B356">
        <v>0</v>
      </c>
      <c r="C356" t="s">
        <v>1013</v>
      </c>
      <c r="D356">
        <v>152</v>
      </c>
      <c r="E356" s="1">
        <v>43122.337563576388</v>
      </c>
      <c r="F356" s="2">
        <v>43122.337563576388</v>
      </c>
    </row>
    <row r="357" spans="1:6" x14ac:dyDescent="0.3">
      <c r="A357" t="s">
        <v>1279</v>
      </c>
      <c r="B357">
        <v>0</v>
      </c>
      <c r="C357" t="s">
        <v>990</v>
      </c>
      <c r="D357">
        <v>153</v>
      </c>
      <c r="E357" s="1">
        <v>43122.510066932868</v>
      </c>
      <c r="F357" s="2">
        <v>43122.510066932868</v>
      </c>
    </row>
    <row r="358" spans="1:6" x14ac:dyDescent="0.3">
      <c r="A358" t="s">
        <v>1270</v>
      </c>
      <c r="B358">
        <v>0</v>
      </c>
      <c r="C358" t="s">
        <v>967</v>
      </c>
      <c r="D358">
        <v>155</v>
      </c>
      <c r="E358" s="1">
        <v>43122.412359525464</v>
      </c>
      <c r="F358" s="2">
        <v>43122.412359525464</v>
      </c>
    </row>
    <row r="359" spans="1:6" x14ac:dyDescent="0.3">
      <c r="A359" t="s">
        <v>1282</v>
      </c>
      <c r="B359">
        <v>0</v>
      </c>
      <c r="C359" t="s">
        <v>973</v>
      </c>
      <c r="D359">
        <v>162</v>
      </c>
      <c r="E359" s="1">
        <v>43122.464323761575</v>
      </c>
      <c r="F359" s="2">
        <v>43122.464323761575</v>
      </c>
    </row>
    <row r="360" spans="1:6" x14ac:dyDescent="0.3">
      <c r="A360" t="s">
        <v>1272</v>
      </c>
      <c r="B360">
        <v>0</v>
      </c>
      <c r="C360" t="s">
        <v>934</v>
      </c>
      <c r="D360">
        <v>165</v>
      </c>
      <c r="E360" s="1">
        <v>43122.3175190162</v>
      </c>
      <c r="F360" s="2">
        <v>43122.3175190162</v>
      </c>
    </row>
    <row r="361" spans="1:6" x14ac:dyDescent="0.3">
      <c r="A361" t="s">
        <v>1266</v>
      </c>
      <c r="B361">
        <v>0</v>
      </c>
      <c r="C361" t="s">
        <v>934</v>
      </c>
      <c r="D361">
        <v>166</v>
      </c>
      <c r="E361" s="1">
        <v>43122.317470833332</v>
      </c>
      <c r="F361" s="2">
        <v>43122.317470833332</v>
      </c>
    </row>
    <row r="362" spans="1:6" x14ac:dyDescent="0.3">
      <c r="A362" t="s">
        <v>1267</v>
      </c>
      <c r="B362">
        <v>0</v>
      </c>
      <c r="C362" t="s">
        <v>1013</v>
      </c>
      <c r="D362">
        <v>192</v>
      </c>
      <c r="E362" s="1">
        <v>43122.380463078705</v>
      </c>
      <c r="F362" s="2">
        <v>43122.380463078705</v>
      </c>
    </row>
    <row r="363" spans="1:6" x14ac:dyDescent="0.3">
      <c r="A363" t="s">
        <v>1268</v>
      </c>
      <c r="B363">
        <v>0</v>
      </c>
      <c r="C363" t="s">
        <v>1013</v>
      </c>
      <c r="D363">
        <v>193</v>
      </c>
      <c r="E363" s="1">
        <v>43122.503210567127</v>
      </c>
      <c r="F363" s="2">
        <v>43122.503210567127</v>
      </c>
    </row>
    <row r="364" spans="1:6" x14ac:dyDescent="0.3">
      <c r="A364" t="s">
        <v>1274</v>
      </c>
      <c r="B364">
        <v>0</v>
      </c>
      <c r="C364" t="s">
        <v>1301</v>
      </c>
      <c r="D364">
        <v>202</v>
      </c>
      <c r="E364" s="1">
        <v>43122.463979131942</v>
      </c>
      <c r="F364" s="2">
        <v>43122.463979131942</v>
      </c>
    </row>
    <row r="365" spans="1:6" x14ac:dyDescent="0.3">
      <c r="A365" t="s">
        <v>1273</v>
      </c>
      <c r="B365">
        <v>0</v>
      </c>
      <c r="C365" t="s">
        <v>1301</v>
      </c>
      <c r="D365">
        <v>203</v>
      </c>
      <c r="E365" s="1">
        <v>43122.463978703701</v>
      </c>
      <c r="F365" s="2">
        <v>43122.463978703701</v>
      </c>
    </row>
    <row r="366" spans="1:6" x14ac:dyDescent="0.3">
      <c r="A366" t="s">
        <v>1279</v>
      </c>
      <c r="B366">
        <v>0</v>
      </c>
      <c r="C366" t="s">
        <v>1011</v>
      </c>
      <c r="D366">
        <v>225</v>
      </c>
      <c r="E366" s="1">
        <v>43122.244386724538</v>
      </c>
      <c r="F366" s="2">
        <v>43122.244386724538</v>
      </c>
    </row>
    <row r="367" spans="1:6" x14ac:dyDescent="0.3">
      <c r="A367" t="s">
        <v>1282</v>
      </c>
      <c r="B367">
        <v>0</v>
      </c>
      <c r="C367" t="s">
        <v>954</v>
      </c>
      <c r="D367">
        <v>231</v>
      </c>
      <c r="E367" s="1">
        <v>43119.636224074071</v>
      </c>
      <c r="F367" s="2">
        <v>43119.636224074071</v>
      </c>
    </row>
    <row r="368" spans="1:6" x14ac:dyDescent="0.3">
      <c r="A368" t="s">
        <v>1269</v>
      </c>
      <c r="B368">
        <v>0</v>
      </c>
      <c r="C368" t="s">
        <v>1013</v>
      </c>
      <c r="D368">
        <v>238</v>
      </c>
      <c r="E368" s="1">
        <v>43122.489993171293</v>
      </c>
      <c r="F368" s="2">
        <v>43122.489993171293</v>
      </c>
    </row>
    <row r="369" spans="1:6" x14ac:dyDescent="0.3">
      <c r="A369" t="s">
        <v>1271</v>
      </c>
      <c r="B369">
        <v>0</v>
      </c>
      <c r="C369" t="s">
        <v>1013</v>
      </c>
      <c r="D369">
        <v>247</v>
      </c>
      <c r="E369" s="1">
        <v>43122.380519791666</v>
      </c>
      <c r="F369" s="2">
        <v>43122.380519791666</v>
      </c>
    </row>
    <row r="370" spans="1:6" x14ac:dyDescent="0.3">
      <c r="A370" t="s">
        <v>1283</v>
      </c>
      <c r="B370">
        <v>0</v>
      </c>
      <c r="C370" t="s">
        <v>912</v>
      </c>
      <c r="D370">
        <v>252</v>
      </c>
      <c r="E370" s="1">
        <v>43122.495512731482</v>
      </c>
      <c r="F370" s="2">
        <v>43122.495512731482</v>
      </c>
    </row>
    <row r="371" spans="1:6" x14ac:dyDescent="0.3">
      <c r="A371" t="s">
        <v>1282</v>
      </c>
      <c r="B371">
        <v>0</v>
      </c>
      <c r="C371" t="s">
        <v>965</v>
      </c>
      <c r="D371">
        <v>265</v>
      </c>
      <c r="E371" s="1">
        <v>43120.372664548609</v>
      </c>
      <c r="F371" s="2">
        <v>43120.372664548609</v>
      </c>
    </row>
    <row r="372" spans="1:6" x14ac:dyDescent="0.3">
      <c r="A372" t="s">
        <v>1282</v>
      </c>
      <c r="B372">
        <v>0</v>
      </c>
      <c r="C372" t="s">
        <v>980</v>
      </c>
      <c r="D372">
        <v>319</v>
      </c>
      <c r="E372" s="1">
        <v>43122.493329282406</v>
      </c>
      <c r="F372" s="2">
        <v>43122.493329282406</v>
      </c>
    </row>
    <row r="373" spans="1:6" x14ac:dyDescent="0.3">
      <c r="A373" t="s">
        <v>1281</v>
      </c>
      <c r="B373">
        <v>0</v>
      </c>
      <c r="C373" t="s">
        <v>953</v>
      </c>
      <c r="D373">
        <v>322</v>
      </c>
      <c r="E373" s="1">
        <v>43119.618013923609</v>
      </c>
      <c r="F373" s="2">
        <v>43119.618013923609</v>
      </c>
    </row>
    <row r="374" spans="1:6" x14ac:dyDescent="0.3">
      <c r="A374" t="s">
        <v>1282</v>
      </c>
      <c r="B374">
        <v>0</v>
      </c>
      <c r="C374" t="s">
        <v>1011</v>
      </c>
      <c r="D374">
        <v>342</v>
      </c>
      <c r="E374" s="1">
        <v>43121.381643136578</v>
      </c>
      <c r="F374" s="2">
        <v>43121.381643136578</v>
      </c>
    </row>
    <row r="375" spans="1:6" x14ac:dyDescent="0.3">
      <c r="A375" t="s">
        <v>1282</v>
      </c>
      <c r="B375">
        <v>0</v>
      </c>
      <c r="C375" t="s">
        <v>1021</v>
      </c>
      <c r="D375">
        <v>361</v>
      </c>
      <c r="E375" s="1">
        <v>43122.495580787036</v>
      </c>
      <c r="F375" s="2">
        <v>43122.495580787036</v>
      </c>
    </row>
    <row r="376" spans="1:6" x14ac:dyDescent="0.3">
      <c r="A376" t="s">
        <v>883</v>
      </c>
      <c r="B376">
        <v>0</v>
      </c>
      <c r="C376" t="s">
        <v>1013</v>
      </c>
      <c r="D376">
        <v>385</v>
      </c>
      <c r="E376" s="1">
        <v>43122.453611840276</v>
      </c>
      <c r="F376" s="2">
        <v>43122.453611840276</v>
      </c>
    </row>
    <row r="377" spans="1:6" x14ac:dyDescent="0.3">
      <c r="A377" t="s">
        <v>1275</v>
      </c>
      <c r="B377">
        <v>0</v>
      </c>
      <c r="C377" t="s">
        <v>1017</v>
      </c>
      <c r="D377">
        <v>409</v>
      </c>
      <c r="E377" s="1">
        <v>43122.458299108795</v>
      </c>
      <c r="F377" s="2">
        <v>43122.458299108795</v>
      </c>
    </row>
    <row r="378" spans="1:6" x14ac:dyDescent="0.3">
      <c r="A378" t="s">
        <v>1281</v>
      </c>
      <c r="B378">
        <v>0</v>
      </c>
      <c r="C378" t="s">
        <v>1297</v>
      </c>
      <c r="D378">
        <v>470</v>
      </c>
      <c r="E378" s="1">
        <v>43122.404194560186</v>
      </c>
      <c r="F378" s="2">
        <v>43122.404194560186</v>
      </c>
    </row>
    <row r="379" spans="1:6" x14ac:dyDescent="0.3">
      <c r="A379" t="s">
        <v>1283</v>
      </c>
      <c r="B379">
        <v>0</v>
      </c>
      <c r="C379" t="s">
        <v>1302</v>
      </c>
      <c r="D379">
        <v>515</v>
      </c>
      <c r="E379" s="1">
        <v>43119.430561145833</v>
      </c>
      <c r="F379" s="2">
        <v>43119.430561145833</v>
      </c>
    </row>
    <row r="380" spans="1:6" x14ac:dyDescent="0.3">
      <c r="A380" t="s">
        <v>1280</v>
      </c>
      <c r="B380">
        <v>0</v>
      </c>
      <c r="C380" t="s">
        <v>909</v>
      </c>
      <c r="D380">
        <v>528</v>
      </c>
      <c r="E380" s="1">
        <v>43122.472531516207</v>
      </c>
      <c r="F380" s="2">
        <v>43122.472531516207</v>
      </c>
    </row>
    <row r="381" spans="1:6" x14ac:dyDescent="0.3">
      <c r="A381" t="s">
        <v>1277</v>
      </c>
      <c r="B381">
        <v>0</v>
      </c>
      <c r="C381" t="s">
        <v>934</v>
      </c>
      <c r="D381">
        <v>549</v>
      </c>
      <c r="E381" s="1">
        <v>43122.317414699071</v>
      </c>
      <c r="F381" s="2">
        <v>43122.317414699071</v>
      </c>
    </row>
    <row r="382" spans="1:6" x14ac:dyDescent="0.3">
      <c r="A382" t="s">
        <v>1278</v>
      </c>
      <c r="B382">
        <v>0</v>
      </c>
      <c r="C382" t="s">
        <v>1017</v>
      </c>
      <c r="D382">
        <v>570</v>
      </c>
      <c r="E382" s="1">
        <v>43122.458279826387</v>
      </c>
      <c r="F382" s="2">
        <v>43122.458279826387</v>
      </c>
    </row>
    <row r="383" spans="1:6" x14ac:dyDescent="0.3">
      <c r="A383" t="s">
        <v>1281</v>
      </c>
      <c r="B383">
        <v>0</v>
      </c>
      <c r="C383" t="s">
        <v>1301</v>
      </c>
      <c r="D383">
        <v>672</v>
      </c>
      <c r="E383" s="1">
        <v>43122.482207719906</v>
      </c>
      <c r="F383" s="2">
        <v>43122.482207719906</v>
      </c>
    </row>
    <row r="384" spans="1:6" x14ac:dyDescent="0.3">
      <c r="A384" t="s">
        <v>1283</v>
      </c>
      <c r="B384">
        <v>0</v>
      </c>
      <c r="C384" t="s">
        <v>1303</v>
      </c>
      <c r="D384">
        <v>1628</v>
      </c>
      <c r="E384" s="1">
        <v>43122.483487696758</v>
      </c>
      <c r="F384" s="2">
        <v>43122.483487696758</v>
      </c>
    </row>
    <row r="385" spans="1:6" x14ac:dyDescent="0.3">
      <c r="A385" t="s">
        <v>1283</v>
      </c>
      <c r="B385">
        <v>0</v>
      </c>
      <c r="C385" t="s">
        <v>1289</v>
      </c>
      <c r="D385">
        <v>1755</v>
      </c>
      <c r="E385" s="1">
        <v>43122.486515775461</v>
      </c>
      <c r="F385" s="2">
        <v>43122.486515775461</v>
      </c>
    </row>
    <row r="386" spans="1:6" x14ac:dyDescent="0.3">
      <c r="A386" t="s">
        <v>1283</v>
      </c>
      <c r="B386">
        <v>0</v>
      </c>
      <c r="C386" t="s">
        <v>1304</v>
      </c>
      <c r="D386">
        <v>4927</v>
      </c>
      <c r="E386" s="1">
        <v>43122.497181134262</v>
      </c>
      <c r="F386" s="2">
        <v>43122.497181134262</v>
      </c>
    </row>
    <row r="387" spans="1:6" x14ac:dyDescent="0.3">
      <c r="A387" t="s">
        <v>1283</v>
      </c>
      <c r="B387">
        <v>0</v>
      </c>
      <c r="C387" t="s">
        <v>1305</v>
      </c>
      <c r="D387">
        <v>5315</v>
      </c>
      <c r="E387" s="1">
        <v>43122.50011064815</v>
      </c>
      <c r="F387" s="2">
        <v>43122.50011064815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5"/>
  <sheetViews>
    <sheetView topLeftCell="C25" workbookViewId="0">
      <selection activeCell="A30" sqref="A30:B36"/>
    </sheetView>
  </sheetViews>
  <sheetFormatPr defaultRowHeight="14.4" x14ac:dyDescent="0.3"/>
  <cols>
    <col min="1" max="1" width="48.5546875" customWidth="1"/>
    <col min="2" max="2" width="44.88671875" bestFit="1" customWidth="1"/>
    <col min="3" max="3" width="82.109375" bestFit="1" customWidth="1"/>
    <col min="4" max="4" width="48.5546875" customWidth="1"/>
    <col min="5" max="5" width="44.88671875" bestFit="1" customWidth="1"/>
  </cols>
  <sheetData>
    <row r="1" spans="1:5" x14ac:dyDescent="0.3">
      <c r="A1" s="3" t="s">
        <v>1507</v>
      </c>
      <c r="B1" t="s">
        <v>1507</v>
      </c>
      <c r="C1" t="s">
        <v>1508</v>
      </c>
      <c r="D1" s="3" t="s">
        <v>1509</v>
      </c>
      <c r="E1" t="s">
        <v>1507</v>
      </c>
    </row>
    <row r="2" spans="1:5" x14ac:dyDescent="0.3">
      <c r="A2" s="15" t="s">
        <v>1510</v>
      </c>
      <c r="B2" t="s">
        <v>1614</v>
      </c>
      <c r="C2" t="s">
        <v>1615</v>
      </c>
      <c r="D2" s="15" t="s">
        <v>1214</v>
      </c>
      <c r="E2" t="s">
        <v>1614</v>
      </c>
    </row>
    <row r="3" spans="1:5" x14ac:dyDescent="0.3">
      <c r="A3" s="36" t="s">
        <v>1512</v>
      </c>
      <c r="B3" t="s">
        <v>1616</v>
      </c>
      <c r="C3" t="s">
        <v>1617</v>
      </c>
      <c r="D3" s="36" t="s">
        <v>1098</v>
      </c>
      <c r="E3" t="s">
        <v>1616</v>
      </c>
    </row>
    <row r="4" spans="1:5" x14ac:dyDescent="0.3">
      <c r="A4" s="15" t="s">
        <v>1512</v>
      </c>
      <c r="B4" t="s">
        <v>1616</v>
      </c>
      <c r="C4" t="s">
        <v>1618</v>
      </c>
      <c r="D4" s="15" t="s">
        <v>1097</v>
      </c>
      <c r="E4" t="s">
        <v>1616</v>
      </c>
    </row>
    <row r="5" spans="1:5" x14ac:dyDescent="0.3">
      <c r="A5" s="15" t="s">
        <v>1515</v>
      </c>
      <c r="B5" t="s">
        <v>1619</v>
      </c>
      <c r="C5" t="s">
        <v>1620</v>
      </c>
      <c r="D5" s="15" t="s">
        <v>1249</v>
      </c>
      <c r="E5" t="s">
        <v>1619</v>
      </c>
    </row>
    <row r="6" spans="1:5" x14ac:dyDescent="0.3">
      <c r="A6" s="15" t="s">
        <v>1361</v>
      </c>
      <c r="B6" t="s">
        <v>1621</v>
      </c>
      <c r="C6" t="s">
        <v>1622</v>
      </c>
      <c r="D6" s="15" t="s">
        <v>1124</v>
      </c>
      <c r="E6" t="s">
        <v>1621</v>
      </c>
    </row>
    <row r="7" spans="1:5" x14ac:dyDescent="0.3">
      <c r="A7" s="36" t="s">
        <v>1361</v>
      </c>
      <c r="B7" t="s">
        <v>1621</v>
      </c>
      <c r="C7" t="s">
        <v>1623</v>
      </c>
      <c r="D7" s="36" t="s">
        <v>1125</v>
      </c>
      <c r="E7" t="s">
        <v>1621</v>
      </c>
    </row>
    <row r="8" spans="1:5" x14ac:dyDescent="0.3">
      <c r="A8" s="36" t="s">
        <v>1361</v>
      </c>
      <c r="B8" t="s">
        <v>1621</v>
      </c>
      <c r="C8" t="s">
        <v>1624</v>
      </c>
      <c r="D8" s="36" t="s">
        <v>1126</v>
      </c>
      <c r="E8" t="s">
        <v>1621</v>
      </c>
    </row>
    <row r="9" spans="1:5" x14ac:dyDescent="0.3">
      <c r="A9" s="15" t="s">
        <v>1361</v>
      </c>
      <c r="B9" t="s">
        <v>1621</v>
      </c>
      <c r="C9" t="s">
        <v>1625</v>
      </c>
      <c r="D9" s="15" t="s">
        <v>1127</v>
      </c>
      <c r="E9" t="s">
        <v>1621</v>
      </c>
    </row>
    <row r="10" spans="1:5" x14ac:dyDescent="0.3">
      <c r="A10" s="15" t="s">
        <v>1361</v>
      </c>
      <c r="B10" t="s">
        <v>1626</v>
      </c>
      <c r="C10" t="s">
        <v>1627</v>
      </c>
      <c r="D10" s="15" t="s">
        <v>1189</v>
      </c>
      <c r="E10" t="s">
        <v>1626</v>
      </c>
    </row>
    <row r="11" spans="1:5" x14ac:dyDescent="0.3">
      <c r="A11" s="15" t="s">
        <v>1361</v>
      </c>
      <c r="B11" t="s">
        <v>1628</v>
      </c>
      <c r="C11" t="s">
        <v>1629</v>
      </c>
      <c r="D11" s="15" t="s">
        <v>1099</v>
      </c>
      <c r="E11" t="s">
        <v>1628</v>
      </c>
    </row>
    <row r="12" spans="1:5" x14ac:dyDescent="0.3">
      <c r="A12" s="15" t="s">
        <v>1361</v>
      </c>
      <c r="B12" t="s">
        <v>1321</v>
      </c>
      <c r="C12" t="s">
        <v>1630</v>
      </c>
      <c r="D12" s="15" t="s">
        <v>1084</v>
      </c>
      <c r="E12" t="s">
        <v>1321</v>
      </c>
    </row>
    <row r="13" spans="1:5" x14ac:dyDescent="0.3">
      <c r="A13" s="15" t="s">
        <v>1361</v>
      </c>
      <c r="B13" t="s">
        <v>1321</v>
      </c>
      <c r="C13" t="s">
        <v>1631</v>
      </c>
      <c r="D13" s="15" t="s">
        <v>1133</v>
      </c>
      <c r="E13" t="s">
        <v>1321</v>
      </c>
    </row>
    <row r="14" spans="1:5" x14ac:dyDescent="0.3">
      <c r="A14" s="15" t="s">
        <v>1361</v>
      </c>
      <c r="B14" t="s">
        <v>1321</v>
      </c>
      <c r="C14" t="s">
        <v>1631</v>
      </c>
      <c r="D14" s="15" t="s">
        <v>1113</v>
      </c>
      <c r="E14" t="s">
        <v>1321</v>
      </c>
    </row>
    <row r="15" spans="1:5" x14ac:dyDescent="0.3">
      <c r="A15" t="s">
        <v>1361</v>
      </c>
      <c r="B15" t="s">
        <v>1321</v>
      </c>
      <c r="C15" t="s">
        <v>1632</v>
      </c>
      <c r="D15" t="s">
        <v>1251</v>
      </c>
      <c r="E15" t="s">
        <v>1321</v>
      </c>
    </row>
    <row r="16" spans="1:5" x14ac:dyDescent="0.3">
      <c r="A16" s="15" t="s">
        <v>1361</v>
      </c>
      <c r="B16" t="s">
        <v>1321</v>
      </c>
      <c r="C16" t="s">
        <v>1633</v>
      </c>
      <c r="D16" s="15" t="s">
        <v>1184</v>
      </c>
      <c r="E16" t="s">
        <v>1321</v>
      </c>
    </row>
    <row r="17" spans="1:5" x14ac:dyDescent="0.3">
      <c r="A17" t="s">
        <v>1361</v>
      </c>
      <c r="B17" t="s">
        <v>1634</v>
      </c>
      <c r="C17" t="s">
        <v>1635</v>
      </c>
      <c r="D17" t="s">
        <v>1071</v>
      </c>
      <c r="E17" t="s">
        <v>1634</v>
      </c>
    </row>
    <row r="18" spans="1:5" x14ac:dyDescent="0.3">
      <c r="A18" t="s">
        <v>1361</v>
      </c>
      <c r="B18" t="s">
        <v>1634</v>
      </c>
      <c r="C18" t="s">
        <v>1636</v>
      </c>
      <c r="D18" t="s">
        <v>1072</v>
      </c>
      <c r="E18" t="s">
        <v>1634</v>
      </c>
    </row>
    <row r="19" spans="1:5" x14ac:dyDescent="0.3">
      <c r="A19" t="s">
        <v>1361</v>
      </c>
      <c r="B19" t="s">
        <v>1637</v>
      </c>
      <c r="C19" t="s">
        <v>1638</v>
      </c>
      <c r="D19" t="s">
        <v>1186</v>
      </c>
      <c r="E19" t="s">
        <v>1637</v>
      </c>
    </row>
    <row r="20" spans="1:5" x14ac:dyDescent="0.3">
      <c r="A20" s="15" t="s">
        <v>1361</v>
      </c>
      <c r="B20" t="s">
        <v>1637</v>
      </c>
      <c r="C20" t="s">
        <v>1639</v>
      </c>
      <c r="D20" s="15" t="s">
        <v>1191</v>
      </c>
      <c r="E20" t="s">
        <v>1637</v>
      </c>
    </row>
    <row r="21" spans="1:5" x14ac:dyDescent="0.3">
      <c r="A21" s="15" t="s">
        <v>1361</v>
      </c>
      <c r="B21" t="s">
        <v>1637</v>
      </c>
      <c r="C21" t="s">
        <v>1640</v>
      </c>
      <c r="D21" s="15" t="s">
        <v>1206</v>
      </c>
      <c r="E21" t="s">
        <v>1637</v>
      </c>
    </row>
    <row r="22" spans="1:5" x14ac:dyDescent="0.3">
      <c r="A22" t="s">
        <v>1361</v>
      </c>
      <c r="B22" t="s">
        <v>1641</v>
      </c>
      <c r="C22" t="s">
        <v>1642</v>
      </c>
      <c r="D22" t="s">
        <v>1100</v>
      </c>
      <c r="E22" t="s">
        <v>1641</v>
      </c>
    </row>
    <row r="23" spans="1:5" x14ac:dyDescent="0.3">
      <c r="A23" t="s">
        <v>1361</v>
      </c>
      <c r="B23" t="s">
        <v>1641</v>
      </c>
      <c r="C23" t="s">
        <v>1643</v>
      </c>
      <c r="D23" t="s">
        <v>1101</v>
      </c>
      <c r="E23" t="s">
        <v>1641</v>
      </c>
    </row>
    <row r="24" spans="1:5" x14ac:dyDescent="0.3">
      <c r="A24" t="s">
        <v>1361</v>
      </c>
      <c r="B24" t="s">
        <v>1641</v>
      </c>
      <c r="C24" t="s">
        <v>1644</v>
      </c>
      <c r="D24" t="s">
        <v>1102</v>
      </c>
      <c r="E24" t="s">
        <v>1641</v>
      </c>
    </row>
    <row r="25" spans="1:5" x14ac:dyDescent="0.3">
      <c r="A25" t="s">
        <v>1361</v>
      </c>
      <c r="B25" t="s">
        <v>1641</v>
      </c>
      <c r="C25" t="s">
        <v>1642</v>
      </c>
      <c r="D25" t="s">
        <v>1103</v>
      </c>
      <c r="E25" t="s">
        <v>1641</v>
      </c>
    </row>
    <row r="26" spans="1:5" x14ac:dyDescent="0.3">
      <c r="A26" t="s">
        <v>1361</v>
      </c>
      <c r="B26" t="s">
        <v>1641</v>
      </c>
      <c r="C26" t="s">
        <v>1643</v>
      </c>
      <c r="D26" t="s">
        <v>1104</v>
      </c>
      <c r="E26" t="s">
        <v>1641</v>
      </c>
    </row>
    <row r="27" spans="1:5" x14ac:dyDescent="0.3">
      <c r="A27" s="15" t="s">
        <v>1361</v>
      </c>
      <c r="B27" t="s">
        <v>1641</v>
      </c>
      <c r="C27" t="s">
        <v>1645</v>
      </c>
      <c r="D27" s="15" t="s">
        <v>1105</v>
      </c>
      <c r="E27" t="s">
        <v>1641</v>
      </c>
    </row>
    <row r="28" spans="1:5" x14ac:dyDescent="0.3">
      <c r="A28" t="s">
        <v>1361</v>
      </c>
      <c r="B28" t="s">
        <v>1641</v>
      </c>
      <c r="C28" t="s">
        <v>1646</v>
      </c>
      <c r="D28" t="s">
        <v>1106</v>
      </c>
      <c r="E28" t="s">
        <v>1641</v>
      </c>
    </row>
    <row r="29" spans="1:5" x14ac:dyDescent="0.3">
      <c r="A29" t="s">
        <v>1361</v>
      </c>
      <c r="B29" t="s">
        <v>1641</v>
      </c>
      <c r="C29" t="s">
        <v>1647</v>
      </c>
      <c r="D29" t="s">
        <v>1107</v>
      </c>
      <c r="E29" t="s">
        <v>1641</v>
      </c>
    </row>
    <row r="30" spans="1:5" x14ac:dyDescent="0.3">
      <c r="A30" t="s">
        <v>1361</v>
      </c>
      <c r="B30" t="s">
        <v>1341</v>
      </c>
      <c r="C30" t="s">
        <v>1648</v>
      </c>
      <c r="D30" t="s">
        <v>743</v>
      </c>
      <c r="E30" t="s">
        <v>1341</v>
      </c>
    </row>
    <row r="31" spans="1:5" x14ac:dyDescent="0.3">
      <c r="A31" t="s">
        <v>1361</v>
      </c>
      <c r="B31" t="s">
        <v>1649</v>
      </c>
      <c r="C31" t="s">
        <v>1650</v>
      </c>
      <c r="D31" t="s">
        <v>1128</v>
      </c>
      <c r="E31" t="s">
        <v>1649</v>
      </c>
    </row>
    <row r="32" spans="1:5" x14ac:dyDescent="0.3">
      <c r="A32" t="s">
        <v>1361</v>
      </c>
      <c r="B32" t="s">
        <v>1649</v>
      </c>
      <c r="C32" t="s">
        <v>1651</v>
      </c>
      <c r="D32" t="s">
        <v>1216</v>
      </c>
      <c r="E32" t="s">
        <v>1649</v>
      </c>
    </row>
    <row r="33" spans="1:5" x14ac:dyDescent="0.3">
      <c r="A33" t="s">
        <v>1361</v>
      </c>
      <c r="B33" t="s">
        <v>1649</v>
      </c>
      <c r="C33" t="s">
        <v>1652</v>
      </c>
      <c r="D33" t="s">
        <v>1129</v>
      </c>
      <c r="E33" t="s">
        <v>1649</v>
      </c>
    </row>
    <row r="34" spans="1:5" x14ac:dyDescent="0.3">
      <c r="A34" t="s">
        <v>1361</v>
      </c>
      <c r="B34" t="s">
        <v>1653</v>
      </c>
      <c r="C34" t="s">
        <v>1654</v>
      </c>
      <c r="D34" t="s">
        <v>1224</v>
      </c>
      <c r="E34" t="s">
        <v>1653</v>
      </c>
    </row>
    <row r="35" spans="1:5" x14ac:dyDescent="0.3">
      <c r="A35" t="s">
        <v>1361</v>
      </c>
      <c r="B35" t="s">
        <v>1653</v>
      </c>
      <c r="C35" t="s">
        <v>1655</v>
      </c>
      <c r="D35" t="s">
        <v>1219</v>
      </c>
      <c r="E35" t="s">
        <v>1653</v>
      </c>
    </row>
    <row r="36" spans="1:5" x14ac:dyDescent="0.3">
      <c r="A36" s="15" t="s">
        <v>1361</v>
      </c>
      <c r="B36" t="s">
        <v>1653</v>
      </c>
      <c r="C36" t="s">
        <v>1656</v>
      </c>
      <c r="D36" s="15" t="s">
        <v>1237</v>
      </c>
      <c r="E36" t="s">
        <v>1653</v>
      </c>
    </row>
    <row r="37" spans="1:5" x14ac:dyDescent="0.3">
      <c r="A37" t="s">
        <v>1361</v>
      </c>
      <c r="B37" t="s">
        <v>1657</v>
      </c>
      <c r="C37" t="s">
        <v>1574</v>
      </c>
      <c r="D37" t="s">
        <v>1086</v>
      </c>
      <c r="E37" t="s">
        <v>1657</v>
      </c>
    </row>
    <row r="38" spans="1:5" x14ac:dyDescent="0.3">
      <c r="A38" t="s">
        <v>1361</v>
      </c>
      <c r="B38" t="s">
        <v>1334</v>
      </c>
      <c r="C38" t="s">
        <v>1658</v>
      </c>
      <c r="D38" t="s">
        <v>863</v>
      </c>
      <c r="E38" t="s">
        <v>1334</v>
      </c>
    </row>
    <row r="39" spans="1:5" x14ac:dyDescent="0.3">
      <c r="A39" t="s">
        <v>1361</v>
      </c>
      <c r="B39" t="s">
        <v>1334</v>
      </c>
      <c r="C39" t="s">
        <v>1659</v>
      </c>
      <c r="D39" t="s">
        <v>805</v>
      </c>
      <c r="E39" t="s">
        <v>1334</v>
      </c>
    </row>
    <row r="40" spans="1:5" x14ac:dyDescent="0.3">
      <c r="A40" t="s">
        <v>1361</v>
      </c>
      <c r="B40" t="s">
        <v>1334</v>
      </c>
      <c r="C40" t="s">
        <v>1660</v>
      </c>
      <c r="D40" t="s">
        <v>883</v>
      </c>
      <c r="E40" t="s">
        <v>1334</v>
      </c>
    </row>
    <row r="41" spans="1:5" x14ac:dyDescent="0.3">
      <c r="A41" t="s">
        <v>1361</v>
      </c>
      <c r="B41" t="s">
        <v>1334</v>
      </c>
      <c r="C41" t="s">
        <v>1661</v>
      </c>
      <c r="D41" t="s">
        <v>810</v>
      </c>
      <c r="E41" t="s">
        <v>1334</v>
      </c>
    </row>
    <row r="42" spans="1:5" x14ac:dyDescent="0.3">
      <c r="A42" t="s">
        <v>1361</v>
      </c>
      <c r="B42" t="s">
        <v>1323</v>
      </c>
      <c r="C42" t="s">
        <v>1662</v>
      </c>
      <c r="D42" t="s">
        <v>1220</v>
      </c>
      <c r="E42" t="s">
        <v>1323</v>
      </c>
    </row>
    <row r="43" spans="1:5" x14ac:dyDescent="0.3">
      <c r="A43" t="s">
        <v>1361</v>
      </c>
      <c r="B43" t="s">
        <v>1323</v>
      </c>
      <c r="C43" t="s">
        <v>1663</v>
      </c>
      <c r="D43" t="s">
        <v>1230</v>
      </c>
      <c r="E43" t="s">
        <v>1323</v>
      </c>
    </row>
    <row r="44" spans="1:5" x14ac:dyDescent="0.3">
      <c r="A44" t="s">
        <v>1361</v>
      </c>
      <c r="B44" t="s">
        <v>1323</v>
      </c>
      <c r="C44" t="s">
        <v>1664</v>
      </c>
      <c r="D44" t="s">
        <v>1148</v>
      </c>
      <c r="E44" t="s">
        <v>1323</v>
      </c>
    </row>
    <row r="45" spans="1:5" x14ac:dyDescent="0.3">
      <c r="A45" s="15" t="s">
        <v>1361</v>
      </c>
      <c r="B45" t="s">
        <v>1323</v>
      </c>
      <c r="C45" t="s">
        <v>1665</v>
      </c>
      <c r="D45" s="15" t="s">
        <v>1242</v>
      </c>
      <c r="E45" t="s">
        <v>1323</v>
      </c>
    </row>
    <row r="46" spans="1:5" x14ac:dyDescent="0.3">
      <c r="A46" s="15" t="s">
        <v>1361</v>
      </c>
      <c r="B46" t="s">
        <v>1323</v>
      </c>
      <c r="C46" t="s">
        <v>1666</v>
      </c>
      <c r="D46" s="15" t="s">
        <v>1149</v>
      </c>
      <c r="E46" t="s">
        <v>1323</v>
      </c>
    </row>
    <row r="47" spans="1:5" x14ac:dyDescent="0.3">
      <c r="A47" t="s">
        <v>1361</v>
      </c>
      <c r="B47" t="s">
        <v>1323</v>
      </c>
      <c r="C47" t="s">
        <v>1667</v>
      </c>
      <c r="D47" t="s">
        <v>1236</v>
      </c>
      <c r="E47" t="s">
        <v>1323</v>
      </c>
    </row>
    <row r="48" spans="1:5" x14ac:dyDescent="0.3">
      <c r="A48" t="s">
        <v>1361</v>
      </c>
      <c r="B48" t="s">
        <v>1323</v>
      </c>
      <c r="C48" t="s">
        <v>1668</v>
      </c>
      <c r="D48" t="s">
        <v>1235</v>
      </c>
      <c r="E48" t="s">
        <v>1323</v>
      </c>
    </row>
    <row r="49" spans="1:5" x14ac:dyDescent="0.3">
      <c r="A49" t="s">
        <v>1361</v>
      </c>
      <c r="B49" t="s">
        <v>1669</v>
      </c>
      <c r="C49" t="s">
        <v>1670</v>
      </c>
      <c r="D49" t="s">
        <v>1225</v>
      </c>
      <c r="E49" t="s">
        <v>1669</v>
      </c>
    </row>
    <row r="50" spans="1:5" x14ac:dyDescent="0.3">
      <c r="A50" s="15" t="s">
        <v>1361</v>
      </c>
      <c r="B50" t="s">
        <v>1669</v>
      </c>
      <c r="C50" t="s">
        <v>1671</v>
      </c>
      <c r="D50" s="15" t="s">
        <v>1233</v>
      </c>
      <c r="E50" t="s">
        <v>1669</v>
      </c>
    </row>
    <row r="51" spans="1:5" x14ac:dyDescent="0.3">
      <c r="A51" s="15" t="s">
        <v>1361</v>
      </c>
      <c r="B51" t="s">
        <v>1669</v>
      </c>
      <c r="C51" t="s">
        <v>1672</v>
      </c>
      <c r="D51" s="15" t="s">
        <v>1211</v>
      </c>
      <c r="E51" t="s">
        <v>1669</v>
      </c>
    </row>
    <row r="52" spans="1:5" x14ac:dyDescent="0.3">
      <c r="A52" s="15" t="s">
        <v>1361</v>
      </c>
      <c r="B52" t="s">
        <v>1669</v>
      </c>
      <c r="C52" t="s">
        <v>1673</v>
      </c>
      <c r="D52" s="15" t="s">
        <v>1108</v>
      </c>
      <c r="E52" t="s">
        <v>1669</v>
      </c>
    </row>
    <row r="53" spans="1:5" x14ac:dyDescent="0.3">
      <c r="A53" t="s">
        <v>1563</v>
      </c>
      <c r="B53" t="s">
        <v>1669</v>
      </c>
      <c r="C53" t="s">
        <v>1674</v>
      </c>
      <c r="D53" t="s">
        <v>1069</v>
      </c>
      <c r="E53" t="s">
        <v>1669</v>
      </c>
    </row>
    <row r="54" spans="1:5" x14ac:dyDescent="0.3">
      <c r="A54" t="s">
        <v>1565</v>
      </c>
      <c r="B54" t="s">
        <v>1669</v>
      </c>
      <c r="C54" t="s">
        <v>1675</v>
      </c>
      <c r="D54" t="s">
        <v>1070</v>
      </c>
      <c r="E54" t="s">
        <v>1669</v>
      </c>
    </row>
    <row r="55" spans="1:5" x14ac:dyDescent="0.3">
      <c r="A55" s="15" t="s">
        <v>1567</v>
      </c>
      <c r="B55" t="s">
        <v>1669</v>
      </c>
      <c r="C55" t="s">
        <v>1676</v>
      </c>
      <c r="D55" s="15" t="s">
        <v>1067</v>
      </c>
      <c r="E55" t="s">
        <v>1669</v>
      </c>
    </row>
    <row r="56" spans="1:5" x14ac:dyDescent="0.3">
      <c r="A56" t="s">
        <v>1567</v>
      </c>
      <c r="B56" t="s">
        <v>1669</v>
      </c>
      <c r="C56" t="s">
        <v>1579</v>
      </c>
      <c r="D56" t="s">
        <v>1068</v>
      </c>
      <c r="E56" t="s">
        <v>1669</v>
      </c>
    </row>
    <row r="57" spans="1:5" x14ac:dyDescent="0.3">
      <c r="A57" s="15" t="s">
        <v>1567</v>
      </c>
      <c r="B57" t="s">
        <v>1669</v>
      </c>
      <c r="C57" t="s">
        <v>1581</v>
      </c>
      <c r="D57" s="15" t="s">
        <v>1192</v>
      </c>
      <c r="E57" t="s">
        <v>1669</v>
      </c>
    </row>
    <row r="58" spans="1:5" x14ac:dyDescent="0.3">
      <c r="A58" t="s">
        <v>1567</v>
      </c>
      <c r="B58" t="s">
        <v>1669</v>
      </c>
      <c r="C58" t="s">
        <v>1677</v>
      </c>
      <c r="D58" t="s">
        <v>1187</v>
      </c>
      <c r="E58" t="s">
        <v>1669</v>
      </c>
    </row>
    <row r="59" spans="1:5" x14ac:dyDescent="0.3">
      <c r="A59" s="15" t="s">
        <v>1567</v>
      </c>
      <c r="B59" t="s">
        <v>1669</v>
      </c>
      <c r="C59" t="s">
        <v>1678</v>
      </c>
      <c r="D59" s="15" t="s">
        <v>1135</v>
      </c>
      <c r="E59" t="s">
        <v>1669</v>
      </c>
    </row>
    <row r="60" spans="1:5" x14ac:dyDescent="0.3">
      <c r="A60" s="15" t="s">
        <v>1573</v>
      </c>
      <c r="B60" t="s">
        <v>1669</v>
      </c>
      <c r="C60" t="s">
        <v>1679</v>
      </c>
      <c r="D60" s="15" t="s">
        <v>1137</v>
      </c>
      <c r="E60" t="s">
        <v>1669</v>
      </c>
    </row>
    <row r="61" spans="1:5" x14ac:dyDescent="0.3">
      <c r="A61" t="s">
        <v>1575</v>
      </c>
      <c r="B61" t="s">
        <v>1669</v>
      </c>
      <c r="C61" t="s">
        <v>1680</v>
      </c>
      <c r="D61" t="s">
        <v>1232</v>
      </c>
      <c r="E61" t="s">
        <v>1669</v>
      </c>
    </row>
    <row r="62" spans="1:5" x14ac:dyDescent="0.3">
      <c r="A62" t="s">
        <v>1577</v>
      </c>
      <c r="B62" t="s">
        <v>1669</v>
      </c>
      <c r="C62" t="s">
        <v>1681</v>
      </c>
      <c r="D62" t="s">
        <v>1138</v>
      </c>
      <c r="E62" t="s">
        <v>1669</v>
      </c>
    </row>
    <row r="63" spans="1:5" x14ac:dyDescent="0.3">
      <c r="A63" t="s">
        <v>1578</v>
      </c>
      <c r="B63" t="s">
        <v>1669</v>
      </c>
      <c r="C63" t="s">
        <v>1682</v>
      </c>
      <c r="D63" t="s">
        <v>1139</v>
      </c>
      <c r="E63" t="s">
        <v>1669</v>
      </c>
    </row>
    <row r="64" spans="1:5" x14ac:dyDescent="0.3">
      <c r="A64" t="s">
        <v>1580</v>
      </c>
      <c r="B64" t="s">
        <v>1669</v>
      </c>
      <c r="C64" t="s">
        <v>1683</v>
      </c>
      <c r="D64" t="s">
        <v>1197</v>
      </c>
      <c r="E64" t="s">
        <v>1669</v>
      </c>
    </row>
    <row r="65" spans="1:5" x14ac:dyDescent="0.3">
      <c r="A65" t="s">
        <v>1359</v>
      </c>
      <c r="B65" t="s">
        <v>1669</v>
      </c>
      <c r="C65" t="s">
        <v>1684</v>
      </c>
      <c r="D65" t="s">
        <v>1241</v>
      </c>
      <c r="E65" t="s">
        <v>1669</v>
      </c>
    </row>
    <row r="66" spans="1:5" x14ac:dyDescent="0.3">
      <c r="A66" s="15" t="s">
        <v>1359</v>
      </c>
      <c r="B66" t="s">
        <v>1669</v>
      </c>
      <c r="C66" t="s">
        <v>1685</v>
      </c>
      <c r="D66" s="15" t="s">
        <v>1279</v>
      </c>
      <c r="E66" t="s">
        <v>1669</v>
      </c>
    </row>
    <row r="67" spans="1:5" x14ac:dyDescent="0.3">
      <c r="A67" s="15" t="s">
        <v>1359</v>
      </c>
      <c r="B67" t="s">
        <v>1669</v>
      </c>
      <c r="C67" t="s">
        <v>1686</v>
      </c>
      <c r="D67" s="15" t="s">
        <v>1243</v>
      </c>
      <c r="E67" t="s">
        <v>1669</v>
      </c>
    </row>
    <row r="68" spans="1:5" x14ac:dyDescent="0.3">
      <c r="A68" s="15" t="s">
        <v>1359</v>
      </c>
      <c r="B68" t="s">
        <v>1669</v>
      </c>
      <c r="C68" t="s">
        <v>1687</v>
      </c>
      <c r="D68" s="15" t="s">
        <v>1190</v>
      </c>
      <c r="E68" t="s">
        <v>1669</v>
      </c>
    </row>
    <row r="69" spans="1:5" x14ac:dyDescent="0.3">
      <c r="A69" t="s">
        <v>1359</v>
      </c>
      <c r="B69" t="s">
        <v>1669</v>
      </c>
      <c r="C69" t="s">
        <v>1688</v>
      </c>
      <c r="D69" t="s">
        <v>1120</v>
      </c>
      <c r="E69" t="s">
        <v>1669</v>
      </c>
    </row>
    <row r="70" spans="1:5" x14ac:dyDescent="0.3">
      <c r="A70" s="15" t="s">
        <v>1359</v>
      </c>
      <c r="B70" t="s">
        <v>1669</v>
      </c>
      <c r="C70" t="s">
        <v>1689</v>
      </c>
      <c r="D70" s="15" t="s">
        <v>1255</v>
      </c>
      <c r="E70" t="s">
        <v>1669</v>
      </c>
    </row>
    <row r="71" spans="1:5" x14ac:dyDescent="0.3">
      <c r="A71" t="s">
        <v>1359</v>
      </c>
      <c r="B71" t="s">
        <v>1669</v>
      </c>
      <c r="C71" t="s">
        <v>1690</v>
      </c>
      <c r="D71" t="s">
        <v>1223</v>
      </c>
      <c r="E71" t="s">
        <v>1669</v>
      </c>
    </row>
    <row r="72" spans="1:5" x14ac:dyDescent="0.3">
      <c r="A72" t="s">
        <v>1359</v>
      </c>
      <c r="B72" t="s">
        <v>1669</v>
      </c>
      <c r="C72" t="s">
        <v>1691</v>
      </c>
      <c r="D72" t="s">
        <v>1210</v>
      </c>
      <c r="E72" t="s">
        <v>1669</v>
      </c>
    </row>
    <row r="73" spans="1:5" x14ac:dyDescent="0.3">
      <c r="A73" t="s">
        <v>1359</v>
      </c>
      <c r="B73" t="s">
        <v>1669</v>
      </c>
      <c r="C73" t="s">
        <v>1692</v>
      </c>
      <c r="D73" t="s">
        <v>1121</v>
      </c>
      <c r="E73" t="s">
        <v>1669</v>
      </c>
    </row>
    <row r="74" spans="1:5" x14ac:dyDescent="0.3">
      <c r="A74" t="s">
        <v>1359</v>
      </c>
      <c r="B74" t="s">
        <v>1669</v>
      </c>
      <c r="C74" t="s">
        <v>1693</v>
      </c>
      <c r="D74" t="s">
        <v>1115</v>
      </c>
      <c r="E74" t="s">
        <v>1669</v>
      </c>
    </row>
    <row r="75" spans="1:5" x14ac:dyDescent="0.3">
      <c r="A75" s="15" t="s">
        <v>1359</v>
      </c>
      <c r="B75" t="s">
        <v>1669</v>
      </c>
      <c r="C75" t="s">
        <v>1694</v>
      </c>
      <c r="D75" s="15" t="s">
        <v>1118</v>
      </c>
      <c r="E75" t="s">
        <v>1669</v>
      </c>
    </row>
    <row r="76" spans="1:5" x14ac:dyDescent="0.3">
      <c r="A76" s="15" t="s">
        <v>1359</v>
      </c>
      <c r="B76" t="s">
        <v>1669</v>
      </c>
      <c r="C76" t="s">
        <v>1581</v>
      </c>
      <c r="D76" s="15" t="s">
        <v>1119</v>
      </c>
      <c r="E76" t="s">
        <v>1669</v>
      </c>
    </row>
    <row r="77" spans="1:5" x14ac:dyDescent="0.3">
      <c r="A77" s="15" t="s">
        <v>1359</v>
      </c>
      <c r="B77" t="s">
        <v>1695</v>
      </c>
      <c r="C77" t="s">
        <v>1696</v>
      </c>
      <c r="D77" s="15" t="s">
        <v>1265</v>
      </c>
      <c r="E77" t="s">
        <v>1695</v>
      </c>
    </row>
    <row r="78" spans="1:5" x14ac:dyDescent="0.3">
      <c r="A78" t="s">
        <v>1359</v>
      </c>
      <c r="B78" t="s">
        <v>1327</v>
      </c>
      <c r="C78" t="s">
        <v>1697</v>
      </c>
      <c r="D78" t="s">
        <v>1282</v>
      </c>
      <c r="E78" t="s">
        <v>1327</v>
      </c>
    </row>
    <row r="79" spans="1:5" x14ac:dyDescent="0.3">
      <c r="A79" t="s">
        <v>1594</v>
      </c>
      <c r="B79" t="s">
        <v>1327</v>
      </c>
      <c r="C79" t="s">
        <v>1698</v>
      </c>
      <c r="D79" t="s">
        <v>1116</v>
      </c>
      <c r="E79" t="s">
        <v>1327</v>
      </c>
    </row>
    <row r="80" spans="1:5" x14ac:dyDescent="0.3">
      <c r="A80" t="s">
        <v>1595</v>
      </c>
      <c r="B80" t="s">
        <v>1327</v>
      </c>
      <c r="C80" t="s">
        <v>1699</v>
      </c>
      <c r="D80" t="s">
        <v>1256</v>
      </c>
      <c r="E80" t="s">
        <v>1327</v>
      </c>
    </row>
    <row r="81" spans="1:5" x14ac:dyDescent="0.3">
      <c r="A81" t="s">
        <v>1595</v>
      </c>
      <c r="B81" t="s">
        <v>1327</v>
      </c>
      <c r="C81" t="s">
        <v>1700</v>
      </c>
      <c r="D81" t="s">
        <v>1201</v>
      </c>
      <c r="E81" t="s">
        <v>1327</v>
      </c>
    </row>
    <row r="82" spans="1:5" x14ac:dyDescent="0.3">
      <c r="A82" t="s">
        <v>1595</v>
      </c>
      <c r="B82" t="s">
        <v>1327</v>
      </c>
      <c r="C82" t="s">
        <v>1701</v>
      </c>
      <c r="D82" t="s">
        <v>1262</v>
      </c>
      <c r="E82" t="s">
        <v>1327</v>
      </c>
    </row>
    <row r="83" spans="1:5" x14ac:dyDescent="0.3">
      <c r="A83" t="s">
        <v>1595</v>
      </c>
      <c r="B83" t="s">
        <v>1327</v>
      </c>
      <c r="C83" t="s">
        <v>1702</v>
      </c>
      <c r="D83" t="s">
        <v>1077</v>
      </c>
      <c r="E83" t="s">
        <v>1327</v>
      </c>
    </row>
    <row r="84" spans="1:5" x14ac:dyDescent="0.3">
      <c r="A84" t="s">
        <v>1595</v>
      </c>
      <c r="B84" t="s">
        <v>1327</v>
      </c>
      <c r="C84" t="s">
        <v>1703</v>
      </c>
      <c r="D84" t="s">
        <v>1253</v>
      </c>
      <c r="E84" t="s">
        <v>1327</v>
      </c>
    </row>
    <row r="85" spans="1:5" x14ac:dyDescent="0.3">
      <c r="A85" t="s">
        <v>1596</v>
      </c>
      <c r="B85" t="s">
        <v>1327</v>
      </c>
      <c r="C85" t="s">
        <v>1704</v>
      </c>
      <c r="D85" t="s">
        <v>1109</v>
      </c>
      <c r="E85" t="s">
        <v>1327</v>
      </c>
    </row>
    <row r="86" spans="1:5" x14ac:dyDescent="0.3">
      <c r="A86" s="15" t="s">
        <v>1337</v>
      </c>
      <c r="B86" t="s">
        <v>1327</v>
      </c>
      <c r="C86" t="s">
        <v>1705</v>
      </c>
      <c r="D86" s="15" t="s">
        <v>1202</v>
      </c>
      <c r="E86" t="s">
        <v>1327</v>
      </c>
    </row>
    <row r="87" spans="1:5" x14ac:dyDescent="0.3">
      <c r="A87" t="s">
        <v>1337</v>
      </c>
      <c r="B87" t="s">
        <v>1309</v>
      </c>
      <c r="C87" t="s">
        <v>1706</v>
      </c>
      <c r="D87" t="s">
        <v>1091</v>
      </c>
      <c r="E87" t="s">
        <v>1309</v>
      </c>
    </row>
    <row r="88" spans="1:5" x14ac:dyDescent="0.3">
      <c r="A88" t="s">
        <v>1337</v>
      </c>
      <c r="B88" t="s">
        <v>1309</v>
      </c>
      <c r="C88" t="s">
        <v>1564</v>
      </c>
      <c r="D88" t="s">
        <v>1094</v>
      </c>
      <c r="E88" t="s">
        <v>1309</v>
      </c>
    </row>
    <row r="89" spans="1:5" x14ac:dyDescent="0.3">
      <c r="A89" t="s">
        <v>1337</v>
      </c>
      <c r="B89" t="s">
        <v>1309</v>
      </c>
      <c r="C89" t="s">
        <v>1707</v>
      </c>
      <c r="D89" t="s">
        <v>1095</v>
      </c>
      <c r="E89" t="s">
        <v>1309</v>
      </c>
    </row>
    <row r="90" spans="1:5" x14ac:dyDescent="0.3">
      <c r="A90" t="s">
        <v>1337</v>
      </c>
      <c r="B90" t="s">
        <v>1309</v>
      </c>
      <c r="C90" t="s">
        <v>1708</v>
      </c>
      <c r="D90" t="s">
        <v>1093</v>
      </c>
      <c r="E90" t="s">
        <v>1309</v>
      </c>
    </row>
    <row r="91" spans="1:5" x14ac:dyDescent="0.3">
      <c r="A91" s="15" t="s">
        <v>1603</v>
      </c>
      <c r="B91" t="s">
        <v>1309</v>
      </c>
      <c r="C91" t="s">
        <v>1709</v>
      </c>
      <c r="D91" s="15" t="s">
        <v>1194</v>
      </c>
      <c r="E91" t="s">
        <v>1309</v>
      </c>
    </row>
    <row r="92" spans="1:5" x14ac:dyDescent="0.3">
      <c r="A92" t="s">
        <v>1606</v>
      </c>
      <c r="B92" t="s">
        <v>1309</v>
      </c>
      <c r="C92" t="s">
        <v>1710</v>
      </c>
      <c r="D92" t="s">
        <v>1283</v>
      </c>
      <c r="E92" t="s">
        <v>1309</v>
      </c>
    </row>
    <row r="93" spans="1:5" x14ac:dyDescent="0.3">
      <c r="A93" t="s">
        <v>1608</v>
      </c>
      <c r="B93" t="s">
        <v>1309</v>
      </c>
      <c r="C93" t="s">
        <v>1711</v>
      </c>
      <c r="D93" t="s">
        <v>1275</v>
      </c>
      <c r="E93" t="s">
        <v>1309</v>
      </c>
    </row>
    <row r="94" spans="1:5" x14ac:dyDescent="0.3">
      <c r="A94" t="s">
        <v>1608</v>
      </c>
      <c r="B94" t="s">
        <v>1309</v>
      </c>
      <c r="C94" t="s">
        <v>1513</v>
      </c>
      <c r="D94" t="s">
        <v>1073</v>
      </c>
      <c r="E94" t="s">
        <v>1309</v>
      </c>
    </row>
    <row r="95" spans="1:5" x14ac:dyDescent="0.3">
      <c r="A95" t="s">
        <v>1608</v>
      </c>
      <c r="B95" t="s">
        <v>1309</v>
      </c>
      <c r="C95" t="s">
        <v>1712</v>
      </c>
      <c r="D95" t="s">
        <v>1278</v>
      </c>
      <c r="E95" t="s">
        <v>1309</v>
      </c>
    </row>
    <row r="96" spans="1:5" x14ac:dyDescent="0.3">
      <c r="A96" t="s">
        <v>1360</v>
      </c>
      <c r="B96" t="s">
        <v>1309</v>
      </c>
      <c r="C96" t="s">
        <v>1713</v>
      </c>
      <c r="D96" t="s">
        <v>1074</v>
      </c>
      <c r="E96" t="s">
        <v>1309</v>
      </c>
    </row>
    <row r="97" spans="1:5" x14ac:dyDescent="0.3">
      <c r="A97" t="s">
        <v>1612</v>
      </c>
      <c r="B97" t="s">
        <v>1309</v>
      </c>
      <c r="C97" t="s">
        <v>1714</v>
      </c>
      <c r="D97" t="s">
        <v>1075</v>
      </c>
      <c r="E97" t="s">
        <v>1309</v>
      </c>
    </row>
    <row r="98" spans="1:5" x14ac:dyDescent="0.3">
      <c r="A98" s="15"/>
      <c r="B98" t="s">
        <v>1309</v>
      </c>
      <c r="C98" t="s">
        <v>1715</v>
      </c>
      <c r="D98" s="15" t="s">
        <v>1076</v>
      </c>
      <c r="E98" t="s">
        <v>1309</v>
      </c>
    </row>
    <row r="99" spans="1:5" x14ac:dyDescent="0.3">
      <c r="B99" t="s">
        <v>1309</v>
      </c>
      <c r="C99" t="s">
        <v>1716</v>
      </c>
      <c r="D99" t="s">
        <v>1078</v>
      </c>
      <c r="E99" t="s">
        <v>1309</v>
      </c>
    </row>
    <row r="100" spans="1:5" x14ac:dyDescent="0.3">
      <c r="B100" t="s">
        <v>1309</v>
      </c>
      <c r="C100" t="s">
        <v>1717</v>
      </c>
      <c r="D100" t="s">
        <v>1079</v>
      </c>
      <c r="E100" t="s">
        <v>1309</v>
      </c>
    </row>
    <row r="101" spans="1:5" x14ac:dyDescent="0.3">
      <c r="B101" t="s">
        <v>1309</v>
      </c>
      <c r="C101" t="s">
        <v>1718</v>
      </c>
      <c r="D101" t="s">
        <v>1080</v>
      </c>
      <c r="E101" t="s">
        <v>1309</v>
      </c>
    </row>
    <row r="102" spans="1:5" x14ac:dyDescent="0.3">
      <c r="B102" t="s">
        <v>1309</v>
      </c>
      <c r="C102" t="s">
        <v>1719</v>
      </c>
      <c r="D102" t="s">
        <v>1261</v>
      </c>
      <c r="E102" t="s">
        <v>1309</v>
      </c>
    </row>
    <row r="103" spans="1:5" x14ac:dyDescent="0.3">
      <c r="B103" t="s">
        <v>1309</v>
      </c>
      <c r="C103" t="s">
        <v>1720</v>
      </c>
      <c r="D103" t="s">
        <v>1065</v>
      </c>
      <c r="E103" t="s">
        <v>1309</v>
      </c>
    </row>
    <row r="104" spans="1:5" x14ac:dyDescent="0.3">
      <c r="B104" t="s">
        <v>1309</v>
      </c>
      <c r="C104" t="s">
        <v>1721</v>
      </c>
      <c r="D104" t="s">
        <v>1260</v>
      </c>
      <c r="E104" t="s">
        <v>1309</v>
      </c>
    </row>
    <row r="105" spans="1:5" x14ac:dyDescent="0.3">
      <c r="B105" t="s">
        <v>1309</v>
      </c>
      <c r="C105" t="s">
        <v>1514</v>
      </c>
      <c r="D105" t="s">
        <v>1198</v>
      </c>
      <c r="E105" t="s">
        <v>1309</v>
      </c>
    </row>
    <row r="106" spans="1:5" x14ac:dyDescent="0.3">
      <c r="B106" t="s">
        <v>1309</v>
      </c>
      <c r="C106" t="s">
        <v>1722</v>
      </c>
      <c r="D106" t="s">
        <v>1263</v>
      </c>
      <c r="E106" t="s">
        <v>1309</v>
      </c>
    </row>
    <row r="107" spans="1:5" x14ac:dyDescent="0.3">
      <c r="A107" s="36"/>
      <c r="B107" t="s">
        <v>1309</v>
      </c>
      <c r="C107" t="s">
        <v>1723</v>
      </c>
      <c r="D107" s="36" t="s">
        <v>1122</v>
      </c>
      <c r="E107" t="s">
        <v>1309</v>
      </c>
    </row>
    <row r="108" spans="1:5" x14ac:dyDescent="0.3">
      <c r="A108" s="31"/>
      <c r="B108" t="s">
        <v>1309</v>
      </c>
      <c r="C108" t="s">
        <v>1511</v>
      </c>
      <c r="D108" s="31" t="s">
        <v>1250</v>
      </c>
      <c r="E108" t="s">
        <v>1309</v>
      </c>
    </row>
    <row r="109" spans="1:5" x14ac:dyDescent="0.3">
      <c r="A109" s="31"/>
      <c r="B109" t="s">
        <v>1475</v>
      </c>
      <c r="C109" t="s">
        <v>1724</v>
      </c>
      <c r="D109" s="31" t="s">
        <v>1117</v>
      </c>
      <c r="E109" t="s">
        <v>1475</v>
      </c>
    </row>
    <row r="110" spans="1:5" x14ac:dyDescent="0.3">
      <c r="A110" s="31"/>
      <c r="B110" t="s">
        <v>1309</v>
      </c>
      <c r="C110" t="s">
        <v>1725</v>
      </c>
      <c r="D110" s="31" t="s">
        <v>1083</v>
      </c>
      <c r="E110" t="s">
        <v>1309</v>
      </c>
    </row>
    <row r="111" spans="1:5" x14ac:dyDescent="0.3">
      <c r="A111" s="31"/>
      <c r="B111" t="s">
        <v>1309</v>
      </c>
      <c r="C111" t="s">
        <v>1726</v>
      </c>
      <c r="D111" s="31" t="s">
        <v>1144</v>
      </c>
      <c r="E111" t="s">
        <v>1309</v>
      </c>
    </row>
    <row r="112" spans="1:5" x14ac:dyDescent="0.3">
      <c r="B112" t="s">
        <v>1309</v>
      </c>
      <c r="C112" t="s">
        <v>1727</v>
      </c>
      <c r="D112" t="s">
        <v>1196</v>
      </c>
      <c r="E112" t="s">
        <v>1309</v>
      </c>
    </row>
    <row r="113" spans="1:5" x14ac:dyDescent="0.3">
      <c r="B113" t="s">
        <v>1309</v>
      </c>
      <c r="C113" t="s">
        <v>1728</v>
      </c>
      <c r="D113" t="s">
        <v>651</v>
      </c>
      <c r="E113" t="s">
        <v>1309</v>
      </c>
    </row>
    <row r="114" spans="1:5" x14ac:dyDescent="0.3">
      <c r="B114" t="s">
        <v>1475</v>
      </c>
      <c r="C114" t="s">
        <v>1724</v>
      </c>
      <c r="D114" t="s">
        <v>1136</v>
      </c>
      <c r="E114" t="s">
        <v>1475</v>
      </c>
    </row>
    <row r="115" spans="1:5" x14ac:dyDescent="0.3">
      <c r="B115" t="s">
        <v>1309</v>
      </c>
      <c r="C115" t="s">
        <v>1729</v>
      </c>
      <c r="D115" t="s">
        <v>1264</v>
      </c>
      <c r="E115" t="s">
        <v>1309</v>
      </c>
    </row>
    <row r="116" spans="1:5" x14ac:dyDescent="0.3">
      <c r="B116" t="s">
        <v>1309</v>
      </c>
      <c r="C116" t="s">
        <v>1730</v>
      </c>
      <c r="D116" t="s">
        <v>698</v>
      </c>
      <c r="E116" t="s">
        <v>1309</v>
      </c>
    </row>
    <row r="117" spans="1:5" x14ac:dyDescent="0.3">
      <c r="B117" t="s">
        <v>1309</v>
      </c>
      <c r="C117" t="s">
        <v>1731</v>
      </c>
      <c r="D117" t="s">
        <v>1226</v>
      </c>
      <c r="E117" t="s">
        <v>1309</v>
      </c>
    </row>
    <row r="118" spans="1:5" x14ac:dyDescent="0.3">
      <c r="B118" t="s">
        <v>1732</v>
      </c>
      <c r="C118" t="s">
        <v>1733</v>
      </c>
      <c r="D118" t="s">
        <v>1142</v>
      </c>
      <c r="E118" t="s">
        <v>1732</v>
      </c>
    </row>
    <row r="119" spans="1:5" x14ac:dyDescent="0.3">
      <c r="A119" s="15"/>
      <c r="B119" t="s">
        <v>1734</v>
      </c>
      <c r="C119" t="s">
        <v>1735</v>
      </c>
      <c r="D119" s="15" t="s">
        <v>1089</v>
      </c>
      <c r="E119" t="s">
        <v>1734</v>
      </c>
    </row>
    <row r="120" spans="1:5" x14ac:dyDescent="0.3">
      <c r="B120" t="s">
        <v>1736</v>
      </c>
      <c r="C120" t="s">
        <v>1737</v>
      </c>
      <c r="D120" t="s">
        <v>1266</v>
      </c>
      <c r="E120" t="s">
        <v>1736</v>
      </c>
    </row>
    <row r="121" spans="1:5" x14ac:dyDescent="0.3">
      <c r="B121" t="s">
        <v>1306</v>
      </c>
      <c r="C121" t="s">
        <v>1516</v>
      </c>
      <c r="D121" t="s">
        <v>1277</v>
      </c>
      <c r="E121" t="s">
        <v>1306</v>
      </c>
    </row>
    <row r="122" spans="1:5" x14ac:dyDescent="0.3">
      <c r="B122" t="s">
        <v>1306</v>
      </c>
      <c r="C122" t="s">
        <v>1738</v>
      </c>
      <c r="D122" t="s">
        <v>1246</v>
      </c>
      <c r="E122" t="s">
        <v>1306</v>
      </c>
    </row>
    <row r="123" spans="1:5" x14ac:dyDescent="0.3">
      <c r="B123" t="s">
        <v>1306</v>
      </c>
      <c r="C123" t="s">
        <v>1739</v>
      </c>
      <c r="D123" t="s">
        <v>1143</v>
      </c>
      <c r="E123" t="s">
        <v>1306</v>
      </c>
    </row>
    <row r="124" spans="1:5" x14ac:dyDescent="0.3">
      <c r="B124" t="s">
        <v>1306</v>
      </c>
      <c r="C124" t="s">
        <v>1740</v>
      </c>
      <c r="D124" t="s">
        <v>1195</v>
      </c>
      <c r="E124" t="s">
        <v>1306</v>
      </c>
    </row>
    <row r="125" spans="1:5" x14ac:dyDescent="0.3">
      <c r="B125" t="s">
        <v>1306</v>
      </c>
      <c r="C125" t="s">
        <v>1700</v>
      </c>
      <c r="D125" t="s">
        <v>1201</v>
      </c>
      <c r="E125" t="s">
        <v>1306</v>
      </c>
    </row>
    <row r="126" spans="1:5" x14ac:dyDescent="0.3">
      <c r="A126" s="15"/>
      <c r="B126" t="s">
        <v>1306</v>
      </c>
      <c r="C126" t="s">
        <v>1597</v>
      </c>
      <c r="D126" s="15" t="s">
        <v>1221</v>
      </c>
      <c r="E126" t="s">
        <v>1306</v>
      </c>
    </row>
    <row r="127" spans="1:5" x14ac:dyDescent="0.3">
      <c r="A127" s="15"/>
      <c r="B127" t="s">
        <v>1306</v>
      </c>
      <c r="C127" t="s">
        <v>1741</v>
      </c>
      <c r="D127" s="15" t="s">
        <v>1090</v>
      </c>
      <c r="E127" t="s">
        <v>1306</v>
      </c>
    </row>
    <row r="128" spans="1:5" x14ac:dyDescent="0.3">
      <c r="A128" s="15"/>
      <c r="B128" t="s">
        <v>1306</v>
      </c>
      <c r="C128" t="s">
        <v>1742</v>
      </c>
      <c r="D128" s="15" t="s">
        <v>1063</v>
      </c>
      <c r="E128" t="s">
        <v>1306</v>
      </c>
    </row>
    <row r="129" spans="1:5" x14ac:dyDescent="0.3">
      <c r="A129" s="15"/>
      <c r="B129" t="s">
        <v>1306</v>
      </c>
      <c r="C129" t="s">
        <v>1674</v>
      </c>
      <c r="D129" s="15" t="s">
        <v>1069</v>
      </c>
      <c r="E129" t="s">
        <v>1306</v>
      </c>
    </row>
    <row r="130" spans="1:5" x14ac:dyDescent="0.3">
      <c r="A130" s="15"/>
      <c r="B130" t="s">
        <v>1306</v>
      </c>
      <c r="C130" t="s">
        <v>1743</v>
      </c>
      <c r="D130" s="15" t="s">
        <v>1066</v>
      </c>
      <c r="E130" t="s">
        <v>1306</v>
      </c>
    </row>
    <row r="131" spans="1:5" x14ac:dyDescent="0.3">
      <c r="A131" s="15"/>
      <c r="B131" t="s">
        <v>1306</v>
      </c>
      <c r="C131" t="s">
        <v>1744</v>
      </c>
      <c r="D131" s="15" t="s">
        <v>1244</v>
      </c>
      <c r="E131" t="s">
        <v>1306</v>
      </c>
    </row>
    <row r="132" spans="1:5" x14ac:dyDescent="0.3">
      <c r="A132" s="15"/>
      <c r="B132" t="s">
        <v>1306</v>
      </c>
      <c r="C132" t="s">
        <v>1676</v>
      </c>
      <c r="D132" s="15" t="s">
        <v>1067</v>
      </c>
      <c r="E132" t="s">
        <v>1306</v>
      </c>
    </row>
    <row r="133" spans="1:5" x14ac:dyDescent="0.3">
      <c r="A133" s="15"/>
      <c r="B133" t="s">
        <v>1306</v>
      </c>
      <c r="C133" t="s">
        <v>1745</v>
      </c>
      <c r="D133" s="15" t="s">
        <v>1259</v>
      </c>
      <c r="E133" t="s">
        <v>1306</v>
      </c>
    </row>
    <row r="134" spans="1:5" x14ac:dyDescent="0.3">
      <c r="A134" s="15"/>
      <c r="B134" t="s">
        <v>1306</v>
      </c>
      <c r="C134" t="s">
        <v>1746</v>
      </c>
      <c r="D134" s="15" t="s">
        <v>1064</v>
      </c>
      <c r="E134" t="s">
        <v>1306</v>
      </c>
    </row>
    <row r="135" spans="1:5" x14ac:dyDescent="0.3">
      <c r="A135" s="15"/>
      <c r="B135" t="s">
        <v>1306</v>
      </c>
      <c r="C135" t="s">
        <v>1747</v>
      </c>
      <c r="D135" s="15" t="s">
        <v>1257</v>
      </c>
      <c r="E135" t="s">
        <v>1306</v>
      </c>
    </row>
    <row r="136" spans="1:5" x14ac:dyDescent="0.3">
      <c r="A136" s="15"/>
      <c r="B136" t="s">
        <v>1306</v>
      </c>
      <c r="C136" t="s">
        <v>1748</v>
      </c>
      <c r="D136" s="15" t="s">
        <v>723</v>
      </c>
      <c r="E136" t="s">
        <v>1306</v>
      </c>
    </row>
    <row r="137" spans="1:5" x14ac:dyDescent="0.3">
      <c r="A137" s="15"/>
      <c r="B137" t="s">
        <v>1306</v>
      </c>
      <c r="C137" t="s">
        <v>1749</v>
      </c>
      <c r="D137" s="15" t="s">
        <v>683</v>
      </c>
      <c r="E137" t="s">
        <v>1306</v>
      </c>
    </row>
    <row r="138" spans="1:5" x14ac:dyDescent="0.3">
      <c r="A138" s="15"/>
      <c r="B138" t="s">
        <v>1306</v>
      </c>
      <c r="C138" t="s">
        <v>1750</v>
      </c>
      <c r="D138" s="15" t="s">
        <v>721</v>
      </c>
      <c r="E138" t="s">
        <v>1306</v>
      </c>
    </row>
    <row r="139" spans="1:5" x14ac:dyDescent="0.3">
      <c r="A139" s="15"/>
      <c r="B139" t="s">
        <v>1306</v>
      </c>
      <c r="C139" t="s">
        <v>1633</v>
      </c>
      <c r="D139" s="15" t="s">
        <v>1184</v>
      </c>
      <c r="E139" t="s">
        <v>1306</v>
      </c>
    </row>
    <row r="140" spans="1:5" x14ac:dyDescent="0.3">
      <c r="B140" t="s">
        <v>1306</v>
      </c>
      <c r="C140" t="s">
        <v>1751</v>
      </c>
      <c r="D140" t="s">
        <v>1145</v>
      </c>
      <c r="E140" t="s">
        <v>1306</v>
      </c>
    </row>
    <row r="141" spans="1:5" x14ac:dyDescent="0.3">
      <c r="B141" t="s">
        <v>1306</v>
      </c>
      <c r="C141" t="s">
        <v>1752</v>
      </c>
      <c r="D141" t="s">
        <v>1213</v>
      </c>
      <c r="E141" t="s">
        <v>1306</v>
      </c>
    </row>
    <row r="142" spans="1:5" x14ac:dyDescent="0.3">
      <c r="B142" t="s">
        <v>1306</v>
      </c>
      <c r="C142" t="s">
        <v>1753</v>
      </c>
      <c r="D142" t="s">
        <v>1146</v>
      </c>
      <c r="E142" t="s">
        <v>1306</v>
      </c>
    </row>
    <row r="143" spans="1:5" x14ac:dyDescent="0.3">
      <c r="B143" t="s">
        <v>1306</v>
      </c>
      <c r="C143" t="s">
        <v>1754</v>
      </c>
      <c r="D143" t="s">
        <v>1151</v>
      </c>
      <c r="E143" t="s">
        <v>1306</v>
      </c>
    </row>
    <row r="144" spans="1:5" x14ac:dyDescent="0.3">
      <c r="B144" t="s">
        <v>1755</v>
      </c>
      <c r="C144" t="s">
        <v>1756</v>
      </c>
      <c r="D144" t="s">
        <v>1092</v>
      </c>
      <c r="E144" t="s">
        <v>1755</v>
      </c>
    </row>
    <row r="145" spans="1:5" x14ac:dyDescent="0.3">
      <c r="B145" t="s">
        <v>1755</v>
      </c>
      <c r="C145" t="s">
        <v>1576</v>
      </c>
      <c r="D145" t="s">
        <v>1085</v>
      </c>
      <c r="E145" t="s">
        <v>1755</v>
      </c>
    </row>
    <row r="146" spans="1:5" x14ac:dyDescent="0.3">
      <c r="B146" t="s">
        <v>1450</v>
      </c>
      <c r="C146" t="s">
        <v>1757</v>
      </c>
      <c r="D146" t="s">
        <v>1280</v>
      </c>
      <c r="E146" t="s">
        <v>1450</v>
      </c>
    </row>
    <row r="147" spans="1:5" x14ac:dyDescent="0.3">
      <c r="B147" t="s">
        <v>1450</v>
      </c>
      <c r="C147" t="s">
        <v>1758</v>
      </c>
      <c r="D147" t="s">
        <v>1110</v>
      </c>
      <c r="E147" t="s">
        <v>1450</v>
      </c>
    </row>
    <row r="148" spans="1:5" x14ac:dyDescent="0.3">
      <c r="B148" t="s">
        <v>1450</v>
      </c>
      <c r="C148" t="s">
        <v>1759</v>
      </c>
      <c r="D148" t="s">
        <v>1111</v>
      </c>
      <c r="E148" t="s">
        <v>1450</v>
      </c>
    </row>
    <row r="149" spans="1:5" x14ac:dyDescent="0.3">
      <c r="B149" t="s">
        <v>1450</v>
      </c>
      <c r="C149" t="s">
        <v>1760</v>
      </c>
      <c r="D149" t="s">
        <v>1112</v>
      </c>
      <c r="E149" t="s">
        <v>1450</v>
      </c>
    </row>
    <row r="150" spans="1:5" x14ac:dyDescent="0.3">
      <c r="B150" t="s">
        <v>1450</v>
      </c>
      <c r="C150" t="s">
        <v>1761</v>
      </c>
      <c r="D150" t="s">
        <v>1114</v>
      </c>
      <c r="E150" t="s">
        <v>1450</v>
      </c>
    </row>
    <row r="151" spans="1:5" x14ac:dyDescent="0.3">
      <c r="A151" s="42"/>
      <c r="B151" t="s">
        <v>1450</v>
      </c>
      <c r="C151" t="s">
        <v>1762</v>
      </c>
      <c r="D151" s="42" t="s">
        <v>1193</v>
      </c>
      <c r="E151" t="s">
        <v>1450</v>
      </c>
    </row>
    <row r="152" spans="1:5" x14ac:dyDescent="0.3">
      <c r="B152" t="s">
        <v>1450</v>
      </c>
      <c r="C152" t="s">
        <v>1763</v>
      </c>
      <c r="D152" t="s">
        <v>1123</v>
      </c>
      <c r="E152" t="s">
        <v>1450</v>
      </c>
    </row>
    <row r="153" spans="1:5" x14ac:dyDescent="0.3">
      <c r="B153" t="s">
        <v>1450</v>
      </c>
      <c r="C153" t="s">
        <v>1761</v>
      </c>
      <c r="D153" t="s">
        <v>1188</v>
      </c>
      <c r="E153" t="s">
        <v>1450</v>
      </c>
    </row>
    <row r="154" spans="1:5" x14ac:dyDescent="0.3">
      <c r="B154" t="s">
        <v>1450</v>
      </c>
      <c r="C154" t="s">
        <v>1764</v>
      </c>
      <c r="D154" t="s">
        <v>1140</v>
      </c>
      <c r="E154" t="s">
        <v>1450</v>
      </c>
    </row>
    <row r="155" spans="1:5" x14ac:dyDescent="0.3">
      <c r="B155" t="s">
        <v>1450</v>
      </c>
      <c r="C155" t="s">
        <v>1765</v>
      </c>
      <c r="D155" t="s">
        <v>1141</v>
      </c>
      <c r="E155" t="s">
        <v>1450</v>
      </c>
    </row>
    <row r="156" spans="1:5" x14ac:dyDescent="0.3">
      <c r="B156" t="s">
        <v>1450</v>
      </c>
      <c r="C156" t="s">
        <v>1757</v>
      </c>
      <c r="D156" t="s">
        <v>1208</v>
      </c>
      <c r="E156" t="s">
        <v>1450</v>
      </c>
    </row>
    <row r="157" spans="1:5" x14ac:dyDescent="0.3">
      <c r="B157" t="s">
        <v>1450</v>
      </c>
      <c r="C157" t="s">
        <v>1758</v>
      </c>
      <c r="D157" t="s">
        <v>1130</v>
      </c>
      <c r="E157" t="s">
        <v>1450</v>
      </c>
    </row>
    <row r="158" spans="1:5" x14ac:dyDescent="0.3">
      <c r="B158" t="s">
        <v>1450</v>
      </c>
      <c r="C158" t="s">
        <v>1759</v>
      </c>
      <c r="D158" t="s">
        <v>1131</v>
      </c>
      <c r="E158" t="s">
        <v>1450</v>
      </c>
    </row>
    <row r="159" spans="1:5" x14ac:dyDescent="0.3">
      <c r="A159" s="15"/>
      <c r="B159" t="s">
        <v>1450</v>
      </c>
      <c r="C159" t="s">
        <v>1760</v>
      </c>
      <c r="D159" s="15" t="s">
        <v>1132</v>
      </c>
      <c r="E159" t="s">
        <v>1450</v>
      </c>
    </row>
    <row r="160" spans="1:5" x14ac:dyDescent="0.3">
      <c r="A160" s="15"/>
      <c r="B160" t="s">
        <v>1536</v>
      </c>
      <c r="C160" t="s">
        <v>1766</v>
      </c>
      <c r="D160" s="15" t="s">
        <v>1268</v>
      </c>
      <c r="E160" t="s">
        <v>1536</v>
      </c>
    </row>
    <row r="161" spans="1:5" x14ac:dyDescent="0.3">
      <c r="A161" s="15"/>
      <c r="B161" t="s">
        <v>1536</v>
      </c>
      <c r="C161" t="s">
        <v>1767</v>
      </c>
      <c r="D161" s="15" t="s">
        <v>1247</v>
      </c>
      <c r="E161" t="s">
        <v>1536</v>
      </c>
    </row>
    <row r="162" spans="1:5" x14ac:dyDescent="0.3">
      <c r="A162" s="15"/>
      <c r="B162" t="s">
        <v>1335</v>
      </c>
      <c r="C162" t="s">
        <v>1597</v>
      </c>
      <c r="D162" s="15" t="s">
        <v>1221</v>
      </c>
      <c r="E162" t="s">
        <v>1335</v>
      </c>
    </row>
    <row r="163" spans="1:5" x14ac:dyDescent="0.3">
      <c r="A163" s="15"/>
      <c r="B163" t="s">
        <v>1336</v>
      </c>
      <c r="C163" t="s">
        <v>1768</v>
      </c>
      <c r="D163" s="15" t="s">
        <v>796</v>
      </c>
      <c r="E163" t="s">
        <v>1336</v>
      </c>
    </row>
    <row r="164" spans="1:5" x14ac:dyDescent="0.3">
      <c r="A164" s="15"/>
      <c r="B164" t="s">
        <v>1336</v>
      </c>
      <c r="C164" t="s">
        <v>1769</v>
      </c>
      <c r="D164" s="15" t="s">
        <v>753</v>
      </c>
      <c r="E164" t="s">
        <v>1336</v>
      </c>
    </row>
    <row r="165" spans="1:5" x14ac:dyDescent="0.3">
      <c r="B165" t="s">
        <v>1336</v>
      </c>
      <c r="C165" t="s">
        <v>1517</v>
      </c>
      <c r="D165" t="s">
        <v>764</v>
      </c>
      <c r="E165" t="s">
        <v>1336</v>
      </c>
    </row>
    <row r="166" spans="1:5" x14ac:dyDescent="0.3">
      <c r="B166" t="s">
        <v>1336</v>
      </c>
      <c r="C166" t="s">
        <v>1770</v>
      </c>
      <c r="D166" t="s">
        <v>727</v>
      </c>
      <c r="E166" t="s">
        <v>1336</v>
      </c>
    </row>
    <row r="167" spans="1:5" x14ac:dyDescent="0.3">
      <c r="B167" t="s">
        <v>1336</v>
      </c>
      <c r="C167" t="s">
        <v>1771</v>
      </c>
      <c r="D167" t="s">
        <v>555</v>
      </c>
      <c r="E167" t="s">
        <v>1336</v>
      </c>
    </row>
    <row r="168" spans="1:5" x14ac:dyDescent="0.3">
      <c r="B168" t="s">
        <v>1772</v>
      </c>
      <c r="C168" t="s">
        <v>1773</v>
      </c>
      <c r="D168" t="s">
        <v>1150</v>
      </c>
      <c r="E168" t="s">
        <v>1772</v>
      </c>
    </row>
    <row r="169" spans="1:5" x14ac:dyDescent="0.3">
      <c r="B169" t="s">
        <v>1774</v>
      </c>
      <c r="C169" t="s">
        <v>1775</v>
      </c>
      <c r="D169" t="s">
        <v>1270</v>
      </c>
      <c r="E169" t="s">
        <v>1774</v>
      </c>
    </row>
    <row r="170" spans="1:5" x14ac:dyDescent="0.3">
      <c r="B170" t="s">
        <v>1510</v>
      </c>
      <c r="C170" t="s">
        <v>1511</v>
      </c>
      <c r="D170" t="s">
        <v>1250</v>
      </c>
      <c r="E170" t="s">
        <v>1510</v>
      </c>
    </row>
    <row r="171" spans="1:5" x14ac:dyDescent="0.3">
      <c r="B171" t="s">
        <v>1512</v>
      </c>
      <c r="C171" t="s">
        <v>1513</v>
      </c>
      <c r="D171" t="s">
        <v>1073</v>
      </c>
      <c r="E171" t="s">
        <v>1512</v>
      </c>
    </row>
    <row r="172" spans="1:5" x14ac:dyDescent="0.3">
      <c r="B172" t="s">
        <v>1512</v>
      </c>
      <c r="C172" t="s">
        <v>1514</v>
      </c>
      <c r="D172" t="s">
        <v>1198</v>
      </c>
      <c r="E172" t="s">
        <v>1512</v>
      </c>
    </row>
    <row r="173" spans="1:5" x14ac:dyDescent="0.3">
      <c r="A173" s="15"/>
      <c r="B173" t="s">
        <v>1515</v>
      </c>
      <c r="C173" t="s">
        <v>1516</v>
      </c>
      <c r="D173" s="15" t="s">
        <v>1277</v>
      </c>
      <c r="E173" t="s">
        <v>1515</v>
      </c>
    </row>
    <row r="174" spans="1:5" x14ac:dyDescent="0.3">
      <c r="A174" s="15"/>
      <c r="B174" t="s">
        <v>1361</v>
      </c>
      <c r="C174" t="s">
        <v>1517</v>
      </c>
      <c r="D174" s="15" t="s">
        <v>764</v>
      </c>
      <c r="E174" t="s">
        <v>1361</v>
      </c>
    </row>
    <row r="175" spans="1:5" x14ac:dyDescent="0.3">
      <c r="A175" s="15"/>
      <c r="B175" t="s">
        <v>1361</v>
      </c>
      <c r="C175" t="s">
        <v>1518</v>
      </c>
      <c r="D175" s="15" t="s">
        <v>1153</v>
      </c>
      <c r="E175" t="s">
        <v>1361</v>
      </c>
    </row>
    <row r="176" spans="1:5" x14ac:dyDescent="0.3">
      <c r="B176" t="s">
        <v>1361</v>
      </c>
      <c r="C176" t="s">
        <v>1519</v>
      </c>
      <c r="D176" t="s">
        <v>1154</v>
      </c>
      <c r="E176" t="s">
        <v>1361</v>
      </c>
    </row>
    <row r="177" spans="2:5" x14ac:dyDescent="0.3">
      <c r="B177" t="s">
        <v>1361</v>
      </c>
      <c r="C177" t="s">
        <v>1520</v>
      </c>
      <c r="D177" t="s">
        <v>1227</v>
      </c>
      <c r="E177" t="s">
        <v>1361</v>
      </c>
    </row>
    <row r="178" spans="2:5" x14ac:dyDescent="0.3">
      <c r="B178" t="s">
        <v>1361</v>
      </c>
      <c r="C178" t="s">
        <v>1521</v>
      </c>
      <c r="D178" t="s">
        <v>1240</v>
      </c>
      <c r="E178" t="s">
        <v>1361</v>
      </c>
    </row>
    <row r="179" spans="2:5" x14ac:dyDescent="0.3">
      <c r="B179" t="s">
        <v>1361</v>
      </c>
      <c r="C179" t="s">
        <v>1522</v>
      </c>
      <c r="D179" t="s">
        <v>1155</v>
      </c>
      <c r="E179" t="s">
        <v>1361</v>
      </c>
    </row>
    <row r="180" spans="2:5" x14ac:dyDescent="0.3">
      <c r="B180" t="s">
        <v>1361</v>
      </c>
      <c r="C180" t="s">
        <v>1523</v>
      </c>
      <c r="D180" t="s">
        <v>1218</v>
      </c>
      <c r="E180" t="s">
        <v>1361</v>
      </c>
    </row>
    <row r="181" spans="2:5" x14ac:dyDescent="0.3">
      <c r="B181" t="s">
        <v>1361</v>
      </c>
      <c r="C181" t="s">
        <v>1524</v>
      </c>
      <c r="D181" t="s">
        <v>1165</v>
      </c>
      <c r="E181" t="s">
        <v>1361</v>
      </c>
    </row>
    <row r="182" spans="2:5" x14ac:dyDescent="0.3">
      <c r="B182" t="s">
        <v>1361</v>
      </c>
      <c r="C182" t="s">
        <v>1525</v>
      </c>
      <c r="D182" t="s">
        <v>1166</v>
      </c>
      <c r="E182" t="s">
        <v>1361</v>
      </c>
    </row>
    <row r="183" spans="2:5" x14ac:dyDescent="0.3">
      <c r="B183" t="s">
        <v>1361</v>
      </c>
      <c r="C183" t="s">
        <v>1526</v>
      </c>
      <c r="D183" t="s">
        <v>1167</v>
      </c>
      <c r="E183" t="s">
        <v>1361</v>
      </c>
    </row>
    <row r="184" spans="2:5" x14ac:dyDescent="0.3">
      <c r="B184" t="s">
        <v>1361</v>
      </c>
      <c r="C184" t="s">
        <v>1527</v>
      </c>
      <c r="D184" t="s">
        <v>1272</v>
      </c>
      <c r="E184" t="s">
        <v>1361</v>
      </c>
    </row>
    <row r="185" spans="2:5" x14ac:dyDescent="0.3">
      <c r="B185" t="s">
        <v>1361</v>
      </c>
      <c r="C185" t="s">
        <v>1528</v>
      </c>
      <c r="D185" t="s">
        <v>1168</v>
      </c>
      <c r="E185" t="s">
        <v>1361</v>
      </c>
    </row>
    <row r="186" spans="2:5" x14ac:dyDescent="0.3">
      <c r="B186" t="s">
        <v>1361</v>
      </c>
      <c r="C186" t="s">
        <v>1529</v>
      </c>
      <c r="D186" t="s">
        <v>1169</v>
      </c>
      <c r="E186" t="s">
        <v>1361</v>
      </c>
    </row>
    <row r="187" spans="2:5" x14ac:dyDescent="0.3">
      <c r="B187" t="s">
        <v>1361</v>
      </c>
      <c r="C187" t="s">
        <v>1530</v>
      </c>
      <c r="D187" t="s">
        <v>1200</v>
      </c>
      <c r="E187" t="s">
        <v>1361</v>
      </c>
    </row>
    <row r="188" spans="2:5" x14ac:dyDescent="0.3">
      <c r="B188" t="s">
        <v>1361</v>
      </c>
      <c r="C188" t="s">
        <v>1531</v>
      </c>
      <c r="D188" t="s">
        <v>1170</v>
      </c>
      <c r="E188" t="s">
        <v>1361</v>
      </c>
    </row>
    <row r="189" spans="2:5" x14ac:dyDescent="0.3">
      <c r="B189" t="s">
        <v>1361</v>
      </c>
      <c r="C189" t="s">
        <v>1532</v>
      </c>
      <c r="D189" t="s">
        <v>1273</v>
      </c>
      <c r="E189" t="s">
        <v>1361</v>
      </c>
    </row>
    <row r="190" spans="2:5" x14ac:dyDescent="0.3">
      <c r="B190" t="s">
        <v>1361</v>
      </c>
      <c r="C190" t="s">
        <v>1533</v>
      </c>
      <c r="D190" t="s">
        <v>1171</v>
      </c>
      <c r="E190" t="s">
        <v>1361</v>
      </c>
    </row>
    <row r="191" spans="2:5" x14ac:dyDescent="0.3">
      <c r="B191" t="s">
        <v>1361</v>
      </c>
      <c r="C191" t="s">
        <v>1534</v>
      </c>
      <c r="D191" t="s">
        <v>1274</v>
      </c>
      <c r="E191" t="s">
        <v>1361</v>
      </c>
    </row>
    <row r="192" spans="2:5" x14ac:dyDescent="0.3">
      <c r="B192" t="s">
        <v>1361</v>
      </c>
      <c r="C192" t="s">
        <v>1535</v>
      </c>
      <c r="D192" t="s">
        <v>1172</v>
      </c>
      <c r="E192" t="s">
        <v>1361</v>
      </c>
    </row>
    <row r="193" spans="1:5" x14ac:dyDescent="0.3">
      <c r="B193" t="s">
        <v>1361</v>
      </c>
      <c r="C193" t="s">
        <v>1536</v>
      </c>
      <c r="D193" t="s">
        <v>1173</v>
      </c>
      <c r="E193" t="s">
        <v>1361</v>
      </c>
    </row>
    <row r="194" spans="1:5" x14ac:dyDescent="0.3">
      <c r="B194" t="s">
        <v>1361</v>
      </c>
      <c r="C194" t="s">
        <v>1537</v>
      </c>
      <c r="D194" t="s">
        <v>1174</v>
      </c>
      <c r="E194" t="s">
        <v>1361</v>
      </c>
    </row>
    <row r="195" spans="1:5" x14ac:dyDescent="0.3">
      <c r="B195" t="s">
        <v>1361</v>
      </c>
      <c r="C195" t="s">
        <v>1538</v>
      </c>
      <c r="D195" t="s">
        <v>1175</v>
      </c>
      <c r="E195" t="s">
        <v>1361</v>
      </c>
    </row>
    <row r="196" spans="1:5" x14ac:dyDescent="0.3">
      <c r="B196" t="s">
        <v>1361</v>
      </c>
      <c r="C196" t="s">
        <v>1539</v>
      </c>
      <c r="D196" t="s">
        <v>1281</v>
      </c>
      <c r="E196" t="s">
        <v>1361</v>
      </c>
    </row>
    <row r="197" spans="1:5" x14ac:dyDescent="0.3">
      <c r="B197" t="s">
        <v>1361</v>
      </c>
      <c r="C197" t="s">
        <v>1540</v>
      </c>
      <c r="D197" t="s">
        <v>1176</v>
      </c>
      <c r="E197" t="s">
        <v>1361</v>
      </c>
    </row>
    <row r="198" spans="1:5" x14ac:dyDescent="0.3">
      <c r="B198" t="s">
        <v>1361</v>
      </c>
      <c r="C198" t="s">
        <v>1541</v>
      </c>
      <c r="D198" t="s">
        <v>1245</v>
      </c>
      <c r="E198" t="s">
        <v>1361</v>
      </c>
    </row>
    <row r="199" spans="1:5" x14ac:dyDescent="0.3">
      <c r="B199" t="s">
        <v>1361</v>
      </c>
      <c r="C199" t="s">
        <v>1542</v>
      </c>
      <c r="D199" t="s">
        <v>800</v>
      </c>
      <c r="E199" t="s">
        <v>1361</v>
      </c>
    </row>
    <row r="200" spans="1:5" x14ac:dyDescent="0.3">
      <c r="B200" t="s">
        <v>1361</v>
      </c>
      <c r="C200" t="s">
        <v>1543</v>
      </c>
      <c r="D200" t="s">
        <v>801</v>
      </c>
      <c r="E200" t="s">
        <v>1361</v>
      </c>
    </row>
    <row r="201" spans="1:5" x14ac:dyDescent="0.3">
      <c r="B201" t="s">
        <v>1361</v>
      </c>
      <c r="C201" t="s">
        <v>1544</v>
      </c>
      <c r="D201" t="s">
        <v>1177</v>
      </c>
      <c r="E201" t="s">
        <v>1361</v>
      </c>
    </row>
    <row r="202" spans="1:5" x14ac:dyDescent="0.3">
      <c r="B202" t="s">
        <v>1361</v>
      </c>
      <c r="C202" t="s">
        <v>1545</v>
      </c>
      <c r="D202" t="s">
        <v>1178</v>
      </c>
      <c r="E202" t="s">
        <v>1361</v>
      </c>
    </row>
    <row r="203" spans="1:5" x14ac:dyDescent="0.3">
      <c r="A203" s="15"/>
      <c r="B203" t="s">
        <v>1361</v>
      </c>
      <c r="C203" t="s">
        <v>1546</v>
      </c>
      <c r="D203" s="15" t="s">
        <v>1179</v>
      </c>
      <c r="E203" t="s">
        <v>1361</v>
      </c>
    </row>
    <row r="204" spans="1:5" x14ac:dyDescent="0.3">
      <c r="B204" t="s">
        <v>1361</v>
      </c>
      <c r="C204" t="s">
        <v>1547</v>
      </c>
      <c r="D204" t="s">
        <v>1180</v>
      </c>
      <c r="E204" t="s">
        <v>1361</v>
      </c>
    </row>
    <row r="205" spans="1:5" x14ac:dyDescent="0.3">
      <c r="B205" t="s">
        <v>1361</v>
      </c>
      <c r="C205" t="s">
        <v>1548</v>
      </c>
      <c r="D205" t="s">
        <v>1181</v>
      </c>
      <c r="E205" t="s">
        <v>1361</v>
      </c>
    </row>
    <row r="206" spans="1:5" x14ac:dyDescent="0.3">
      <c r="B206" t="s">
        <v>1361</v>
      </c>
      <c r="C206" t="s">
        <v>1549</v>
      </c>
      <c r="D206" t="s">
        <v>1276</v>
      </c>
      <c r="E206" t="s">
        <v>1361</v>
      </c>
    </row>
    <row r="207" spans="1:5" x14ac:dyDescent="0.3">
      <c r="B207" t="s">
        <v>1361</v>
      </c>
      <c r="C207" t="s">
        <v>1550</v>
      </c>
      <c r="D207" t="s">
        <v>1231</v>
      </c>
      <c r="E207" t="s">
        <v>1361</v>
      </c>
    </row>
    <row r="208" spans="1:5" x14ac:dyDescent="0.3">
      <c r="B208" t="s">
        <v>1361</v>
      </c>
      <c r="C208" t="s">
        <v>1551</v>
      </c>
      <c r="D208" t="s">
        <v>1182</v>
      </c>
      <c r="E208" t="s">
        <v>1361</v>
      </c>
    </row>
    <row r="209" spans="1:5" x14ac:dyDescent="0.3">
      <c r="B209" t="s">
        <v>1361</v>
      </c>
      <c r="C209" t="s">
        <v>1552</v>
      </c>
      <c r="D209" t="s">
        <v>1228</v>
      </c>
      <c r="E209" t="s">
        <v>1361</v>
      </c>
    </row>
    <row r="210" spans="1:5" x14ac:dyDescent="0.3">
      <c r="B210" t="s">
        <v>1361</v>
      </c>
      <c r="C210" t="s">
        <v>1553</v>
      </c>
      <c r="D210" t="s">
        <v>1183</v>
      </c>
      <c r="E210" t="s">
        <v>1361</v>
      </c>
    </row>
    <row r="211" spans="1:5" x14ac:dyDescent="0.3">
      <c r="B211" t="s">
        <v>1361</v>
      </c>
      <c r="C211" t="s">
        <v>1554</v>
      </c>
      <c r="D211" t="s">
        <v>1222</v>
      </c>
      <c r="E211" t="s">
        <v>1361</v>
      </c>
    </row>
    <row r="212" spans="1:5" x14ac:dyDescent="0.3">
      <c r="B212" t="s">
        <v>1361</v>
      </c>
      <c r="C212" t="s">
        <v>1555</v>
      </c>
      <c r="D212" t="s">
        <v>1252</v>
      </c>
      <c r="E212" t="s">
        <v>1361</v>
      </c>
    </row>
    <row r="213" spans="1:5" x14ac:dyDescent="0.3">
      <c r="B213" t="s">
        <v>1361</v>
      </c>
      <c r="C213" t="s">
        <v>1556</v>
      </c>
      <c r="D213" t="s">
        <v>1156</v>
      </c>
      <c r="E213" t="s">
        <v>1361</v>
      </c>
    </row>
    <row r="214" spans="1:5" x14ac:dyDescent="0.3">
      <c r="B214" t="s">
        <v>1361</v>
      </c>
      <c r="C214" t="s">
        <v>1557</v>
      </c>
      <c r="D214" t="s">
        <v>1157</v>
      </c>
      <c r="E214" t="s">
        <v>1361</v>
      </c>
    </row>
    <row r="215" spans="1:5" x14ac:dyDescent="0.3">
      <c r="B215" t="s">
        <v>1361</v>
      </c>
      <c r="C215" t="s">
        <v>1558</v>
      </c>
      <c r="D215" t="s">
        <v>1158</v>
      </c>
      <c r="E215" t="s">
        <v>1361</v>
      </c>
    </row>
    <row r="216" spans="1:5" x14ac:dyDescent="0.3">
      <c r="B216" t="s">
        <v>1361</v>
      </c>
      <c r="C216" t="s">
        <v>1559</v>
      </c>
      <c r="D216" t="s">
        <v>1160</v>
      </c>
      <c r="E216" t="s">
        <v>1361</v>
      </c>
    </row>
    <row r="217" spans="1:5" x14ac:dyDescent="0.3">
      <c r="B217" t="s">
        <v>1361</v>
      </c>
      <c r="C217" t="s">
        <v>1560</v>
      </c>
      <c r="D217" t="s">
        <v>1161</v>
      </c>
      <c r="E217" t="s">
        <v>1361</v>
      </c>
    </row>
    <row r="218" spans="1:5" x14ac:dyDescent="0.3">
      <c r="B218" t="s">
        <v>1361</v>
      </c>
      <c r="C218" t="s">
        <v>1550</v>
      </c>
      <c r="D218" t="s">
        <v>1207</v>
      </c>
      <c r="E218" t="s">
        <v>1361</v>
      </c>
    </row>
    <row r="219" spans="1:5" x14ac:dyDescent="0.3">
      <c r="A219" s="15"/>
      <c r="B219" t="s">
        <v>1361</v>
      </c>
      <c r="C219" t="s">
        <v>1561</v>
      </c>
      <c r="D219" s="15" t="s">
        <v>1162</v>
      </c>
      <c r="E219" t="s">
        <v>1361</v>
      </c>
    </row>
    <row r="220" spans="1:5" x14ac:dyDescent="0.3">
      <c r="A220" s="37"/>
      <c r="B220" t="s">
        <v>1361</v>
      </c>
      <c r="C220" t="s">
        <v>1562</v>
      </c>
      <c r="D220" s="37" t="s">
        <v>1163</v>
      </c>
      <c r="E220" t="s">
        <v>1361</v>
      </c>
    </row>
    <row r="221" spans="1:5" x14ac:dyDescent="0.3">
      <c r="A221" s="42"/>
      <c r="B221" t="s">
        <v>1563</v>
      </c>
      <c r="C221" t="s">
        <v>1564</v>
      </c>
      <c r="D221" s="42" t="s">
        <v>1094</v>
      </c>
      <c r="E221" t="s">
        <v>1563</v>
      </c>
    </row>
    <row r="222" spans="1:5" x14ac:dyDescent="0.3">
      <c r="B222" t="s">
        <v>1565</v>
      </c>
      <c r="C222" t="s">
        <v>1566</v>
      </c>
      <c r="D222" t="s">
        <v>1096</v>
      </c>
      <c r="E222" t="s">
        <v>1565</v>
      </c>
    </row>
    <row r="223" spans="1:5" x14ac:dyDescent="0.3">
      <c r="B223" t="s">
        <v>1567</v>
      </c>
      <c r="C223" t="s">
        <v>1568</v>
      </c>
      <c r="D223" t="s">
        <v>1081</v>
      </c>
      <c r="E223" t="s">
        <v>1567</v>
      </c>
    </row>
    <row r="224" spans="1:5" x14ac:dyDescent="0.3">
      <c r="B224" t="s">
        <v>1567</v>
      </c>
      <c r="C224" t="s">
        <v>1569</v>
      </c>
      <c r="D224" t="s">
        <v>1082</v>
      </c>
      <c r="E224" t="s">
        <v>1567</v>
      </c>
    </row>
    <row r="225" spans="1:5" x14ac:dyDescent="0.3">
      <c r="B225" t="s">
        <v>1567</v>
      </c>
      <c r="C225" t="s">
        <v>1570</v>
      </c>
      <c r="D225" t="s">
        <v>1215</v>
      </c>
      <c r="E225" t="s">
        <v>1567</v>
      </c>
    </row>
    <row r="226" spans="1:5" x14ac:dyDescent="0.3">
      <c r="B226" t="s">
        <v>1567</v>
      </c>
      <c r="C226" t="s">
        <v>1571</v>
      </c>
      <c r="D226" t="s">
        <v>1185</v>
      </c>
      <c r="E226" t="s">
        <v>1567</v>
      </c>
    </row>
    <row r="227" spans="1:5" x14ac:dyDescent="0.3">
      <c r="B227" t="s">
        <v>1567</v>
      </c>
      <c r="C227" t="s">
        <v>1572</v>
      </c>
      <c r="D227" t="s">
        <v>1199</v>
      </c>
      <c r="E227" t="s">
        <v>1567</v>
      </c>
    </row>
    <row r="228" spans="1:5" x14ac:dyDescent="0.3">
      <c r="B228" t="s">
        <v>1573</v>
      </c>
      <c r="C228" t="s">
        <v>1574</v>
      </c>
      <c r="D228" t="s">
        <v>1086</v>
      </c>
      <c r="E228" t="s">
        <v>1573</v>
      </c>
    </row>
    <row r="229" spans="1:5" x14ac:dyDescent="0.3">
      <c r="B229" t="s">
        <v>1575</v>
      </c>
      <c r="C229" t="s">
        <v>1576</v>
      </c>
      <c r="D229" t="s">
        <v>1085</v>
      </c>
      <c r="E229" t="s">
        <v>1575</v>
      </c>
    </row>
    <row r="230" spans="1:5" x14ac:dyDescent="0.3">
      <c r="B230" t="s">
        <v>1577</v>
      </c>
      <c r="C230" t="s">
        <v>1572</v>
      </c>
      <c r="D230" t="s">
        <v>1199</v>
      </c>
      <c r="E230" t="s">
        <v>1577</v>
      </c>
    </row>
    <row r="231" spans="1:5" x14ac:dyDescent="0.3">
      <c r="B231" t="s">
        <v>1578</v>
      </c>
      <c r="C231" t="s">
        <v>1579</v>
      </c>
      <c r="D231" t="s">
        <v>1068</v>
      </c>
      <c r="E231" t="s">
        <v>1578</v>
      </c>
    </row>
    <row r="232" spans="1:5" x14ac:dyDescent="0.3">
      <c r="B232" t="s">
        <v>1580</v>
      </c>
      <c r="C232" t="s">
        <v>1581</v>
      </c>
      <c r="D232" t="s">
        <v>1119</v>
      </c>
      <c r="E232" t="s">
        <v>1580</v>
      </c>
    </row>
    <row r="233" spans="1:5" x14ac:dyDescent="0.3">
      <c r="B233" t="s">
        <v>1359</v>
      </c>
      <c r="C233" t="s">
        <v>1582</v>
      </c>
      <c r="D233" t="s">
        <v>1238</v>
      </c>
      <c r="E233" t="s">
        <v>1359</v>
      </c>
    </row>
    <row r="234" spans="1:5" x14ac:dyDescent="0.3">
      <c r="B234" t="s">
        <v>1359</v>
      </c>
      <c r="C234" t="s">
        <v>1583</v>
      </c>
      <c r="D234" t="s">
        <v>1234</v>
      </c>
      <c r="E234" t="s">
        <v>1359</v>
      </c>
    </row>
    <row r="235" spans="1:5" x14ac:dyDescent="0.3">
      <c r="B235" t="s">
        <v>1359</v>
      </c>
      <c r="C235" t="s">
        <v>1584</v>
      </c>
      <c r="D235" t="s">
        <v>1229</v>
      </c>
      <c r="E235" t="s">
        <v>1359</v>
      </c>
    </row>
    <row r="236" spans="1:5" x14ac:dyDescent="0.3">
      <c r="B236" t="s">
        <v>1359</v>
      </c>
      <c r="C236" t="s">
        <v>1585</v>
      </c>
      <c r="D236" t="s">
        <v>1248</v>
      </c>
      <c r="E236" t="s">
        <v>1359</v>
      </c>
    </row>
    <row r="237" spans="1:5" x14ac:dyDescent="0.3">
      <c r="B237" t="s">
        <v>1359</v>
      </c>
      <c r="C237" t="s">
        <v>1586</v>
      </c>
      <c r="D237" t="s">
        <v>1239</v>
      </c>
      <c r="E237" t="s">
        <v>1359</v>
      </c>
    </row>
    <row r="238" spans="1:5" x14ac:dyDescent="0.3">
      <c r="A238" s="15"/>
      <c r="B238" t="s">
        <v>1359</v>
      </c>
      <c r="C238" t="s">
        <v>1587</v>
      </c>
      <c r="D238" s="15" t="s">
        <v>1258</v>
      </c>
      <c r="E238" t="s">
        <v>1359</v>
      </c>
    </row>
    <row r="239" spans="1:5" x14ac:dyDescent="0.3">
      <c r="B239" t="s">
        <v>1359</v>
      </c>
      <c r="C239" t="s">
        <v>1588</v>
      </c>
      <c r="D239" t="s">
        <v>1217</v>
      </c>
      <c r="E239" t="s">
        <v>1359</v>
      </c>
    </row>
    <row r="240" spans="1:5" x14ac:dyDescent="0.3">
      <c r="B240" t="s">
        <v>1359</v>
      </c>
      <c r="C240" t="s">
        <v>1589</v>
      </c>
      <c r="D240" t="s">
        <v>1254</v>
      </c>
      <c r="E240" t="s">
        <v>1359</v>
      </c>
    </row>
    <row r="241" spans="1:5" x14ac:dyDescent="0.3">
      <c r="B241" t="s">
        <v>1359</v>
      </c>
      <c r="C241" t="s">
        <v>1590</v>
      </c>
      <c r="D241" t="s">
        <v>1271</v>
      </c>
      <c r="E241" t="s">
        <v>1359</v>
      </c>
    </row>
    <row r="242" spans="1:5" x14ac:dyDescent="0.3">
      <c r="B242" t="s">
        <v>1359</v>
      </c>
      <c r="C242" t="s">
        <v>1591</v>
      </c>
      <c r="D242" t="s">
        <v>1203</v>
      </c>
      <c r="E242" t="s">
        <v>1359</v>
      </c>
    </row>
    <row r="243" spans="1:5" x14ac:dyDescent="0.3">
      <c r="B243" t="s">
        <v>1359</v>
      </c>
      <c r="C243" t="s">
        <v>1592</v>
      </c>
      <c r="D243" t="s">
        <v>1267</v>
      </c>
      <c r="E243" t="s">
        <v>1359</v>
      </c>
    </row>
    <row r="244" spans="1:5" x14ac:dyDescent="0.3">
      <c r="B244" t="s">
        <v>1359</v>
      </c>
      <c r="C244" t="s">
        <v>1593</v>
      </c>
      <c r="D244" t="s">
        <v>1269</v>
      </c>
      <c r="E244" t="s">
        <v>1359</v>
      </c>
    </row>
    <row r="245" spans="1:5" x14ac:dyDescent="0.3">
      <c r="B245" t="s">
        <v>1359</v>
      </c>
      <c r="C245" t="s">
        <v>1583</v>
      </c>
      <c r="D245" t="s">
        <v>1164</v>
      </c>
      <c r="E245" t="s">
        <v>1359</v>
      </c>
    </row>
    <row r="246" spans="1:5" x14ac:dyDescent="0.3">
      <c r="B246" t="s">
        <v>1359</v>
      </c>
      <c r="C246" t="s">
        <v>1582</v>
      </c>
      <c r="D246" t="s">
        <v>1159</v>
      </c>
      <c r="E246" t="s">
        <v>1359</v>
      </c>
    </row>
    <row r="247" spans="1:5" x14ac:dyDescent="0.3">
      <c r="B247" t="s">
        <v>1594</v>
      </c>
      <c r="C247" t="s">
        <v>1572</v>
      </c>
      <c r="D247" t="s">
        <v>1199</v>
      </c>
      <c r="E247" t="s">
        <v>1594</v>
      </c>
    </row>
    <row r="248" spans="1:5" x14ac:dyDescent="0.3">
      <c r="B248" t="s">
        <v>1595</v>
      </c>
      <c r="C248" t="s">
        <v>1570</v>
      </c>
      <c r="D248" t="s">
        <v>1215</v>
      </c>
      <c r="E248" t="s">
        <v>1595</v>
      </c>
    </row>
    <row r="249" spans="1:5" x14ac:dyDescent="0.3">
      <c r="B249" t="s">
        <v>1595</v>
      </c>
      <c r="C249" t="s">
        <v>1569</v>
      </c>
      <c r="D249" t="s">
        <v>1082</v>
      </c>
      <c r="E249" t="s">
        <v>1595</v>
      </c>
    </row>
    <row r="250" spans="1:5" x14ac:dyDescent="0.3">
      <c r="A250" s="15"/>
      <c r="B250" t="s">
        <v>1595</v>
      </c>
      <c r="C250" t="s">
        <v>1568</v>
      </c>
      <c r="D250" s="15" t="s">
        <v>1081</v>
      </c>
      <c r="E250" t="s">
        <v>1595</v>
      </c>
    </row>
    <row r="251" spans="1:5" x14ac:dyDescent="0.3">
      <c r="A251" s="15"/>
      <c r="B251" t="s">
        <v>1595</v>
      </c>
      <c r="C251" t="s">
        <v>1569</v>
      </c>
      <c r="D251" s="15" t="s">
        <v>1087</v>
      </c>
      <c r="E251" t="s">
        <v>1595</v>
      </c>
    </row>
    <row r="252" spans="1:5" x14ac:dyDescent="0.3">
      <c r="A252" s="15"/>
      <c r="B252" t="s">
        <v>1595</v>
      </c>
      <c r="C252" t="s">
        <v>1571</v>
      </c>
      <c r="D252" s="15" t="s">
        <v>1185</v>
      </c>
      <c r="E252" t="s">
        <v>1595</v>
      </c>
    </row>
    <row r="253" spans="1:5" x14ac:dyDescent="0.3">
      <c r="A253" s="15"/>
      <c r="B253" t="s">
        <v>1596</v>
      </c>
      <c r="C253" t="s">
        <v>1597</v>
      </c>
      <c r="D253" s="15" t="s">
        <v>1221</v>
      </c>
      <c r="E253" t="s">
        <v>1596</v>
      </c>
    </row>
    <row r="254" spans="1:5" x14ac:dyDescent="0.3">
      <c r="A254" s="15"/>
      <c r="B254" t="s">
        <v>1337</v>
      </c>
      <c r="C254" t="s">
        <v>1598</v>
      </c>
      <c r="D254" s="15" t="s">
        <v>767</v>
      </c>
      <c r="E254" t="s">
        <v>1337</v>
      </c>
    </row>
    <row r="255" spans="1:5" x14ac:dyDescent="0.3">
      <c r="B255" t="s">
        <v>1337</v>
      </c>
      <c r="C255" t="s">
        <v>1599</v>
      </c>
      <c r="D255" t="s">
        <v>673</v>
      </c>
      <c r="E255" t="s">
        <v>1337</v>
      </c>
    </row>
    <row r="256" spans="1:5" x14ac:dyDescent="0.3">
      <c r="A256" s="15"/>
      <c r="B256" t="s">
        <v>1337</v>
      </c>
      <c r="C256" t="s">
        <v>1600</v>
      </c>
      <c r="D256" s="15" t="s">
        <v>745</v>
      </c>
      <c r="E256" t="s">
        <v>1337</v>
      </c>
    </row>
    <row r="257" spans="1:5" x14ac:dyDescent="0.3">
      <c r="A257" s="15"/>
      <c r="B257" t="s">
        <v>1337</v>
      </c>
      <c r="C257" t="s">
        <v>1601</v>
      </c>
      <c r="D257" s="15" t="s">
        <v>731</v>
      </c>
      <c r="E257" t="s">
        <v>1337</v>
      </c>
    </row>
    <row r="258" spans="1:5" x14ac:dyDescent="0.3">
      <c r="A258" s="15"/>
      <c r="B258" t="s">
        <v>1337</v>
      </c>
      <c r="C258" t="s">
        <v>1602</v>
      </c>
      <c r="D258" s="15" t="s">
        <v>747</v>
      </c>
      <c r="E258" t="s">
        <v>1337</v>
      </c>
    </row>
    <row r="259" spans="1:5" x14ac:dyDescent="0.3">
      <c r="A259" s="15"/>
      <c r="B259" t="s">
        <v>1603</v>
      </c>
      <c r="C259" t="s">
        <v>1604</v>
      </c>
      <c r="D259" s="15" t="s">
        <v>1605</v>
      </c>
      <c r="E259" t="s">
        <v>1603</v>
      </c>
    </row>
    <row r="260" spans="1:5" x14ac:dyDescent="0.3">
      <c r="A260" s="15"/>
      <c r="B260" t="s">
        <v>1606</v>
      </c>
      <c r="C260" t="s">
        <v>1607</v>
      </c>
      <c r="D260" s="15" t="s">
        <v>1147</v>
      </c>
      <c r="E260" t="s">
        <v>1606</v>
      </c>
    </row>
    <row r="261" spans="1:5" x14ac:dyDescent="0.3">
      <c r="A261" s="15"/>
      <c r="B261" t="s">
        <v>1608</v>
      </c>
      <c r="C261" t="s">
        <v>1609</v>
      </c>
      <c r="D261" s="15" t="s">
        <v>1209</v>
      </c>
      <c r="E261" t="s">
        <v>1608</v>
      </c>
    </row>
    <row r="262" spans="1:5" x14ac:dyDescent="0.3">
      <c r="A262" s="15"/>
      <c r="B262" t="s">
        <v>1608</v>
      </c>
      <c r="C262" t="s">
        <v>1610</v>
      </c>
      <c r="D262" s="15" t="s">
        <v>1204</v>
      </c>
      <c r="E262" t="s">
        <v>1608</v>
      </c>
    </row>
    <row r="263" spans="1:5" x14ac:dyDescent="0.3">
      <c r="A263" s="15"/>
      <c r="B263" t="s">
        <v>1608</v>
      </c>
      <c r="C263" t="s">
        <v>1611</v>
      </c>
      <c r="D263" s="15" t="s">
        <v>1205</v>
      </c>
      <c r="E263" t="s">
        <v>1608</v>
      </c>
    </row>
    <row r="264" spans="1:5" x14ac:dyDescent="0.3">
      <c r="A264" s="15"/>
      <c r="B264" t="s">
        <v>1360</v>
      </c>
      <c r="C264" t="s">
        <v>1542</v>
      </c>
      <c r="D264" s="15" t="s">
        <v>800</v>
      </c>
      <c r="E264" t="s">
        <v>1360</v>
      </c>
    </row>
    <row r="265" spans="1:5" x14ac:dyDescent="0.3">
      <c r="A265" s="15"/>
      <c r="B265" t="s">
        <v>1612</v>
      </c>
      <c r="C265" t="s">
        <v>1613</v>
      </c>
      <c r="D265" s="15" t="s">
        <v>1088</v>
      </c>
      <c r="E265" t="s">
        <v>1612</v>
      </c>
    </row>
    <row r="266" spans="1:5" x14ac:dyDescent="0.3">
      <c r="A266" s="15"/>
      <c r="D266" s="15"/>
    </row>
    <row r="267" spans="1:5" x14ac:dyDescent="0.3">
      <c r="A267" s="15"/>
      <c r="D267" s="15"/>
    </row>
    <row r="268" spans="1:5" x14ac:dyDescent="0.3">
      <c r="A268" s="15"/>
      <c r="D268" s="15"/>
    </row>
    <row r="269" spans="1:5" x14ac:dyDescent="0.3">
      <c r="A269" s="15"/>
      <c r="D269" s="15"/>
    </row>
    <row r="270" spans="1:5" x14ac:dyDescent="0.3">
      <c r="A270" s="15"/>
      <c r="D270" s="15"/>
    </row>
    <row r="271" spans="1:5" x14ac:dyDescent="0.3">
      <c r="A271" s="15"/>
      <c r="D271" s="15"/>
    </row>
    <row r="272" spans="1:5" x14ac:dyDescent="0.3">
      <c r="A272" s="15"/>
      <c r="D272" s="15"/>
    </row>
    <row r="273" spans="1:4" x14ac:dyDescent="0.3">
      <c r="A273" s="15"/>
      <c r="D273" s="15"/>
    </row>
    <row r="274" spans="1:4" x14ac:dyDescent="0.3">
      <c r="A274" s="15"/>
      <c r="D274" s="15"/>
    </row>
    <row r="275" spans="1:4" x14ac:dyDescent="0.3">
      <c r="A275" s="15"/>
      <c r="D27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05RunLog updateprogressTracking</vt:lpstr>
      <vt:lpstr>08RunLog updateprogressTracking</vt:lpstr>
      <vt:lpstr>05RunLog-RED</vt:lpstr>
      <vt:lpstr>05RunLog_wUsers</vt:lpstr>
      <vt:lpstr>08RunLogwithdatasource</vt:lpstr>
      <vt:lpstr>CONNECTIONS</vt:lpstr>
      <vt:lpstr>08RunLog_wUsers</vt:lpstr>
      <vt:lpstr>2008datasource</vt:lpstr>
      <vt:lpstr>Sheet1</vt:lpstr>
    </vt:vector>
  </TitlesOfParts>
  <Company>Wood-Mode,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LaRue Reedy</dc:creator>
  <cp:lastModifiedBy>Andrew Reedy</cp:lastModifiedBy>
  <dcterms:created xsi:type="dcterms:W3CDTF">2018-01-22T17:00:17Z</dcterms:created>
  <dcterms:modified xsi:type="dcterms:W3CDTF">2018-09-17T02:54:47Z</dcterms:modified>
</cp:coreProperties>
</file>