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artman\Downloads\"/>
    </mc:Choice>
  </mc:AlternateContent>
  <bookViews>
    <workbookView xWindow="0" yWindow="0" windowWidth="16380" windowHeight="8190" tabRatio="989"/>
  </bookViews>
  <sheets>
    <sheet name="Visuals" sheetId="1" r:id="rId1"/>
    <sheet name="Data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<sst xmlns="http://schemas.openxmlformats.org/spreadsheetml/2006/main" count="179" uniqueCount="27">
  <si>
    <t>Active and Churn User Analysis by Tasks Used</t>
  </si>
  <si>
    <t>This chart shows a comparison of Active and Churn users month over month for complete months in 2017.</t>
  </si>
  <si>
    <t>Raw User Counts by Date</t>
  </si>
  <si>
    <t>Pivoted User Counts by Month</t>
  </si>
  <si>
    <t>Monthname</t>
  </si>
  <si>
    <t xml:space="preserve"> Day</t>
  </si>
  <si>
    <t xml:space="preserve"> ActiveUsers</t>
  </si>
  <si>
    <t xml:space="preserve"> ChurnUsers</t>
  </si>
  <si>
    <t>Month</t>
  </si>
  <si>
    <t>ChurnUsers</t>
  </si>
  <si>
    <t>January</t>
  </si>
  <si>
    <t>February</t>
  </si>
  <si>
    <t>March</t>
  </si>
  <si>
    <t>April</t>
  </si>
  <si>
    <t>May</t>
  </si>
  <si>
    <t>This chart shows a comparison of Active and Churn users day over day for complete months in 2017.</t>
  </si>
  <si>
    <t>Trendlines indicate an overall relative increase in the Active User Count over Churned Users.</t>
  </si>
  <si>
    <t xml:space="preserve">Additional Suggestions - </t>
  </si>
  <si>
    <t>We should consider collecting user and account data on Geographic region as this may shed light on churn in various ways.</t>
  </si>
  <si>
    <t xml:space="preserve">It might also be useful to consider account usage as relates to churn and activity. If a user has activity across multiple accounts then </t>
  </si>
  <si>
    <t>* Data is inclusive through 01 June 2017</t>
  </si>
  <si>
    <t xml:space="preserve">Product Affinity may also be helpful in additional analysis. If we know which products are owned (and more importantly not owned)  </t>
  </si>
  <si>
    <t>"Account Activity" and "Account Churn" may add useful insights into the overall picture of the data.</t>
  </si>
  <si>
    <t>by churned users then this may help Marketing with Campaign design.</t>
  </si>
  <si>
    <t>Trendlines also indicate an overall relative increase in the Active User Count over Churned Users.</t>
  </si>
  <si>
    <t>It is interesting to note that weekend dates have less activity and may represent opportunities for revenue.</t>
  </si>
  <si>
    <t>For example - we may want to exclude certain regions because of local holidays that could affect the overall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</si>
</sst>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>
    <font>
      <sz val="10"/>
      <name val="Arial"/>
      <family val="2"/>
    </font>
    <font>
      <sz val="10"/>
      <name val="Lohit Devanagari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4" fillId="0" borderId="1" xfId="0" applyFont="1" applyBorder="1"/>
    <xf numFmtId="0" fontId="4" fillId="0" borderId="1" xfId="1" applyFont="1" applyBorder="1" applyAlignment="1"/>
    <xf numFmtId="0" fontId="4" fillId="0" borderId="1" xfId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1" xfId="1" applyFont="1" applyBorder="1" applyAlignment="1">
      <alignment horizontal="left"/>
    </xf>
    <xf numFmtId="3" fontId="0" fillId="0" borderId="1" xfId="1" applyNumberFormat="1" applyFont="1" applyBorder="1" applyAlignme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User Counts for 2017 YTD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Data!$H$3</c:f>
              <c:strCache>
                <c:ptCount val="1"/>
                <c:pt idx="0">
                  <c:v> ActiveUsers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Data!$G$4:$G$8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Data!$H$4:$H$8</c:f>
              <c:numCache>
                <c:formatCode>#,##0</c:formatCode>
                <c:ptCount val="5"/>
                <c:pt idx="0">
                  <c:v>1733241</c:v>
                </c:pt>
                <c:pt idx="1">
                  <c:v>1705914</c:v>
                </c:pt>
                <c:pt idx="2">
                  <c:v>2014931</c:v>
                </c:pt>
                <c:pt idx="3">
                  <c:v>1917992</c:v>
                </c:pt>
                <c:pt idx="4">
                  <c:v>2095231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6-481A-919D-BEBCEADC5390}"/>
            </c:ext>
          </c:extLst>
        </c:ser>
        <c:ser>
          <c:idx val="1"/>
          <c:order val="1"/>
          <c:tx>
            <c:strRef>
              <c:f>Data!$I$3</c:f>
              <c:strCache>
                <c:ptCount val="1"/>
                <c:pt idx="0">
                  <c:v>ChurnUsers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Data!$G$4:$G$8</c:f>
              <c:strCache>
                <c:ptCount val="5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</c:strCache>
            </c:strRef>
          </c:cat>
          <c:val>
            <c:numRef>
              <c:f>Data!$I$4:$I$8</c:f>
              <c:numCache>
                <c:formatCode>#,##0</c:formatCode>
                <c:ptCount val="5"/>
                <c:pt idx="0">
                  <c:v>2836</c:v>
                </c:pt>
                <c:pt idx="1">
                  <c:v>22089</c:v>
                </c:pt>
                <c:pt idx="2">
                  <c:v>28802</c:v>
                </c:pt>
                <c:pt idx="3">
                  <c:v>30292</c:v>
                </c:pt>
                <c:pt idx="4">
                  <c:v>38949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6-481A-919D-BEBCEADC5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314280"/>
        <c:axId val="434317232"/>
      </c:barChart>
      <c:catAx>
        <c:axId val="43431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7232"/>
        <c:crosses val="autoZero"/>
        <c:auto val="1"/>
        <c:lblAlgn val="ctr"/>
        <c:lblOffset val="100"/>
        <c:noMultiLvlLbl val="0"/>
      </c:catAx>
      <c:valAx>
        <c:axId val="4343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1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Daily User Counts for 2017 YTD</a:t>
            </a:r>
            <a:endParaRPr lang="en-US" sz="14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Data!$D$3</c:f>
              <c:strCache>
                <c:ptCount val="1"/>
                <c:pt idx="0">
                  <c:v> ActiveUsers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Data!$C$4:$C$154</c:f>
              <c:numCache>
                <c:formatCode>yyyy\-mm\-dd</c:formatCode>
                <c:ptCount val="1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</c:numCache>
            </c:numRef>
          </c:cat>
          <c:val>
            <c:numRef>
              <c:f>Data!$D$4:$D$154</c:f>
              <c:numCache>
                <c:formatCode>#,##0</c:formatCode>
                <c:ptCount val="151"/>
                <c:pt idx="0">
                  <c:v>34277</c:v>
                </c:pt>
                <c:pt idx="1">
                  <c:v>47340</c:v>
                </c:pt>
                <c:pt idx="2">
                  <c:v>57839</c:v>
                </c:pt>
                <c:pt idx="3">
                  <c:v>59346</c:v>
                </c:pt>
                <c:pt idx="4">
                  <c:v>59526</c:v>
                </c:pt>
                <c:pt idx="5">
                  <c:v>57053</c:v>
                </c:pt>
                <c:pt idx="6">
                  <c:v>40571</c:v>
                </c:pt>
                <c:pt idx="7">
                  <c:v>39740</c:v>
                </c:pt>
                <c:pt idx="8">
                  <c:v>62565</c:v>
                </c:pt>
                <c:pt idx="9">
                  <c:v>63309</c:v>
                </c:pt>
                <c:pt idx="10">
                  <c:v>63122</c:v>
                </c:pt>
                <c:pt idx="11">
                  <c:v>62748</c:v>
                </c:pt>
                <c:pt idx="12">
                  <c:v>60484</c:v>
                </c:pt>
                <c:pt idx="13">
                  <c:v>41585</c:v>
                </c:pt>
                <c:pt idx="14">
                  <c:v>41303</c:v>
                </c:pt>
                <c:pt idx="15">
                  <c:v>61827</c:v>
                </c:pt>
                <c:pt idx="16">
                  <c:v>62936</c:v>
                </c:pt>
                <c:pt idx="17">
                  <c:v>64619</c:v>
                </c:pt>
                <c:pt idx="18">
                  <c:v>64432</c:v>
                </c:pt>
                <c:pt idx="19">
                  <c:v>61568</c:v>
                </c:pt>
                <c:pt idx="20">
                  <c:v>42480</c:v>
                </c:pt>
                <c:pt idx="21">
                  <c:v>41988</c:v>
                </c:pt>
                <c:pt idx="22">
                  <c:v>65998</c:v>
                </c:pt>
                <c:pt idx="23">
                  <c:v>66097</c:v>
                </c:pt>
                <c:pt idx="24">
                  <c:v>65567</c:v>
                </c:pt>
                <c:pt idx="25">
                  <c:v>63887</c:v>
                </c:pt>
                <c:pt idx="26">
                  <c:v>62702</c:v>
                </c:pt>
                <c:pt idx="27">
                  <c:v>43180</c:v>
                </c:pt>
                <c:pt idx="28">
                  <c:v>42345</c:v>
                </c:pt>
                <c:pt idx="29">
                  <c:v>65960</c:v>
                </c:pt>
                <c:pt idx="30">
                  <c:v>66847</c:v>
                </c:pt>
                <c:pt idx="31">
                  <c:v>67860</c:v>
                </c:pt>
                <c:pt idx="32">
                  <c:v>66651</c:v>
                </c:pt>
                <c:pt idx="33">
                  <c:v>64935</c:v>
                </c:pt>
                <c:pt idx="34">
                  <c:v>44915</c:v>
                </c:pt>
                <c:pt idx="35">
                  <c:v>43269</c:v>
                </c:pt>
                <c:pt idx="36">
                  <c:v>67078</c:v>
                </c:pt>
                <c:pt idx="37">
                  <c:v>68678</c:v>
                </c:pt>
                <c:pt idx="38">
                  <c:v>68501</c:v>
                </c:pt>
                <c:pt idx="39">
                  <c:v>67915</c:v>
                </c:pt>
                <c:pt idx="40">
                  <c:v>65400</c:v>
                </c:pt>
                <c:pt idx="41">
                  <c:v>44972</c:v>
                </c:pt>
                <c:pt idx="42">
                  <c:v>43985</c:v>
                </c:pt>
                <c:pt idx="43">
                  <c:v>68593</c:v>
                </c:pt>
                <c:pt idx="44">
                  <c:v>68124</c:v>
                </c:pt>
                <c:pt idx="45">
                  <c:v>68092</c:v>
                </c:pt>
                <c:pt idx="46">
                  <c:v>67713</c:v>
                </c:pt>
                <c:pt idx="47">
                  <c:v>65604</c:v>
                </c:pt>
                <c:pt idx="48">
                  <c:v>45289</c:v>
                </c:pt>
                <c:pt idx="49">
                  <c:v>43985</c:v>
                </c:pt>
                <c:pt idx="50">
                  <c:v>66388</c:v>
                </c:pt>
                <c:pt idx="51">
                  <c:v>69439</c:v>
                </c:pt>
                <c:pt idx="52">
                  <c:v>69881</c:v>
                </c:pt>
                <c:pt idx="53">
                  <c:v>68490</c:v>
                </c:pt>
                <c:pt idx="54">
                  <c:v>63469</c:v>
                </c:pt>
                <c:pt idx="55">
                  <c:v>45421</c:v>
                </c:pt>
                <c:pt idx="56">
                  <c:v>44359</c:v>
                </c:pt>
                <c:pt idx="57">
                  <c:v>68886</c:v>
                </c:pt>
                <c:pt idx="58">
                  <c:v>68022</c:v>
                </c:pt>
                <c:pt idx="59">
                  <c:v>71439</c:v>
                </c:pt>
                <c:pt idx="60">
                  <c:v>70045</c:v>
                </c:pt>
                <c:pt idx="61">
                  <c:v>67878</c:v>
                </c:pt>
                <c:pt idx="62">
                  <c:v>46385</c:v>
                </c:pt>
                <c:pt idx="63">
                  <c:v>45614</c:v>
                </c:pt>
                <c:pt idx="64">
                  <c:v>71617</c:v>
                </c:pt>
                <c:pt idx="65">
                  <c:v>71687</c:v>
                </c:pt>
                <c:pt idx="66">
                  <c:v>71329</c:v>
                </c:pt>
                <c:pt idx="67">
                  <c:v>70987</c:v>
                </c:pt>
                <c:pt idx="68">
                  <c:v>67559</c:v>
                </c:pt>
                <c:pt idx="69">
                  <c:v>47721</c:v>
                </c:pt>
                <c:pt idx="70">
                  <c:v>46549</c:v>
                </c:pt>
                <c:pt idx="71">
                  <c:v>71539</c:v>
                </c:pt>
                <c:pt idx="72">
                  <c:v>72095</c:v>
                </c:pt>
                <c:pt idx="73">
                  <c:v>72220</c:v>
                </c:pt>
                <c:pt idx="74">
                  <c:v>71392</c:v>
                </c:pt>
                <c:pt idx="75">
                  <c:v>67572</c:v>
                </c:pt>
                <c:pt idx="76">
                  <c:v>46008</c:v>
                </c:pt>
                <c:pt idx="77">
                  <c:v>47157</c:v>
                </c:pt>
                <c:pt idx="78">
                  <c:v>72448</c:v>
                </c:pt>
                <c:pt idx="79">
                  <c:v>72716</c:v>
                </c:pt>
                <c:pt idx="80">
                  <c:v>73098</c:v>
                </c:pt>
                <c:pt idx="81">
                  <c:v>72170</c:v>
                </c:pt>
                <c:pt idx="82">
                  <c:v>69306</c:v>
                </c:pt>
                <c:pt idx="83">
                  <c:v>47935</c:v>
                </c:pt>
                <c:pt idx="84">
                  <c:v>47765</c:v>
                </c:pt>
                <c:pt idx="85">
                  <c:v>73963</c:v>
                </c:pt>
                <c:pt idx="86">
                  <c:v>73056</c:v>
                </c:pt>
                <c:pt idx="87">
                  <c:v>73083</c:v>
                </c:pt>
                <c:pt idx="88">
                  <c:v>72555</c:v>
                </c:pt>
                <c:pt idx="89">
                  <c:v>70043</c:v>
                </c:pt>
                <c:pt idx="90">
                  <c:v>49919</c:v>
                </c:pt>
                <c:pt idx="91">
                  <c:v>48161</c:v>
                </c:pt>
                <c:pt idx="92">
                  <c:v>74303</c:v>
                </c:pt>
                <c:pt idx="93">
                  <c:v>74316</c:v>
                </c:pt>
                <c:pt idx="94">
                  <c:v>73445</c:v>
                </c:pt>
                <c:pt idx="95">
                  <c:v>73105</c:v>
                </c:pt>
                <c:pt idx="96">
                  <c:v>70191</c:v>
                </c:pt>
                <c:pt idx="97">
                  <c:v>48356</c:v>
                </c:pt>
                <c:pt idx="98">
                  <c:v>47788</c:v>
                </c:pt>
                <c:pt idx="99">
                  <c:v>73702</c:v>
                </c:pt>
                <c:pt idx="100">
                  <c:v>73410</c:v>
                </c:pt>
                <c:pt idx="101">
                  <c:v>72933</c:v>
                </c:pt>
                <c:pt idx="102">
                  <c:v>70811</c:v>
                </c:pt>
                <c:pt idx="103">
                  <c:v>61398</c:v>
                </c:pt>
                <c:pt idx="104">
                  <c:v>46877</c:v>
                </c:pt>
                <c:pt idx="105">
                  <c:v>44791</c:v>
                </c:pt>
                <c:pt idx="106">
                  <c:v>66182</c:v>
                </c:pt>
                <c:pt idx="107">
                  <c:v>72942</c:v>
                </c:pt>
                <c:pt idx="108">
                  <c:v>73082</c:v>
                </c:pt>
                <c:pt idx="109">
                  <c:v>74252</c:v>
                </c:pt>
                <c:pt idx="110">
                  <c:v>70649</c:v>
                </c:pt>
                <c:pt idx="111">
                  <c:v>47955</c:v>
                </c:pt>
                <c:pt idx="112">
                  <c:v>47689</c:v>
                </c:pt>
                <c:pt idx="113">
                  <c:v>73731</c:v>
                </c:pt>
                <c:pt idx="114">
                  <c:v>73795</c:v>
                </c:pt>
                <c:pt idx="115">
                  <c:v>74524</c:v>
                </c:pt>
                <c:pt idx="116">
                  <c:v>73022</c:v>
                </c:pt>
                <c:pt idx="117">
                  <c:v>70575</c:v>
                </c:pt>
                <c:pt idx="118">
                  <c:v>48035</c:v>
                </c:pt>
                <c:pt idx="119">
                  <c:v>48053</c:v>
                </c:pt>
                <c:pt idx="120">
                  <c:v>68127</c:v>
                </c:pt>
                <c:pt idx="121">
                  <c:v>74920</c:v>
                </c:pt>
                <c:pt idx="122">
                  <c:v>74305</c:v>
                </c:pt>
                <c:pt idx="123">
                  <c:v>73682</c:v>
                </c:pt>
                <c:pt idx="124">
                  <c:v>71012</c:v>
                </c:pt>
                <c:pt idx="125">
                  <c:v>49135</c:v>
                </c:pt>
                <c:pt idx="126">
                  <c:v>48849</c:v>
                </c:pt>
                <c:pt idx="127">
                  <c:v>74826</c:v>
                </c:pt>
                <c:pt idx="128">
                  <c:v>75473</c:v>
                </c:pt>
                <c:pt idx="129">
                  <c:v>75348</c:v>
                </c:pt>
                <c:pt idx="130">
                  <c:v>75098</c:v>
                </c:pt>
                <c:pt idx="131">
                  <c:v>69763</c:v>
                </c:pt>
                <c:pt idx="132">
                  <c:v>49284</c:v>
                </c:pt>
                <c:pt idx="133">
                  <c:v>48039</c:v>
                </c:pt>
                <c:pt idx="134">
                  <c:v>76736</c:v>
                </c:pt>
                <c:pt idx="135">
                  <c:v>76524</c:v>
                </c:pt>
                <c:pt idx="136">
                  <c:v>76129</c:v>
                </c:pt>
                <c:pt idx="137">
                  <c:v>75670</c:v>
                </c:pt>
                <c:pt idx="138">
                  <c:v>73266</c:v>
                </c:pt>
                <c:pt idx="139">
                  <c:v>49874</c:v>
                </c:pt>
                <c:pt idx="140">
                  <c:v>49075</c:v>
                </c:pt>
                <c:pt idx="141">
                  <c:v>76225</c:v>
                </c:pt>
                <c:pt idx="142">
                  <c:v>76653</c:v>
                </c:pt>
                <c:pt idx="143">
                  <c:v>76546</c:v>
                </c:pt>
                <c:pt idx="144">
                  <c:v>72948</c:v>
                </c:pt>
                <c:pt idx="145">
                  <c:v>71399</c:v>
                </c:pt>
                <c:pt idx="146">
                  <c:v>48937</c:v>
                </c:pt>
                <c:pt idx="147">
                  <c:v>48218</c:v>
                </c:pt>
                <c:pt idx="148">
                  <c:v>65205</c:v>
                </c:pt>
                <c:pt idx="149">
                  <c:v>76474</c:v>
                </c:pt>
                <c:pt idx="150">
                  <c:v>77491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9-44D8-8203-A94BD10BA618}"/>
            </c:ext>
          </c:extLst>
        </c:ser>
        <c:ser>
          <c:idx val="1"/>
          <c:order val="1"/>
          <c:tx>
            <c:strRef>
              <c:f>Data!$E$3</c:f>
              <c:strCache>
                <c:ptCount val="1"/>
                <c:pt idx="0">
                  <c:v> ChurnUsers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Data!$C$4:$C$154</c:f>
              <c:numCache>
                <c:formatCode>yyyy\-mm\-dd</c:formatCode>
                <c:ptCount val="151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  <c:pt idx="14">
                  <c:v>42750</c:v>
                </c:pt>
                <c:pt idx="15">
                  <c:v>42751</c:v>
                </c:pt>
                <c:pt idx="16">
                  <c:v>42752</c:v>
                </c:pt>
                <c:pt idx="17">
                  <c:v>42753</c:v>
                </c:pt>
                <c:pt idx="18">
                  <c:v>42754</c:v>
                </c:pt>
                <c:pt idx="19">
                  <c:v>42755</c:v>
                </c:pt>
                <c:pt idx="20">
                  <c:v>42756</c:v>
                </c:pt>
                <c:pt idx="21">
                  <c:v>42757</c:v>
                </c:pt>
                <c:pt idx="22">
                  <c:v>42758</c:v>
                </c:pt>
                <c:pt idx="23">
                  <c:v>42759</c:v>
                </c:pt>
                <c:pt idx="24">
                  <c:v>42760</c:v>
                </c:pt>
                <c:pt idx="25">
                  <c:v>42761</c:v>
                </c:pt>
                <c:pt idx="26">
                  <c:v>42762</c:v>
                </c:pt>
                <c:pt idx="27">
                  <c:v>42763</c:v>
                </c:pt>
                <c:pt idx="28">
                  <c:v>42764</c:v>
                </c:pt>
                <c:pt idx="29">
                  <c:v>42765</c:v>
                </c:pt>
                <c:pt idx="30">
                  <c:v>42766</c:v>
                </c:pt>
                <c:pt idx="31">
                  <c:v>42767</c:v>
                </c:pt>
                <c:pt idx="32">
                  <c:v>42768</c:v>
                </c:pt>
                <c:pt idx="33">
                  <c:v>42769</c:v>
                </c:pt>
                <c:pt idx="34">
                  <c:v>42770</c:v>
                </c:pt>
                <c:pt idx="35">
                  <c:v>42771</c:v>
                </c:pt>
                <c:pt idx="36">
                  <c:v>42772</c:v>
                </c:pt>
                <c:pt idx="37">
                  <c:v>42773</c:v>
                </c:pt>
                <c:pt idx="38">
                  <c:v>42774</c:v>
                </c:pt>
                <c:pt idx="39">
                  <c:v>42775</c:v>
                </c:pt>
                <c:pt idx="40">
                  <c:v>42776</c:v>
                </c:pt>
                <c:pt idx="41">
                  <c:v>42777</c:v>
                </c:pt>
                <c:pt idx="42">
                  <c:v>42778</c:v>
                </c:pt>
                <c:pt idx="43">
                  <c:v>42779</c:v>
                </c:pt>
                <c:pt idx="44">
                  <c:v>42780</c:v>
                </c:pt>
                <c:pt idx="45">
                  <c:v>42781</c:v>
                </c:pt>
                <c:pt idx="46">
                  <c:v>42782</c:v>
                </c:pt>
                <c:pt idx="47">
                  <c:v>42783</c:v>
                </c:pt>
                <c:pt idx="48">
                  <c:v>42784</c:v>
                </c:pt>
                <c:pt idx="49">
                  <c:v>42785</c:v>
                </c:pt>
                <c:pt idx="50">
                  <c:v>42786</c:v>
                </c:pt>
                <c:pt idx="51">
                  <c:v>42787</c:v>
                </c:pt>
                <c:pt idx="52">
                  <c:v>42788</c:v>
                </c:pt>
                <c:pt idx="53">
                  <c:v>42789</c:v>
                </c:pt>
                <c:pt idx="54">
                  <c:v>42790</c:v>
                </c:pt>
                <c:pt idx="55">
                  <c:v>42791</c:v>
                </c:pt>
                <c:pt idx="56">
                  <c:v>42792</c:v>
                </c:pt>
                <c:pt idx="57">
                  <c:v>42793</c:v>
                </c:pt>
                <c:pt idx="58">
                  <c:v>42794</c:v>
                </c:pt>
                <c:pt idx="59">
                  <c:v>42795</c:v>
                </c:pt>
                <c:pt idx="60">
                  <c:v>42796</c:v>
                </c:pt>
                <c:pt idx="61">
                  <c:v>42797</c:v>
                </c:pt>
                <c:pt idx="62">
                  <c:v>42798</c:v>
                </c:pt>
                <c:pt idx="63">
                  <c:v>42799</c:v>
                </c:pt>
                <c:pt idx="64">
                  <c:v>42800</c:v>
                </c:pt>
                <c:pt idx="65">
                  <c:v>42801</c:v>
                </c:pt>
                <c:pt idx="66">
                  <c:v>42802</c:v>
                </c:pt>
                <c:pt idx="67">
                  <c:v>42803</c:v>
                </c:pt>
                <c:pt idx="68">
                  <c:v>42804</c:v>
                </c:pt>
                <c:pt idx="69">
                  <c:v>42805</c:v>
                </c:pt>
                <c:pt idx="70">
                  <c:v>42806</c:v>
                </c:pt>
                <c:pt idx="71">
                  <c:v>42807</c:v>
                </c:pt>
                <c:pt idx="72">
                  <c:v>42808</c:v>
                </c:pt>
                <c:pt idx="73">
                  <c:v>42809</c:v>
                </c:pt>
                <c:pt idx="74">
                  <c:v>42810</c:v>
                </c:pt>
                <c:pt idx="75">
                  <c:v>42811</c:v>
                </c:pt>
                <c:pt idx="76">
                  <c:v>42812</c:v>
                </c:pt>
                <c:pt idx="77">
                  <c:v>42813</c:v>
                </c:pt>
                <c:pt idx="78">
                  <c:v>42814</c:v>
                </c:pt>
                <c:pt idx="79">
                  <c:v>42815</c:v>
                </c:pt>
                <c:pt idx="80">
                  <c:v>42816</c:v>
                </c:pt>
                <c:pt idx="81">
                  <c:v>42817</c:v>
                </c:pt>
                <c:pt idx="82">
                  <c:v>42818</c:v>
                </c:pt>
                <c:pt idx="83">
                  <c:v>42819</c:v>
                </c:pt>
                <c:pt idx="84">
                  <c:v>42820</c:v>
                </c:pt>
                <c:pt idx="85">
                  <c:v>42821</c:v>
                </c:pt>
                <c:pt idx="86">
                  <c:v>42822</c:v>
                </c:pt>
                <c:pt idx="87">
                  <c:v>42823</c:v>
                </c:pt>
                <c:pt idx="88">
                  <c:v>42824</c:v>
                </c:pt>
                <c:pt idx="89">
                  <c:v>42825</c:v>
                </c:pt>
                <c:pt idx="90">
                  <c:v>42826</c:v>
                </c:pt>
                <c:pt idx="91">
                  <c:v>42827</c:v>
                </c:pt>
                <c:pt idx="92">
                  <c:v>42828</c:v>
                </c:pt>
                <c:pt idx="93">
                  <c:v>42829</c:v>
                </c:pt>
                <c:pt idx="94">
                  <c:v>42830</c:v>
                </c:pt>
                <c:pt idx="95">
                  <c:v>42831</c:v>
                </c:pt>
                <c:pt idx="96">
                  <c:v>42832</c:v>
                </c:pt>
                <c:pt idx="97">
                  <c:v>42833</c:v>
                </c:pt>
                <c:pt idx="98">
                  <c:v>42834</c:v>
                </c:pt>
                <c:pt idx="99">
                  <c:v>42835</c:v>
                </c:pt>
                <c:pt idx="100">
                  <c:v>42836</c:v>
                </c:pt>
                <c:pt idx="101">
                  <c:v>42837</c:v>
                </c:pt>
                <c:pt idx="102">
                  <c:v>42838</c:v>
                </c:pt>
                <c:pt idx="103">
                  <c:v>42839</c:v>
                </c:pt>
                <c:pt idx="104">
                  <c:v>42840</c:v>
                </c:pt>
                <c:pt idx="105">
                  <c:v>42841</c:v>
                </c:pt>
                <c:pt idx="106">
                  <c:v>42842</c:v>
                </c:pt>
                <c:pt idx="107">
                  <c:v>42843</c:v>
                </c:pt>
                <c:pt idx="108">
                  <c:v>42844</c:v>
                </c:pt>
                <c:pt idx="109">
                  <c:v>42845</c:v>
                </c:pt>
                <c:pt idx="110">
                  <c:v>42846</c:v>
                </c:pt>
                <c:pt idx="111">
                  <c:v>42847</c:v>
                </c:pt>
                <c:pt idx="112">
                  <c:v>42848</c:v>
                </c:pt>
                <c:pt idx="113">
                  <c:v>42849</c:v>
                </c:pt>
                <c:pt idx="114">
                  <c:v>42850</c:v>
                </c:pt>
                <c:pt idx="115">
                  <c:v>42851</c:v>
                </c:pt>
                <c:pt idx="116">
                  <c:v>42852</c:v>
                </c:pt>
                <c:pt idx="117">
                  <c:v>42853</c:v>
                </c:pt>
                <c:pt idx="118">
                  <c:v>42854</c:v>
                </c:pt>
                <c:pt idx="119">
                  <c:v>42855</c:v>
                </c:pt>
                <c:pt idx="120">
                  <c:v>42856</c:v>
                </c:pt>
                <c:pt idx="121">
                  <c:v>42857</c:v>
                </c:pt>
                <c:pt idx="122">
                  <c:v>42858</c:v>
                </c:pt>
                <c:pt idx="123">
                  <c:v>42859</c:v>
                </c:pt>
                <c:pt idx="124">
                  <c:v>42860</c:v>
                </c:pt>
                <c:pt idx="125">
                  <c:v>42861</c:v>
                </c:pt>
                <c:pt idx="126">
                  <c:v>42862</c:v>
                </c:pt>
                <c:pt idx="127">
                  <c:v>42863</c:v>
                </c:pt>
                <c:pt idx="128">
                  <c:v>42864</c:v>
                </c:pt>
                <c:pt idx="129">
                  <c:v>42865</c:v>
                </c:pt>
                <c:pt idx="130">
                  <c:v>42866</c:v>
                </c:pt>
                <c:pt idx="131">
                  <c:v>42867</c:v>
                </c:pt>
                <c:pt idx="132">
                  <c:v>42868</c:v>
                </c:pt>
                <c:pt idx="133">
                  <c:v>42869</c:v>
                </c:pt>
                <c:pt idx="134">
                  <c:v>42870</c:v>
                </c:pt>
                <c:pt idx="135">
                  <c:v>42871</c:v>
                </c:pt>
                <c:pt idx="136">
                  <c:v>42872</c:v>
                </c:pt>
                <c:pt idx="137">
                  <c:v>42873</c:v>
                </c:pt>
                <c:pt idx="138">
                  <c:v>42874</c:v>
                </c:pt>
                <c:pt idx="139">
                  <c:v>42875</c:v>
                </c:pt>
                <c:pt idx="140">
                  <c:v>42876</c:v>
                </c:pt>
                <c:pt idx="141">
                  <c:v>42877</c:v>
                </c:pt>
                <c:pt idx="142">
                  <c:v>42878</c:v>
                </c:pt>
                <c:pt idx="143">
                  <c:v>42879</c:v>
                </c:pt>
                <c:pt idx="144">
                  <c:v>42880</c:v>
                </c:pt>
                <c:pt idx="145">
                  <c:v>42881</c:v>
                </c:pt>
                <c:pt idx="146">
                  <c:v>42882</c:v>
                </c:pt>
                <c:pt idx="147">
                  <c:v>42883</c:v>
                </c:pt>
                <c:pt idx="148">
                  <c:v>42884</c:v>
                </c:pt>
                <c:pt idx="149">
                  <c:v>42885</c:v>
                </c:pt>
                <c:pt idx="150">
                  <c:v>42886</c:v>
                </c:pt>
              </c:numCache>
            </c:numRef>
          </c:cat>
          <c:val>
            <c:numRef>
              <c:f>Data!$E$4:$E$154</c:f>
              <c:numCache>
                <c:formatCode>#,##0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326</c:v>
                </c:pt>
                <c:pt idx="28">
                  <c:v>579</c:v>
                </c:pt>
                <c:pt idx="29">
                  <c:v>787</c:v>
                </c:pt>
                <c:pt idx="30">
                  <c:v>1144</c:v>
                </c:pt>
                <c:pt idx="31">
                  <c:v>854</c:v>
                </c:pt>
                <c:pt idx="32">
                  <c:v>927</c:v>
                </c:pt>
                <c:pt idx="33">
                  <c:v>421</c:v>
                </c:pt>
                <c:pt idx="34">
                  <c:v>412</c:v>
                </c:pt>
                <c:pt idx="35">
                  <c:v>829</c:v>
                </c:pt>
                <c:pt idx="36">
                  <c:v>968</c:v>
                </c:pt>
                <c:pt idx="37">
                  <c:v>910</c:v>
                </c:pt>
                <c:pt idx="38">
                  <c:v>888</c:v>
                </c:pt>
                <c:pt idx="39">
                  <c:v>780</c:v>
                </c:pt>
                <c:pt idx="40">
                  <c:v>403</c:v>
                </c:pt>
                <c:pt idx="41">
                  <c:v>435</c:v>
                </c:pt>
                <c:pt idx="42">
                  <c:v>840</c:v>
                </c:pt>
                <c:pt idx="43">
                  <c:v>917</c:v>
                </c:pt>
                <c:pt idx="44">
                  <c:v>922</c:v>
                </c:pt>
                <c:pt idx="45">
                  <c:v>943</c:v>
                </c:pt>
                <c:pt idx="46">
                  <c:v>828</c:v>
                </c:pt>
                <c:pt idx="47">
                  <c:v>445</c:v>
                </c:pt>
                <c:pt idx="48">
                  <c:v>441</c:v>
                </c:pt>
                <c:pt idx="49">
                  <c:v>930</c:v>
                </c:pt>
                <c:pt idx="50">
                  <c:v>990</c:v>
                </c:pt>
                <c:pt idx="51">
                  <c:v>1192</c:v>
                </c:pt>
                <c:pt idx="52">
                  <c:v>989</c:v>
                </c:pt>
                <c:pt idx="53">
                  <c:v>909</c:v>
                </c:pt>
                <c:pt idx="54">
                  <c:v>490</c:v>
                </c:pt>
                <c:pt idx="55">
                  <c:v>482</c:v>
                </c:pt>
                <c:pt idx="56">
                  <c:v>943</c:v>
                </c:pt>
                <c:pt idx="57">
                  <c:v>1025</c:v>
                </c:pt>
                <c:pt idx="58">
                  <c:v>976</c:v>
                </c:pt>
                <c:pt idx="59">
                  <c:v>996</c:v>
                </c:pt>
                <c:pt idx="60">
                  <c:v>1105</c:v>
                </c:pt>
                <c:pt idx="61">
                  <c:v>616</c:v>
                </c:pt>
                <c:pt idx="62">
                  <c:v>437</c:v>
                </c:pt>
                <c:pt idx="63">
                  <c:v>1003</c:v>
                </c:pt>
                <c:pt idx="64">
                  <c:v>1103</c:v>
                </c:pt>
                <c:pt idx="65">
                  <c:v>1059</c:v>
                </c:pt>
                <c:pt idx="66">
                  <c:v>1064</c:v>
                </c:pt>
                <c:pt idx="67">
                  <c:v>1153</c:v>
                </c:pt>
                <c:pt idx="68">
                  <c:v>570</c:v>
                </c:pt>
                <c:pt idx="69">
                  <c:v>468</c:v>
                </c:pt>
                <c:pt idx="70">
                  <c:v>1089</c:v>
                </c:pt>
                <c:pt idx="71">
                  <c:v>1086</c:v>
                </c:pt>
                <c:pt idx="72">
                  <c:v>1330</c:v>
                </c:pt>
                <c:pt idx="73">
                  <c:v>1054</c:v>
                </c:pt>
                <c:pt idx="74">
                  <c:v>964</c:v>
                </c:pt>
                <c:pt idx="75">
                  <c:v>501</c:v>
                </c:pt>
                <c:pt idx="76">
                  <c:v>508</c:v>
                </c:pt>
                <c:pt idx="77">
                  <c:v>995</c:v>
                </c:pt>
                <c:pt idx="78">
                  <c:v>1074</c:v>
                </c:pt>
                <c:pt idx="79">
                  <c:v>1334</c:v>
                </c:pt>
                <c:pt idx="80">
                  <c:v>1209</c:v>
                </c:pt>
                <c:pt idx="81">
                  <c:v>963</c:v>
                </c:pt>
                <c:pt idx="82">
                  <c:v>686</c:v>
                </c:pt>
                <c:pt idx="83">
                  <c:v>562</c:v>
                </c:pt>
                <c:pt idx="84">
                  <c:v>1011</c:v>
                </c:pt>
                <c:pt idx="85">
                  <c:v>1045</c:v>
                </c:pt>
                <c:pt idx="86">
                  <c:v>1169</c:v>
                </c:pt>
                <c:pt idx="87">
                  <c:v>1085</c:v>
                </c:pt>
                <c:pt idx="88">
                  <c:v>1028</c:v>
                </c:pt>
                <c:pt idx="89">
                  <c:v>535</c:v>
                </c:pt>
                <c:pt idx="90">
                  <c:v>586</c:v>
                </c:pt>
                <c:pt idx="91">
                  <c:v>1118</c:v>
                </c:pt>
                <c:pt idx="92">
                  <c:v>1099</c:v>
                </c:pt>
                <c:pt idx="93">
                  <c:v>1216</c:v>
                </c:pt>
                <c:pt idx="94">
                  <c:v>1169</c:v>
                </c:pt>
                <c:pt idx="95">
                  <c:v>1037</c:v>
                </c:pt>
                <c:pt idx="96">
                  <c:v>555</c:v>
                </c:pt>
                <c:pt idx="97">
                  <c:v>560</c:v>
                </c:pt>
                <c:pt idx="98">
                  <c:v>1127</c:v>
                </c:pt>
                <c:pt idx="99">
                  <c:v>1241</c:v>
                </c:pt>
                <c:pt idx="100">
                  <c:v>1158</c:v>
                </c:pt>
                <c:pt idx="101">
                  <c:v>1190</c:v>
                </c:pt>
                <c:pt idx="102">
                  <c:v>1049</c:v>
                </c:pt>
                <c:pt idx="103">
                  <c:v>543</c:v>
                </c:pt>
                <c:pt idx="104">
                  <c:v>554</c:v>
                </c:pt>
                <c:pt idx="105">
                  <c:v>1158</c:v>
                </c:pt>
                <c:pt idx="106">
                  <c:v>1248</c:v>
                </c:pt>
                <c:pt idx="107">
                  <c:v>1287</c:v>
                </c:pt>
                <c:pt idx="108">
                  <c:v>1204</c:v>
                </c:pt>
                <c:pt idx="109">
                  <c:v>1110</c:v>
                </c:pt>
                <c:pt idx="110">
                  <c:v>585</c:v>
                </c:pt>
                <c:pt idx="111">
                  <c:v>626</c:v>
                </c:pt>
                <c:pt idx="112">
                  <c:v>1222</c:v>
                </c:pt>
                <c:pt idx="113">
                  <c:v>1252</c:v>
                </c:pt>
                <c:pt idx="114">
                  <c:v>1278</c:v>
                </c:pt>
                <c:pt idx="115">
                  <c:v>1275</c:v>
                </c:pt>
                <c:pt idx="116">
                  <c:v>1227</c:v>
                </c:pt>
                <c:pt idx="117">
                  <c:v>659</c:v>
                </c:pt>
                <c:pt idx="118">
                  <c:v>616</c:v>
                </c:pt>
                <c:pt idx="119">
                  <c:v>1343</c:v>
                </c:pt>
                <c:pt idx="120">
                  <c:v>1470</c:v>
                </c:pt>
                <c:pt idx="121">
                  <c:v>1314</c:v>
                </c:pt>
                <c:pt idx="122">
                  <c:v>1358</c:v>
                </c:pt>
                <c:pt idx="123">
                  <c:v>1173</c:v>
                </c:pt>
                <c:pt idx="124">
                  <c:v>568</c:v>
                </c:pt>
                <c:pt idx="125">
                  <c:v>618</c:v>
                </c:pt>
                <c:pt idx="126">
                  <c:v>1264</c:v>
                </c:pt>
                <c:pt idx="127">
                  <c:v>1317</c:v>
                </c:pt>
                <c:pt idx="128">
                  <c:v>1344</c:v>
                </c:pt>
                <c:pt idx="129">
                  <c:v>1306</c:v>
                </c:pt>
                <c:pt idx="130">
                  <c:v>1002</c:v>
                </c:pt>
                <c:pt idx="131">
                  <c:v>590</c:v>
                </c:pt>
                <c:pt idx="132">
                  <c:v>572</c:v>
                </c:pt>
                <c:pt idx="133">
                  <c:v>1176</c:v>
                </c:pt>
                <c:pt idx="134">
                  <c:v>1409</c:v>
                </c:pt>
                <c:pt idx="135">
                  <c:v>1374</c:v>
                </c:pt>
                <c:pt idx="136">
                  <c:v>1590</c:v>
                </c:pt>
                <c:pt idx="137">
                  <c:v>2526</c:v>
                </c:pt>
                <c:pt idx="138">
                  <c:v>713</c:v>
                </c:pt>
                <c:pt idx="139">
                  <c:v>689</c:v>
                </c:pt>
                <c:pt idx="140">
                  <c:v>1510</c:v>
                </c:pt>
                <c:pt idx="141">
                  <c:v>1506</c:v>
                </c:pt>
                <c:pt idx="142">
                  <c:v>1565</c:v>
                </c:pt>
                <c:pt idx="143">
                  <c:v>1577</c:v>
                </c:pt>
                <c:pt idx="144">
                  <c:v>1451</c:v>
                </c:pt>
                <c:pt idx="145">
                  <c:v>724</c:v>
                </c:pt>
                <c:pt idx="146">
                  <c:v>749</c:v>
                </c:pt>
                <c:pt idx="147">
                  <c:v>1401</c:v>
                </c:pt>
                <c:pt idx="148">
                  <c:v>1644</c:v>
                </c:pt>
                <c:pt idx="149">
                  <c:v>1741</c:v>
                </c:pt>
                <c:pt idx="150">
                  <c:v>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9-44D8-8203-A94BD10B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325384"/>
        <c:axId val="501324728"/>
      </c:lineChart>
      <c:dateAx>
        <c:axId val="5013253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24728"/>
        <c:crosses val="autoZero"/>
        <c:auto val="1"/>
        <c:lblOffset val="100"/>
        <c:baseTimeUnit val="days"/>
      </c:dateAx>
      <c:valAx>
        <c:axId val="5013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25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10582</xdr:colOff>
      <xdr:row>4</xdr:row>
      <xdr:rowOff>63500</xdr:rowOff>
    </xdr:from>
    <xdr:to>
      <xdr:col>11</xdr:col>
      <xdr:colOff>761999</xdr:colOff>
      <xdr:row>29</xdr:row>
      <xdr:rowOff>31750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1274E8-347E-4C53-A268-14DADF4FF1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419099</xdr:colOff>
      <xdr:row>32</xdr:row>
      <xdr:rowOff>161924</xdr:rowOff>
    </xdr:from>
    <xdr:to>
      <xdr:col>12</xdr:col>
      <xdr:colOff>38099</xdr:colOff>
      <xdr:row>64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BD2517-0A4F-4F85-B22B-45366752E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7"/>
  <sheetViews>
    <sheetView showGridLines="0" tabSelected="1" zoomScaleNormal="100" workbookViewId="0">
      <selection activeCell="K78" sqref="K78"/>
    </sheetView>
  </sheetViews>
  <sheetFormatPr defaultRowHeight="12.75"/>
  <cols>
    <col min="1" max="1" width="6.28515625"/>
    <col min="2" max="1025" width="11.5703125"/>
  </cols>
  <sheetData>
    <row r="1" spans="2:12">
      <c r="K1" t="s">
        <v>20</v>
      </c>
    </row>
    <row r="3" spans="2:12" ht="18">
      <c r="B3" s="11" t="s">
        <v>0</v>
      </c>
      <c r="C3" s="11"/>
      <c r="D3" s="11"/>
      <c r="E3" s="11"/>
      <c r="F3" s="11"/>
      <c r="G3" s="11"/>
      <c r="H3" s="11"/>
      <c r="I3" s="11"/>
      <c r="J3" s="11"/>
      <c r="K3" s="11"/>
      <c r="L3" s="11"/>
    </row>
    <row r="31" spans="2:12" ht="15">
      <c r="B31" s="1" t="s">
        <v>1</v>
      </c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2:12" ht="15">
      <c r="B32" s="1" t="s">
        <v>16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67" spans="2:10" ht="15">
      <c r="B67" s="1" t="s">
        <v>15</v>
      </c>
      <c r="C67" s="1"/>
      <c r="D67" s="1"/>
      <c r="E67" s="1"/>
      <c r="F67" s="1"/>
      <c r="G67" s="1"/>
      <c r="H67" s="1"/>
      <c r="I67" s="1"/>
      <c r="J67" s="1"/>
    </row>
    <row r="68" spans="2:10" ht="15">
      <c r="B68" s="1" t="s">
        <v>24</v>
      </c>
      <c r="C68" s="1"/>
      <c r="D68" s="1"/>
      <c r="E68" s="1"/>
      <c r="F68" s="1"/>
      <c r="G68" s="1"/>
      <c r="H68" s="1"/>
      <c r="I68" s="1"/>
      <c r="J68" s="1"/>
    </row>
    <row r="69" spans="2:10" ht="15">
      <c r="B69" s="1" t="s">
        <v>25</v>
      </c>
    </row>
    <row r="71" spans="2:10" ht="15.75">
      <c r="B71" s="10" t="s">
        <v>17</v>
      </c>
    </row>
    <row r="72" spans="2:10" ht="15">
      <c r="B72" s="1" t="s">
        <v>18</v>
      </c>
    </row>
    <row r="73" spans="2:10" ht="15">
      <c r="B73" s="1" t="s">
        <v>26</v>
      </c>
    </row>
    <row r="74" spans="2:10" ht="15">
      <c r="B74" s="1" t="s">
        <v>19</v>
      </c>
    </row>
    <row r="75" spans="2:10" ht="15">
      <c r="B75" s="1" t="s">
        <v>22</v>
      </c>
    </row>
    <row r="76" spans="2:10" ht="15">
      <c r="B76" s="1" t="s">
        <v>21</v>
      </c>
    </row>
    <row r="77" spans="2:10" ht="15">
      <c r="B77" s="1" t="s">
        <v>23</v>
      </c>
    </row>
  </sheetData>
  <mergeCells count="1">
    <mergeCell ref="B3:L3"/>
  </mergeCells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4"/>
  <sheetViews>
    <sheetView zoomScale="90" zoomScaleNormal="90" workbookViewId="0">
      <selection activeCell="J17" sqref="J17"/>
    </sheetView>
  </sheetViews>
  <sheetFormatPr defaultRowHeight="12.75"/>
  <cols>
    <col min="1" max="3" width="11.5703125"/>
    <col min="4" max="4" width="13"/>
    <col min="5" max="5" width="12.85546875"/>
    <col min="6" max="7" width="11.5703125"/>
    <col min="8" max="8" width="12"/>
    <col min="9" max="9" width="11.85546875"/>
    <col min="10" max="1025" width="11.5703125"/>
  </cols>
  <sheetData>
    <row r="1" spans="2:9">
      <c r="B1" s="12" t="s">
        <v>2</v>
      </c>
      <c r="C1" s="12"/>
      <c r="D1" s="12"/>
      <c r="E1" s="12"/>
      <c r="G1" s="12" t="s">
        <v>3</v>
      </c>
      <c r="H1" s="12"/>
      <c r="I1" s="12"/>
    </row>
    <row r="3" spans="2:9">
      <c r="B3" s="2" t="s">
        <v>4</v>
      </c>
      <c r="C3" s="2" t="s">
        <v>5</v>
      </c>
      <c r="D3" s="2" t="s">
        <v>6</v>
      </c>
      <c r="E3" s="2" t="s">
        <v>7</v>
      </c>
      <c r="G3" s="3" t="s">
        <v>8</v>
      </c>
      <c r="H3" s="4" t="s">
        <v>6</v>
      </c>
      <c r="I3" s="4" t="s">
        <v>9</v>
      </c>
    </row>
    <row r="4" spans="2:9">
      <c r="B4" s="5" t="s">
        <v>10</v>
      </c>
      <c r="C4" s="6">
        <v>42736</v>
      </c>
      <c r="D4" s="7">
        <v>34277</v>
      </c>
      <c r="E4" s="7">
        <v>0</v>
      </c>
      <c r="G4" s="8" t="s">
        <v>10</v>
      </c>
      <c r="H4" s="9">
        <v>1733241</v>
      </c>
      <c r="I4" s="9">
        <v>2836</v>
      </c>
    </row>
    <row r="5" spans="2:9">
      <c r="B5" s="5" t="s">
        <v>10</v>
      </c>
      <c r="C5" s="6">
        <v>42737</v>
      </c>
      <c r="D5" s="7">
        <v>47340</v>
      </c>
      <c r="E5" s="7">
        <v>0</v>
      </c>
      <c r="G5" s="8" t="s">
        <v>11</v>
      </c>
      <c r="H5" s="9">
        <v>1705914</v>
      </c>
      <c r="I5" s="9">
        <v>22089</v>
      </c>
    </row>
    <row r="6" spans="2:9">
      <c r="B6" s="5" t="s">
        <v>10</v>
      </c>
      <c r="C6" s="6">
        <v>42738</v>
      </c>
      <c r="D6" s="7">
        <v>57839</v>
      </c>
      <c r="E6" s="7">
        <v>0</v>
      </c>
      <c r="G6" s="8" t="s">
        <v>12</v>
      </c>
      <c r="H6" s="9">
        <v>2014931</v>
      </c>
      <c r="I6" s="9">
        <v>28802</v>
      </c>
    </row>
    <row r="7" spans="2:9">
      <c r="B7" s="5" t="s">
        <v>10</v>
      </c>
      <c r="C7" s="6">
        <v>42739</v>
      </c>
      <c r="D7" s="7">
        <v>59346</v>
      </c>
      <c r="E7" s="7">
        <v>0</v>
      </c>
      <c r="G7" s="8" t="s">
        <v>13</v>
      </c>
      <c r="H7" s="9">
        <v>1917992</v>
      </c>
      <c r="I7" s="9">
        <v>30292</v>
      </c>
    </row>
    <row r="8" spans="2:9">
      <c r="B8" s="5" t="s">
        <v>10</v>
      </c>
      <c r="C8" s="6">
        <v>42740</v>
      </c>
      <c r="D8" s="7">
        <v>59526</v>
      </c>
      <c r="E8" s="7">
        <v>0</v>
      </c>
      <c r="G8" s="8" t="s">
        <v>14</v>
      </c>
      <c r="H8" s="9">
        <v>2095231</v>
      </c>
      <c r="I8" s="9">
        <v>38949</v>
      </c>
    </row>
    <row r="9" spans="2:9">
      <c r="B9" s="5" t="s">
        <v>10</v>
      </c>
      <c r="C9" s="6">
        <v>42741</v>
      </c>
      <c r="D9" s="7">
        <v>57053</v>
      </c>
      <c r="E9" s="7">
        <v>0</v>
      </c>
    </row>
    <row r="10" spans="2:9">
      <c r="B10" s="5" t="s">
        <v>10</v>
      </c>
      <c r="C10" s="6">
        <v>42742</v>
      </c>
      <c r="D10" s="7">
        <v>40571</v>
      </c>
      <c r="E10" s="7">
        <v>0</v>
      </c>
    </row>
    <row r="11" spans="2:9">
      <c r="B11" s="5" t="s">
        <v>10</v>
      </c>
      <c r="C11" s="6">
        <v>42743</v>
      </c>
      <c r="D11" s="7">
        <v>39740</v>
      </c>
      <c r="E11" s="7">
        <v>0</v>
      </c>
    </row>
    <row r="12" spans="2:9">
      <c r="B12" s="5" t="s">
        <v>10</v>
      </c>
      <c r="C12" s="6">
        <v>42744</v>
      </c>
      <c r="D12" s="7">
        <v>62565</v>
      </c>
      <c r="E12" s="7">
        <v>0</v>
      </c>
    </row>
    <row r="13" spans="2:9">
      <c r="B13" s="5" t="s">
        <v>10</v>
      </c>
      <c r="C13" s="6">
        <v>42745</v>
      </c>
      <c r="D13" s="7">
        <v>63309</v>
      </c>
      <c r="E13" s="7">
        <v>0</v>
      </c>
    </row>
    <row r="14" spans="2:9">
      <c r="B14" s="5" t="s">
        <v>10</v>
      </c>
      <c r="C14" s="6">
        <v>42746</v>
      </c>
      <c r="D14" s="7">
        <v>63122</v>
      </c>
      <c r="E14" s="7">
        <v>0</v>
      </c>
    </row>
    <row r="15" spans="2:9">
      <c r="B15" s="5" t="s">
        <v>10</v>
      </c>
      <c r="C15" s="6">
        <v>42747</v>
      </c>
      <c r="D15" s="7">
        <v>62748</v>
      </c>
      <c r="E15" s="7">
        <v>0</v>
      </c>
    </row>
    <row r="16" spans="2:9">
      <c r="B16" s="5" t="s">
        <v>10</v>
      </c>
      <c r="C16" s="6">
        <v>42748</v>
      </c>
      <c r="D16" s="7">
        <v>60484</v>
      </c>
      <c r="E16" s="7">
        <v>0</v>
      </c>
    </row>
    <row r="17" spans="2:5">
      <c r="B17" s="5" t="s">
        <v>10</v>
      </c>
      <c r="C17" s="6">
        <v>42749</v>
      </c>
      <c r="D17" s="7">
        <v>41585</v>
      </c>
      <c r="E17" s="7">
        <v>0</v>
      </c>
    </row>
    <row r="18" spans="2:5">
      <c r="B18" s="5" t="s">
        <v>10</v>
      </c>
      <c r="C18" s="6">
        <v>42750</v>
      </c>
      <c r="D18" s="7">
        <v>41303</v>
      </c>
      <c r="E18" s="7">
        <v>0</v>
      </c>
    </row>
    <row r="19" spans="2:5">
      <c r="B19" s="5" t="s">
        <v>10</v>
      </c>
      <c r="C19" s="6">
        <v>42751</v>
      </c>
      <c r="D19" s="7">
        <v>61827</v>
      </c>
      <c r="E19" s="7">
        <v>0</v>
      </c>
    </row>
    <row r="20" spans="2:5">
      <c r="B20" s="5" t="s">
        <v>10</v>
      </c>
      <c r="C20" s="6">
        <v>42752</v>
      </c>
      <c r="D20" s="7">
        <v>62936</v>
      </c>
      <c r="E20" s="7">
        <v>0</v>
      </c>
    </row>
    <row r="21" spans="2:5">
      <c r="B21" s="5" t="s">
        <v>10</v>
      </c>
      <c r="C21" s="6">
        <v>42753</v>
      </c>
      <c r="D21" s="7">
        <v>64619</v>
      </c>
      <c r="E21" s="7">
        <v>0</v>
      </c>
    </row>
    <row r="22" spans="2:5">
      <c r="B22" s="5" t="s">
        <v>10</v>
      </c>
      <c r="C22" s="6">
        <v>42754</v>
      </c>
      <c r="D22" s="7">
        <v>64432</v>
      </c>
      <c r="E22" s="7">
        <v>0</v>
      </c>
    </row>
    <row r="23" spans="2:5">
      <c r="B23" s="5" t="s">
        <v>10</v>
      </c>
      <c r="C23" s="6">
        <v>42755</v>
      </c>
      <c r="D23" s="7">
        <v>61568</v>
      </c>
      <c r="E23" s="7">
        <v>0</v>
      </c>
    </row>
    <row r="24" spans="2:5">
      <c r="B24" s="5" t="s">
        <v>10</v>
      </c>
      <c r="C24" s="6">
        <v>42756</v>
      </c>
      <c r="D24" s="7">
        <v>42480</v>
      </c>
      <c r="E24" s="7">
        <v>0</v>
      </c>
    </row>
    <row r="25" spans="2:5">
      <c r="B25" s="5" t="s">
        <v>10</v>
      </c>
      <c r="C25" s="6">
        <v>42757</v>
      </c>
      <c r="D25" s="7">
        <v>41988</v>
      </c>
      <c r="E25" s="7">
        <v>0</v>
      </c>
    </row>
    <row r="26" spans="2:5">
      <c r="B26" s="5" t="s">
        <v>10</v>
      </c>
      <c r="C26" s="6">
        <v>42758</v>
      </c>
      <c r="D26" s="7">
        <v>65998</v>
      </c>
      <c r="E26" s="7">
        <v>0</v>
      </c>
    </row>
    <row r="27" spans="2:5">
      <c r="B27" s="5" t="s">
        <v>10</v>
      </c>
      <c r="C27" s="6">
        <v>42759</v>
      </c>
      <c r="D27" s="7">
        <v>66097</v>
      </c>
      <c r="E27" s="7">
        <v>0</v>
      </c>
    </row>
    <row r="28" spans="2:5">
      <c r="B28" s="5" t="s">
        <v>10</v>
      </c>
      <c r="C28" s="6">
        <v>42760</v>
      </c>
      <c r="D28" s="7">
        <v>65567</v>
      </c>
      <c r="E28" s="7">
        <v>0</v>
      </c>
    </row>
    <row r="29" spans="2:5">
      <c r="B29" s="5" t="s">
        <v>10</v>
      </c>
      <c r="C29" s="6">
        <v>42761</v>
      </c>
      <c r="D29" s="7">
        <v>63887</v>
      </c>
      <c r="E29" s="7">
        <v>0</v>
      </c>
    </row>
    <row r="30" spans="2:5">
      <c r="B30" s="5" t="s">
        <v>10</v>
      </c>
      <c r="C30" s="6">
        <v>42762</v>
      </c>
      <c r="D30" s="7">
        <v>62702</v>
      </c>
      <c r="E30" s="7">
        <v>0</v>
      </c>
    </row>
    <row r="31" spans="2:5">
      <c r="B31" s="5" t="s">
        <v>10</v>
      </c>
      <c r="C31" s="6">
        <v>42763</v>
      </c>
      <c r="D31" s="7">
        <v>43180</v>
      </c>
      <c r="E31" s="7">
        <v>326</v>
      </c>
    </row>
    <row r="32" spans="2:5">
      <c r="B32" s="5" t="s">
        <v>10</v>
      </c>
      <c r="C32" s="6">
        <v>42764</v>
      </c>
      <c r="D32" s="7">
        <v>42345</v>
      </c>
      <c r="E32" s="7">
        <v>579</v>
      </c>
    </row>
    <row r="33" spans="2:5">
      <c r="B33" s="5" t="s">
        <v>10</v>
      </c>
      <c r="C33" s="6">
        <v>42765</v>
      </c>
      <c r="D33" s="7">
        <v>65960</v>
      </c>
      <c r="E33" s="7">
        <v>787</v>
      </c>
    </row>
    <row r="34" spans="2:5">
      <c r="B34" s="5" t="s">
        <v>10</v>
      </c>
      <c r="C34" s="6">
        <v>42766</v>
      </c>
      <c r="D34" s="7">
        <v>66847</v>
      </c>
      <c r="E34" s="7">
        <v>1144</v>
      </c>
    </row>
    <row r="35" spans="2:5">
      <c r="B35" s="5" t="s">
        <v>11</v>
      </c>
      <c r="C35" s="6">
        <v>42767</v>
      </c>
      <c r="D35" s="7">
        <v>67860</v>
      </c>
      <c r="E35" s="7">
        <v>854</v>
      </c>
    </row>
    <row r="36" spans="2:5">
      <c r="B36" s="5" t="s">
        <v>11</v>
      </c>
      <c r="C36" s="6">
        <v>42768</v>
      </c>
      <c r="D36" s="7">
        <v>66651</v>
      </c>
      <c r="E36" s="7">
        <v>927</v>
      </c>
    </row>
    <row r="37" spans="2:5">
      <c r="B37" s="5" t="s">
        <v>11</v>
      </c>
      <c r="C37" s="6">
        <v>42769</v>
      </c>
      <c r="D37" s="7">
        <v>64935</v>
      </c>
      <c r="E37" s="7">
        <v>421</v>
      </c>
    </row>
    <row r="38" spans="2:5">
      <c r="B38" s="5" t="s">
        <v>11</v>
      </c>
      <c r="C38" s="6">
        <v>42770</v>
      </c>
      <c r="D38" s="7">
        <v>44915</v>
      </c>
      <c r="E38" s="7">
        <v>412</v>
      </c>
    </row>
    <row r="39" spans="2:5">
      <c r="B39" s="5" t="s">
        <v>11</v>
      </c>
      <c r="C39" s="6">
        <v>42771</v>
      </c>
      <c r="D39" s="7">
        <v>43269</v>
      </c>
      <c r="E39" s="7">
        <v>829</v>
      </c>
    </row>
    <row r="40" spans="2:5">
      <c r="B40" s="5" t="s">
        <v>11</v>
      </c>
      <c r="C40" s="6">
        <v>42772</v>
      </c>
      <c r="D40" s="7">
        <v>67078</v>
      </c>
      <c r="E40" s="7">
        <v>968</v>
      </c>
    </row>
    <row r="41" spans="2:5">
      <c r="B41" s="5" t="s">
        <v>11</v>
      </c>
      <c r="C41" s="6">
        <v>42773</v>
      </c>
      <c r="D41" s="7">
        <v>68678</v>
      </c>
      <c r="E41" s="7">
        <v>910</v>
      </c>
    </row>
    <row r="42" spans="2:5">
      <c r="B42" s="5" t="s">
        <v>11</v>
      </c>
      <c r="C42" s="6">
        <v>42774</v>
      </c>
      <c r="D42" s="7">
        <v>68501</v>
      </c>
      <c r="E42" s="7">
        <v>888</v>
      </c>
    </row>
    <row r="43" spans="2:5">
      <c r="B43" s="5" t="s">
        <v>11</v>
      </c>
      <c r="C43" s="6">
        <v>42775</v>
      </c>
      <c r="D43" s="7">
        <v>67915</v>
      </c>
      <c r="E43" s="7">
        <v>780</v>
      </c>
    </row>
    <row r="44" spans="2:5">
      <c r="B44" s="5" t="s">
        <v>11</v>
      </c>
      <c r="C44" s="6">
        <v>42776</v>
      </c>
      <c r="D44" s="7">
        <v>65400</v>
      </c>
      <c r="E44" s="7">
        <v>403</v>
      </c>
    </row>
    <row r="45" spans="2:5">
      <c r="B45" s="5" t="s">
        <v>11</v>
      </c>
      <c r="C45" s="6">
        <v>42777</v>
      </c>
      <c r="D45" s="7">
        <v>44972</v>
      </c>
      <c r="E45" s="7">
        <v>435</v>
      </c>
    </row>
    <row r="46" spans="2:5">
      <c r="B46" s="5" t="s">
        <v>11</v>
      </c>
      <c r="C46" s="6">
        <v>42778</v>
      </c>
      <c r="D46" s="7">
        <v>43985</v>
      </c>
      <c r="E46" s="7">
        <v>840</v>
      </c>
    </row>
    <row r="47" spans="2:5">
      <c r="B47" s="5" t="s">
        <v>11</v>
      </c>
      <c r="C47" s="6">
        <v>42779</v>
      </c>
      <c r="D47" s="7">
        <v>68593</v>
      </c>
      <c r="E47" s="7">
        <v>917</v>
      </c>
    </row>
    <row r="48" spans="2:5">
      <c r="B48" s="5" t="s">
        <v>11</v>
      </c>
      <c r="C48" s="6">
        <v>42780</v>
      </c>
      <c r="D48" s="7">
        <v>68124</v>
      </c>
      <c r="E48" s="7">
        <v>922</v>
      </c>
    </row>
    <row r="49" spans="2:5">
      <c r="B49" s="5" t="s">
        <v>11</v>
      </c>
      <c r="C49" s="6">
        <v>42781</v>
      </c>
      <c r="D49" s="7">
        <v>68092</v>
      </c>
      <c r="E49" s="7">
        <v>943</v>
      </c>
    </row>
    <row r="50" spans="2:5">
      <c r="B50" s="5" t="s">
        <v>11</v>
      </c>
      <c r="C50" s="6">
        <v>42782</v>
      </c>
      <c r="D50" s="7">
        <v>67713</v>
      </c>
      <c r="E50" s="7">
        <v>828</v>
      </c>
    </row>
    <row r="51" spans="2:5">
      <c r="B51" s="5" t="s">
        <v>11</v>
      </c>
      <c r="C51" s="6">
        <v>42783</v>
      </c>
      <c r="D51" s="7">
        <v>65604</v>
      </c>
      <c r="E51" s="7">
        <v>445</v>
      </c>
    </row>
    <row r="52" spans="2:5">
      <c r="B52" s="5" t="s">
        <v>11</v>
      </c>
      <c r="C52" s="6">
        <v>42784</v>
      </c>
      <c r="D52" s="7">
        <v>45289</v>
      </c>
      <c r="E52" s="7">
        <v>441</v>
      </c>
    </row>
    <row r="53" spans="2:5">
      <c r="B53" s="5" t="s">
        <v>11</v>
      </c>
      <c r="C53" s="6">
        <v>42785</v>
      </c>
      <c r="D53" s="7">
        <v>43985</v>
      </c>
      <c r="E53" s="7">
        <v>930</v>
      </c>
    </row>
    <row r="54" spans="2:5">
      <c r="B54" s="5" t="s">
        <v>11</v>
      </c>
      <c r="C54" s="6">
        <v>42786</v>
      </c>
      <c r="D54" s="7">
        <v>66388</v>
      </c>
      <c r="E54" s="7">
        <v>990</v>
      </c>
    </row>
    <row r="55" spans="2:5">
      <c r="B55" s="5" t="s">
        <v>11</v>
      </c>
      <c r="C55" s="6">
        <v>42787</v>
      </c>
      <c r="D55" s="7">
        <v>69439</v>
      </c>
      <c r="E55" s="7">
        <v>1192</v>
      </c>
    </row>
    <row r="56" spans="2:5">
      <c r="B56" s="5" t="s">
        <v>11</v>
      </c>
      <c r="C56" s="6">
        <v>42788</v>
      </c>
      <c r="D56" s="7">
        <v>69881</v>
      </c>
      <c r="E56" s="7">
        <v>989</v>
      </c>
    </row>
    <row r="57" spans="2:5">
      <c r="B57" s="5" t="s">
        <v>11</v>
      </c>
      <c r="C57" s="6">
        <v>42789</v>
      </c>
      <c r="D57" s="7">
        <v>68490</v>
      </c>
      <c r="E57" s="7">
        <v>909</v>
      </c>
    </row>
    <row r="58" spans="2:5">
      <c r="B58" s="5" t="s">
        <v>11</v>
      </c>
      <c r="C58" s="6">
        <v>42790</v>
      </c>
      <c r="D58" s="7">
        <v>63469</v>
      </c>
      <c r="E58" s="7">
        <v>490</v>
      </c>
    </row>
    <row r="59" spans="2:5">
      <c r="B59" s="5" t="s">
        <v>11</v>
      </c>
      <c r="C59" s="6">
        <v>42791</v>
      </c>
      <c r="D59" s="7">
        <v>45421</v>
      </c>
      <c r="E59" s="7">
        <v>482</v>
      </c>
    </row>
    <row r="60" spans="2:5">
      <c r="B60" s="5" t="s">
        <v>11</v>
      </c>
      <c r="C60" s="6">
        <v>42792</v>
      </c>
      <c r="D60" s="7">
        <v>44359</v>
      </c>
      <c r="E60" s="7">
        <v>943</v>
      </c>
    </row>
    <row r="61" spans="2:5">
      <c r="B61" s="5" t="s">
        <v>11</v>
      </c>
      <c r="C61" s="6">
        <v>42793</v>
      </c>
      <c r="D61" s="7">
        <v>68886</v>
      </c>
      <c r="E61" s="7">
        <v>1025</v>
      </c>
    </row>
    <row r="62" spans="2:5">
      <c r="B62" s="5" t="s">
        <v>11</v>
      </c>
      <c r="C62" s="6">
        <v>42794</v>
      </c>
      <c r="D62" s="7">
        <v>68022</v>
      </c>
      <c r="E62" s="7">
        <v>976</v>
      </c>
    </row>
    <row r="63" spans="2:5">
      <c r="B63" s="5" t="s">
        <v>12</v>
      </c>
      <c r="C63" s="6">
        <v>42795</v>
      </c>
      <c r="D63" s="7">
        <v>71439</v>
      </c>
      <c r="E63" s="7">
        <v>996</v>
      </c>
    </row>
    <row r="64" spans="2:5">
      <c r="B64" s="5" t="s">
        <v>12</v>
      </c>
      <c r="C64" s="6">
        <v>42796</v>
      </c>
      <c r="D64" s="7">
        <v>70045</v>
      </c>
      <c r="E64" s="7">
        <v>1105</v>
      </c>
    </row>
    <row r="65" spans="2:5">
      <c r="B65" s="5" t="s">
        <v>12</v>
      </c>
      <c r="C65" s="6">
        <v>42797</v>
      </c>
      <c r="D65" s="7">
        <v>67878</v>
      </c>
      <c r="E65" s="7">
        <v>616</v>
      </c>
    </row>
    <row r="66" spans="2:5">
      <c r="B66" s="5" t="s">
        <v>12</v>
      </c>
      <c r="C66" s="6">
        <v>42798</v>
      </c>
      <c r="D66" s="7">
        <v>46385</v>
      </c>
      <c r="E66" s="7">
        <v>437</v>
      </c>
    </row>
    <row r="67" spans="2:5">
      <c r="B67" s="5" t="s">
        <v>12</v>
      </c>
      <c r="C67" s="6">
        <v>42799</v>
      </c>
      <c r="D67" s="7">
        <v>45614</v>
      </c>
      <c r="E67" s="7">
        <v>1003</v>
      </c>
    </row>
    <row r="68" spans="2:5">
      <c r="B68" s="5" t="s">
        <v>12</v>
      </c>
      <c r="C68" s="6">
        <v>42800</v>
      </c>
      <c r="D68" s="7">
        <v>71617</v>
      </c>
      <c r="E68" s="7">
        <v>1103</v>
      </c>
    </row>
    <row r="69" spans="2:5">
      <c r="B69" s="5" t="s">
        <v>12</v>
      </c>
      <c r="C69" s="6">
        <v>42801</v>
      </c>
      <c r="D69" s="7">
        <v>71687</v>
      </c>
      <c r="E69" s="7">
        <v>1059</v>
      </c>
    </row>
    <row r="70" spans="2:5">
      <c r="B70" s="5" t="s">
        <v>12</v>
      </c>
      <c r="C70" s="6">
        <v>42802</v>
      </c>
      <c r="D70" s="7">
        <v>71329</v>
      </c>
      <c r="E70" s="7">
        <v>1064</v>
      </c>
    </row>
    <row r="71" spans="2:5">
      <c r="B71" s="5" t="s">
        <v>12</v>
      </c>
      <c r="C71" s="6">
        <v>42803</v>
      </c>
      <c r="D71" s="7">
        <v>70987</v>
      </c>
      <c r="E71" s="7">
        <v>1153</v>
      </c>
    </row>
    <row r="72" spans="2:5">
      <c r="B72" s="5" t="s">
        <v>12</v>
      </c>
      <c r="C72" s="6">
        <v>42804</v>
      </c>
      <c r="D72" s="7">
        <v>67559</v>
      </c>
      <c r="E72" s="7">
        <v>570</v>
      </c>
    </row>
    <row r="73" spans="2:5">
      <c r="B73" s="5" t="s">
        <v>12</v>
      </c>
      <c r="C73" s="6">
        <v>42805</v>
      </c>
      <c r="D73" s="7">
        <v>47721</v>
      </c>
      <c r="E73" s="7">
        <v>468</v>
      </c>
    </row>
    <row r="74" spans="2:5">
      <c r="B74" s="5" t="s">
        <v>12</v>
      </c>
      <c r="C74" s="6">
        <v>42806</v>
      </c>
      <c r="D74" s="7">
        <v>46549</v>
      </c>
      <c r="E74" s="7">
        <v>1089</v>
      </c>
    </row>
    <row r="75" spans="2:5">
      <c r="B75" s="5" t="s">
        <v>12</v>
      </c>
      <c r="C75" s="6">
        <v>42807</v>
      </c>
      <c r="D75" s="7">
        <v>71539</v>
      </c>
      <c r="E75" s="7">
        <v>1086</v>
      </c>
    </row>
    <row r="76" spans="2:5">
      <c r="B76" s="5" t="s">
        <v>12</v>
      </c>
      <c r="C76" s="6">
        <v>42808</v>
      </c>
      <c r="D76" s="7">
        <v>72095</v>
      </c>
      <c r="E76" s="7">
        <v>1330</v>
      </c>
    </row>
    <row r="77" spans="2:5">
      <c r="B77" s="5" t="s">
        <v>12</v>
      </c>
      <c r="C77" s="6">
        <v>42809</v>
      </c>
      <c r="D77" s="7">
        <v>72220</v>
      </c>
      <c r="E77" s="7">
        <v>1054</v>
      </c>
    </row>
    <row r="78" spans="2:5">
      <c r="B78" s="5" t="s">
        <v>12</v>
      </c>
      <c r="C78" s="6">
        <v>42810</v>
      </c>
      <c r="D78" s="7">
        <v>71392</v>
      </c>
      <c r="E78" s="7">
        <v>964</v>
      </c>
    </row>
    <row r="79" spans="2:5">
      <c r="B79" s="5" t="s">
        <v>12</v>
      </c>
      <c r="C79" s="6">
        <v>42811</v>
      </c>
      <c r="D79" s="7">
        <v>67572</v>
      </c>
      <c r="E79" s="7">
        <v>501</v>
      </c>
    </row>
    <row r="80" spans="2:5">
      <c r="B80" s="5" t="s">
        <v>12</v>
      </c>
      <c r="C80" s="6">
        <v>42812</v>
      </c>
      <c r="D80" s="7">
        <v>46008</v>
      </c>
      <c r="E80" s="7">
        <v>508</v>
      </c>
    </row>
    <row r="81" spans="2:5">
      <c r="B81" s="5" t="s">
        <v>12</v>
      </c>
      <c r="C81" s="6">
        <v>42813</v>
      </c>
      <c r="D81" s="7">
        <v>47157</v>
      </c>
      <c r="E81" s="7">
        <v>995</v>
      </c>
    </row>
    <row r="82" spans="2:5">
      <c r="B82" s="5" t="s">
        <v>12</v>
      </c>
      <c r="C82" s="6">
        <v>42814</v>
      </c>
      <c r="D82" s="7">
        <v>72448</v>
      </c>
      <c r="E82" s="7">
        <v>1074</v>
      </c>
    </row>
    <row r="83" spans="2:5">
      <c r="B83" s="5" t="s">
        <v>12</v>
      </c>
      <c r="C83" s="6">
        <v>42815</v>
      </c>
      <c r="D83" s="7">
        <v>72716</v>
      </c>
      <c r="E83" s="7">
        <v>1334</v>
      </c>
    </row>
    <row r="84" spans="2:5">
      <c r="B84" s="5" t="s">
        <v>12</v>
      </c>
      <c r="C84" s="6">
        <v>42816</v>
      </c>
      <c r="D84" s="7">
        <v>73098</v>
      </c>
      <c r="E84" s="7">
        <v>1209</v>
      </c>
    </row>
    <row r="85" spans="2:5">
      <c r="B85" s="5" t="s">
        <v>12</v>
      </c>
      <c r="C85" s="6">
        <v>42817</v>
      </c>
      <c r="D85" s="7">
        <v>72170</v>
      </c>
      <c r="E85" s="7">
        <v>963</v>
      </c>
    </row>
    <row r="86" spans="2:5">
      <c r="B86" s="5" t="s">
        <v>12</v>
      </c>
      <c r="C86" s="6">
        <v>42818</v>
      </c>
      <c r="D86" s="7">
        <v>69306</v>
      </c>
      <c r="E86" s="7">
        <v>686</v>
      </c>
    </row>
    <row r="87" spans="2:5">
      <c r="B87" s="5" t="s">
        <v>12</v>
      </c>
      <c r="C87" s="6">
        <v>42819</v>
      </c>
      <c r="D87" s="7">
        <v>47935</v>
      </c>
      <c r="E87" s="7">
        <v>562</v>
      </c>
    </row>
    <row r="88" spans="2:5">
      <c r="B88" s="5" t="s">
        <v>12</v>
      </c>
      <c r="C88" s="6">
        <v>42820</v>
      </c>
      <c r="D88" s="7">
        <v>47765</v>
      </c>
      <c r="E88" s="7">
        <v>1011</v>
      </c>
    </row>
    <row r="89" spans="2:5">
      <c r="B89" s="5" t="s">
        <v>12</v>
      </c>
      <c r="C89" s="6">
        <v>42821</v>
      </c>
      <c r="D89" s="7">
        <v>73963</v>
      </c>
      <c r="E89" s="7">
        <v>1045</v>
      </c>
    </row>
    <row r="90" spans="2:5">
      <c r="B90" s="5" t="s">
        <v>12</v>
      </c>
      <c r="C90" s="6">
        <v>42822</v>
      </c>
      <c r="D90" s="7">
        <v>73056</v>
      </c>
      <c r="E90" s="7">
        <v>1169</v>
      </c>
    </row>
    <row r="91" spans="2:5">
      <c r="B91" s="5" t="s">
        <v>12</v>
      </c>
      <c r="C91" s="6">
        <v>42823</v>
      </c>
      <c r="D91" s="7">
        <v>73083</v>
      </c>
      <c r="E91" s="7">
        <v>1085</v>
      </c>
    </row>
    <row r="92" spans="2:5">
      <c r="B92" s="5" t="s">
        <v>12</v>
      </c>
      <c r="C92" s="6">
        <v>42824</v>
      </c>
      <c r="D92" s="7">
        <v>72555</v>
      </c>
      <c r="E92" s="7">
        <v>1028</v>
      </c>
    </row>
    <row r="93" spans="2:5">
      <c r="B93" s="5" t="s">
        <v>12</v>
      </c>
      <c r="C93" s="6">
        <v>42825</v>
      </c>
      <c r="D93" s="7">
        <v>70043</v>
      </c>
      <c r="E93" s="7">
        <v>535</v>
      </c>
    </row>
    <row r="94" spans="2:5">
      <c r="B94" s="5" t="s">
        <v>13</v>
      </c>
      <c r="C94" s="6">
        <v>42826</v>
      </c>
      <c r="D94" s="7">
        <v>49919</v>
      </c>
      <c r="E94" s="7">
        <v>586</v>
      </c>
    </row>
    <row r="95" spans="2:5">
      <c r="B95" s="5" t="s">
        <v>13</v>
      </c>
      <c r="C95" s="6">
        <v>42827</v>
      </c>
      <c r="D95" s="7">
        <v>48161</v>
      </c>
      <c r="E95" s="7">
        <v>1118</v>
      </c>
    </row>
    <row r="96" spans="2:5">
      <c r="B96" s="5" t="s">
        <v>13</v>
      </c>
      <c r="C96" s="6">
        <v>42828</v>
      </c>
      <c r="D96" s="7">
        <v>74303</v>
      </c>
      <c r="E96" s="7">
        <v>1099</v>
      </c>
    </row>
    <row r="97" spans="2:5">
      <c r="B97" s="5" t="s">
        <v>13</v>
      </c>
      <c r="C97" s="6">
        <v>42829</v>
      </c>
      <c r="D97" s="7">
        <v>74316</v>
      </c>
      <c r="E97" s="7">
        <v>1216</v>
      </c>
    </row>
    <row r="98" spans="2:5">
      <c r="B98" s="5" t="s">
        <v>13</v>
      </c>
      <c r="C98" s="6">
        <v>42830</v>
      </c>
      <c r="D98" s="7">
        <v>73445</v>
      </c>
      <c r="E98" s="7">
        <v>1169</v>
      </c>
    </row>
    <row r="99" spans="2:5">
      <c r="B99" s="5" t="s">
        <v>13</v>
      </c>
      <c r="C99" s="6">
        <v>42831</v>
      </c>
      <c r="D99" s="7">
        <v>73105</v>
      </c>
      <c r="E99" s="7">
        <v>1037</v>
      </c>
    </row>
    <row r="100" spans="2:5">
      <c r="B100" s="5" t="s">
        <v>13</v>
      </c>
      <c r="C100" s="6">
        <v>42832</v>
      </c>
      <c r="D100" s="7">
        <v>70191</v>
      </c>
      <c r="E100" s="7">
        <v>555</v>
      </c>
    </row>
    <row r="101" spans="2:5">
      <c r="B101" s="5" t="s">
        <v>13</v>
      </c>
      <c r="C101" s="6">
        <v>42833</v>
      </c>
      <c r="D101" s="7">
        <v>48356</v>
      </c>
      <c r="E101" s="7">
        <v>560</v>
      </c>
    </row>
    <row r="102" spans="2:5">
      <c r="B102" s="5" t="s">
        <v>13</v>
      </c>
      <c r="C102" s="6">
        <v>42834</v>
      </c>
      <c r="D102" s="7">
        <v>47788</v>
      </c>
      <c r="E102" s="7">
        <v>1127</v>
      </c>
    </row>
    <row r="103" spans="2:5">
      <c r="B103" s="5" t="s">
        <v>13</v>
      </c>
      <c r="C103" s="6">
        <v>42835</v>
      </c>
      <c r="D103" s="7">
        <v>73702</v>
      </c>
      <c r="E103" s="7">
        <v>1241</v>
      </c>
    </row>
    <row r="104" spans="2:5">
      <c r="B104" s="5" t="s">
        <v>13</v>
      </c>
      <c r="C104" s="6">
        <v>42836</v>
      </c>
      <c r="D104" s="7">
        <v>73410</v>
      </c>
      <c r="E104" s="7">
        <v>1158</v>
      </c>
    </row>
    <row r="105" spans="2:5">
      <c r="B105" s="5" t="s">
        <v>13</v>
      </c>
      <c r="C105" s="6">
        <v>42837</v>
      </c>
      <c r="D105" s="7">
        <v>72933</v>
      </c>
      <c r="E105" s="7">
        <v>1190</v>
      </c>
    </row>
    <row r="106" spans="2:5">
      <c r="B106" s="5" t="s">
        <v>13</v>
      </c>
      <c r="C106" s="6">
        <v>42838</v>
      </c>
      <c r="D106" s="7">
        <v>70811</v>
      </c>
      <c r="E106" s="7">
        <v>1049</v>
      </c>
    </row>
    <row r="107" spans="2:5">
      <c r="B107" s="5" t="s">
        <v>13</v>
      </c>
      <c r="C107" s="6">
        <v>42839</v>
      </c>
      <c r="D107" s="7">
        <v>61398</v>
      </c>
      <c r="E107" s="7">
        <v>543</v>
      </c>
    </row>
    <row r="108" spans="2:5">
      <c r="B108" s="5" t="s">
        <v>13</v>
      </c>
      <c r="C108" s="6">
        <v>42840</v>
      </c>
      <c r="D108" s="7">
        <v>46877</v>
      </c>
      <c r="E108" s="7">
        <v>554</v>
      </c>
    </row>
    <row r="109" spans="2:5">
      <c r="B109" s="5" t="s">
        <v>13</v>
      </c>
      <c r="C109" s="6">
        <v>42841</v>
      </c>
      <c r="D109" s="7">
        <v>44791</v>
      </c>
      <c r="E109" s="7">
        <v>1158</v>
      </c>
    </row>
    <row r="110" spans="2:5">
      <c r="B110" s="5" t="s">
        <v>13</v>
      </c>
      <c r="C110" s="6">
        <v>42842</v>
      </c>
      <c r="D110" s="7">
        <v>66182</v>
      </c>
      <c r="E110" s="7">
        <v>1248</v>
      </c>
    </row>
    <row r="111" spans="2:5">
      <c r="B111" s="5" t="s">
        <v>13</v>
      </c>
      <c r="C111" s="6">
        <v>42843</v>
      </c>
      <c r="D111" s="7">
        <v>72942</v>
      </c>
      <c r="E111" s="7">
        <v>1287</v>
      </c>
    </row>
    <row r="112" spans="2:5">
      <c r="B112" s="5" t="s">
        <v>13</v>
      </c>
      <c r="C112" s="6">
        <v>42844</v>
      </c>
      <c r="D112" s="7">
        <v>73082</v>
      </c>
      <c r="E112" s="7">
        <v>1204</v>
      </c>
    </row>
    <row r="113" spans="2:5">
      <c r="B113" s="5" t="s">
        <v>13</v>
      </c>
      <c r="C113" s="6">
        <v>42845</v>
      </c>
      <c r="D113" s="7">
        <v>74252</v>
      </c>
      <c r="E113" s="7">
        <v>1110</v>
      </c>
    </row>
    <row r="114" spans="2:5">
      <c r="B114" s="5" t="s">
        <v>13</v>
      </c>
      <c r="C114" s="6">
        <v>42846</v>
      </c>
      <c r="D114" s="7">
        <v>70649</v>
      </c>
      <c r="E114" s="7">
        <v>585</v>
      </c>
    </row>
    <row r="115" spans="2:5">
      <c r="B115" s="5" t="s">
        <v>13</v>
      </c>
      <c r="C115" s="6">
        <v>42847</v>
      </c>
      <c r="D115" s="7">
        <v>47955</v>
      </c>
      <c r="E115" s="7">
        <v>626</v>
      </c>
    </row>
    <row r="116" spans="2:5">
      <c r="B116" s="5" t="s">
        <v>13</v>
      </c>
      <c r="C116" s="6">
        <v>42848</v>
      </c>
      <c r="D116" s="7">
        <v>47689</v>
      </c>
      <c r="E116" s="7">
        <v>1222</v>
      </c>
    </row>
    <row r="117" spans="2:5">
      <c r="B117" s="5" t="s">
        <v>13</v>
      </c>
      <c r="C117" s="6">
        <v>42849</v>
      </c>
      <c r="D117" s="7">
        <v>73731</v>
      </c>
      <c r="E117" s="7">
        <v>1252</v>
      </c>
    </row>
    <row r="118" spans="2:5">
      <c r="B118" s="5" t="s">
        <v>13</v>
      </c>
      <c r="C118" s="6">
        <v>42850</v>
      </c>
      <c r="D118" s="7">
        <v>73795</v>
      </c>
      <c r="E118" s="7">
        <v>1278</v>
      </c>
    </row>
    <row r="119" spans="2:5">
      <c r="B119" s="5" t="s">
        <v>13</v>
      </c>
      <c r="C119" s="6">
        <v>42851</v>
      </c>
      <c r="D119" s="7">
        <v>74524</v>
      </c>
      <c r="E119" s="7">
        <v>1275</v>
      </c>
    </row>
    <row r="120" spans="2:5">
      <c r="B120" s="5" t="s">
        <v>13</v>
      </c>
      <c r="C120" s="6">
        <v>42852</v>
      </c>
      <c r="D120" s="7">
        <v>73022</v>
      </c>
      <c r="E120" s="7">
        <v>1227</v>
      </c>
    </row>
    <row r="121" spans="2:5">
      <c r="B121" s="5" t="s">
        <v>13</v>
      </c>
      <c r="C121" s="6">
        <v>42853</v>
      </c>
      <c r="D121" s="7">
        <v>70575</v>
      </c>
      <c r="E121" s="7">
        <v>659</v>
      </c>
    </row>
    <row r="122" spans="2:5">
      <c r="B122" s="5" t="s">
        <v>13</v>
      </c>
      <c r="C122" s="6">
        <v>42854</v>
      </c>
      <c r="D122" s="7">
        <v>48035</v>
      </c>
      <c r="E122" s="7">
        <v>616</v>
      </c>
    </row>
    <row r="123" spans="2:5">
      <c r="B123" s="5" t="s">
        <v>13</v>
      </c>
      <c r="C123" s="6">
        <v>42855</v>
      </c>
      <c r="D123" s="7">
        <v>48053</v>
      </c>
      <c r="E123" s="7">
        <v>1343</v>
      </c>
    </row>
    <row r="124" spans="2:5">
      <c r="B124" s="5" t="s">
        <v>14</v>
      </c>
      <c r="C124" s="6">
        <v>42856</v>
      </c>
      <c r="D124" s="7">
        <v>68127</v>
      </c>
      <c r="E124" s="7">
        <v>1470</v>
      </c>
    </row>
    <row r="125" spans="2:5">
      <c r="B125" s="5" t="s">
        <v>14</v>
      </c>
      <c r="C125" s="6">
        <v>42857</v>
      </c>
      <c r="D125" s="7">
        <v>74920</v>
      </c>
      <c r="E125" s="7">
        <v>1314</v>
      </c>
    </row>
    <row r="126" spans="2:5">
      <c r="B126" s="5" t="s">
        <v>14</v>
      </c>
      <c r="C126" s="6">
        <v>42858</v>
      </c>
      <c r="D126" s="7">
        <v>74305</v>
      </c>
      <c r="E126" s="7">
        <v>1358</v>
      </c>
    </row>
    <row r="127" spans="2:5">
      <c r="B127" s="5" t="s">
        <v>14</v>
      </c>
      <c r="C127" s="6">
        <v>42859</v>
      </c>
      <c r="D127" s="7">
        <v>73682</v>
      </c>
      <c r="E127" s="7">
        <v>1173</v>
      </c>
    </row>
    <row r="128" spans="2:5">
      <c r="B128" s="5" t="s">
        <v>14</v>
      </c>
      <c r="C128" s="6">
        <v>42860</v>
      </c>
      <c r="D128" s="7">
        <v>71012</v>
      </c>
      <c r="E128" s="7">
        <v>568</v>
      </c>
    </row>
    <row r="129" spans="2:5">
      <c r="B129" s="5" t="s">
        <v>14</v>
      </c>
      <c r="C129" s="6">
        <v>42861</v>
      </c>
      <c r="D129" s="7">
        <v>49135</v>
      </c>
      <c r="E129" s="7">
        <v>618</v>
      </c>
    </row>
    <row r="130" spans="2:5">
      <c r="B130" s="5" t="s">
        <v>14</v>
      </c>
      <c r="C130" s="6">
        <v>42862</v>
      </c>
      <c r="D130" s="7">
        <v>48849</v>
      </c>
      <c r="E130" s="7">
        <v>1264</v>
      </c>
    </row>
    <row r="131" spans="2:5">
      <c r="B131" s="5" t="s">
        <v>14</v>
      </c>
      <c r="C131" s="6">
        <v>42863</v>
      </c>
      <c r="D131" s="7">
        <v>74826</v>
      </c>
      <c r="E131" s="7">
        <v>1317</v>
      </c>
    </row>
    <row r="132" spans="2:5">
      <c r="B132" s="5" t="s">
        <v>14</v>
      </c>
      <c r="C132" s="6">
        <v>42864</v>
      </c>
      <c r="D132" s="7">
        <v>75473</v>
      </c>
      <c r="E132" s="7">
        <v>1344</v>
      </c>
    </row>
    <row r="133" spans="2:5">
      <c r="B133" s="5" t="s">
        <v>14</v>
      </c>
      <c r="C133" s="6">
        <v>42865</v>
      </c>
      <c r="D133" s="7">
        <v>75348</v>
      </c>
      <c r="E133" s="7">
        <v>1306</v>
      </c>
    </row>
    <row r="134" spans="2:5">
      <c r="B134" s="5" t="s">
        <v>14</v>
      </c>
      <c r="C134" s="6">
        <v>42866</v>
      </c>
      <c r="D134" s="7">
        <v>75098</v>
      </c>
      <c r="E134" s="7">
        <v>1002</v>
      </c>
    </row>
    <row r="135" spans="2:5">
      <c r="B135" s="5" t="s">
        <v>14</v>
      </c>
      <c r="C135" s="6">
        <v>42867</v>
      </c>
      <c r="D135" s="7">
        <v>69763</v>
      </c>
      <c r="E135" s="7">
        <v>590</v>
      </c>
    </row>
    <row r="136" spans="2:5">
      <c r="B136" s="5" t="s">
        <v>14</v>
      </c>
      <c r="C136" s="6">
        <v>42868</v>
      </c>
      <c r="D136" s="7">
        <v>49284</v>
      </c>
      <c r="E136" s="7">
        <v>572</v>
      </c>
    </row>
    <row r="137" spans="2:5">
      <c r="B137" s="5" t="s">
        <v>14</v>
      </c>
      <c r="C137" s="6">
        <v>42869</v>
      </c>
      <c r="D137" s="7">
        <v>48039</v>
      </c>
      <c r="E137" s="7">
        <v>1176</v>
      </c>
    </row>
    <row r="138" spans="2:5">
      <c r="B138" s="5" t="s">
        <v>14</v>
      </c>
      <c r="C138" s="6">
        <v>42870</v>
      </c>
      <c r="D138" s="7">
        <v>76736</v>
      </c>
      <c r="E138" s="7">
        <v>1409</v>
      </c>
    </row>
    <row r="139" spans="2:5">
      <c r="B139" s="5" t="s">
        <v>14</v>
      </c>
      <c r="C139" s="6">
        <v>42871</v>
      </c>
      <c r="D139" s="7">
        <v>76524</v>
      </c>
      <c r="E139" s="7">
        <v>1374</v>
      </c>
    </row>
    <row r="140" spans="2:5">
      <c r="B140" s="5" t="s">
        <v>14</v>
      </c>
      <c r="C140" s="6">
        <v>42872</v>
      </c>
      <c r="D140" s="7">
        <v>76129</v>
      </c>
      <c r="E140" s="7">
        <v>1590</v>
      </c>
    </row>
    <row r="141" spans="2:5">
      <c r="B141" s="5" t="s">
        <v>14</v>
      </c>
      <c r="C141" s="6">
        <v>42873</v>
      </c>
      <c r="D141" s="7">
        <v>75670</v>
      </c>
      <c r="E141" s="7">
        <v>2526</v>
      </c>
    </row>
    <row r="142" spans="2:5">
      <c r="B142" s="5" t="s">
        <v>14</v>
      </c>
      <c r="C142" s="6">
        <v>42874</v>
      </c>
      <c r="D142" s="7">
        <v>73266</v>
      </c>
      <c r="E142" s="7">
        <v>713</v>
      </c>
    </row>
    <row r="143" spans="2:5">
      <c r="B143" s="5" t="s">
        <v>14</v>
      </c>
      <c r="C143" s="6">
        <v>42875</v>
      </c>
      <c r="D143" s="7">
        <v>49874</v>
      </c>
      <c r="E143" s="7">
        <v>689</v>
      </c>
    </row>
    <row r="144" spans="2:5">
      <c r="B144" s="5" t="s">
        <v>14</v>
      </c>
      <c r="C144" s="6">
        <v>42876</v>
      </c>
      <c r="D144" s="7">
        <v>49075</v>
      </c>
      <c r="E144" s="7">
        <v>1510</v>
      </c>
    </row>
    <row r="145" spans="2:5">
      <c r="B145" s="5" t="s">
        <v>14</v>
      </c>
      <c r="C145" s="6">
        <v>42877</v>
      </c>
      <c r="D145" s="7">
        <v>76225</v>
      </c>
      <c r="E145" s="7">
        <v>1506</v>
      </c>
    </row>
    <row r="146" spans="2:5">
      <c r="B146" s="5" t="s">
        <v>14</v>
      </c>
      <c r="C146" s="6">
        <v>42878</v>
      </c>
      <c r="D146" s="7">
        <v>76653</v>
      </c>
      <c r="E146" s="7">
        <v>1565</v>
      </c>
    </row>
    <row r="147" spans="2:5">
      <c r="B147" s="5" t="s">
        <v>14</v>
      </c>
      <c r="C147" s="6">
        <v>42879</v>
      </c>
      <c r="D147" s="7">
        <v>76546</v>
      </c>
      <c r="E147" s="7">
        <v>1577</v>
      </c>
    </row>
    <row r="148" spans="2:5">
      <c r="B148" s="5" t="s">
        <v>14</v>
      </c>
      <c r="C148" s="6">
        <v>42880</v>
      </c>
      <c r="D148" s="7">
        <v>72948</v>
      </c>
      <c r="E148" s="7">
        <v>1451</v>
      </c>
    </row>
    <row r="149" spans="2:5">
      <c r="B149" s="5" t="s">
        <v>14</v>
      </c>
      <c r="C149" s="6">
        <v>42881</v>
      </c>
      <c r="D149" s="7">
        <v>71399</v>
      </c>
      <c r="E149" s="7">
        <v>724</v>
      </c>
    </row>
    <row r="150" spans="2:5">
      <c r="B150" s="5" t="s">
        <v>14</v>
      </c>
      <c r="C150" s="6">
        <v>42882</v>
      </c>
      <c r="D150" s="7">
        <v>48937</v>
      </c>
      <c r="E150" s="7">
        <v>749</v>
      </c>
    </row>
    <row r="151" spans="2:5">
      <c r="B151" s="5" t="s">
        <v>14</v>
      </c>
      <c r="C151" s="6">
        <v>42883</v>
      </c>
      <c r="D151" s="7">
        <v>48218</v>
      </c>
      <c r="E151" s="7">
        <v>1401</v>
      </c>
    </row>
    <row r="152" spans="2:5">
      <c r="B152" s="5" t="s">
        <v>14</v>
      </c>
      <c r="C152" s="6">
        <v>42884</v>
      </c>
      <c r="D152" s="7">
        <v>65205</v>
      </c>
      <c r="E152" s="7">
        <v>1644</v>
      </c>
    </row>
    <row r="153" spans="2:5">
      <c r="B153" s="5" t="s">
        <v>14</v>
      </c>
      <c r="C153" s="6">
        <v>42885</v>
      </c>
      <c r="D153" s="7">
        <v>76474</v>
      </c>
      <c r="E153" s="7">
        <v>1741</v>
      </c>
    </row>
    <row r="154" spans="2:5">
      <c r="B154" s="5" t="s">
        <v>14</v>
      </c>
      <c r="C154" s="6">
        <v>42886</v>
      </c>
      <c r="D154" s="7">
        <v>77491</v>
      </c>
      <c r="E154" s="7">
        <v>1708</v>
      </c>
    </row>
  </sheetData>
  <mergeCells count="2">
    <mergeCell ref="B1:E1"/>
    <mergeCell ref="G1:I1"/>
  </mergeCells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Lary Hartman</cp:lastModifiedBy>
  <cp:revision>3</cp:revision>
  <dcterms:created xsi:type="dcterms:W3CDTF">2017-07-11T08:56:35Z</dcterms:created>
  <dcterms:modified xsi:type="dcterms:W3CDTF">2017-07-11T18:12:04Z</dcterms:modified>
  <dc:language>en-US</dc:language>
</cp:coreProperties>
</file>