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norte-my.sharepoint.com/personal/dpoloa_uninorte_edu_co1/Documents/Probarranquilla Projects/PIB proyectado/"/>
    </mc:Choice>
  </mc:AlternateContent>
  <xr:revisionPtr revIDLastSave="3" documentId="11_B389A8DC70F081EB640BE7DE8A018C07A6A95E1A" xr6:coauthVersionLast="47" xr6:coauthVersionMax="47" xr10:uidLastSave="{461E8DDE-8645-944F-BE34-8EBFE0268F32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<sst xmlns="http://schemas.openxmlformats.org/spreadsheetml/2006/main" count="9" uniqueCount="9">
  <si>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Año</t>
  </si>
  <si>
    <t>Antioquia</t>
  </si>
  <si>
    <t>Atlántico</t>
  </si>
  <si>
    <t>Bolívar</t>
  </si>
  <si>
    <t>Boyacá</t>
  </si>
  <si>
    <t>Cundinamarca</t>
  </si>
  <si>
    <t>Meta</t>
  </si>
  <si>
    <t>Santander</t>
  </si>
  <si>
    <t>Valle del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</si>
</sst>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Antioquia</c:v>
                </c:pt>
              </c:strCache>
            </c:strRef>
          </c:tx>
          <c:marker>
            <c:symbol val="none"/>
          </c:marker>
          <c:cat>
            <c:numRef>
              <c:f>Sheet1!$B$2:$B$18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73923</c:v>
                </c:pt>
                <c:pt idx="1">
                  <c:v>79224</c:v>
                </c:pt>
                <c:pt idx="2">
                  <c:v>84784</c:v>
                </c:pt>
                <c:pt idx="3">
                  <c:v>86216</c:v>
                </c:pt>
                <c:pt idx="4">
                  <c:v>85660</c:v>
                </c:pt>
                <c:pt idx="5">
                  <c:v>88492</c:v>
                </c:pt>
                <c:pt idx="6">
                  <c:v>95753</c:v>
                </c:pt>
                <c:pt idx="7">
                  <c:v>99629</c:v>
                </c:pt>
                <c:pt idx="8">
                  <c:v>104012</c:v>
                </c:pt>
                <c:pt idx="9">
                  <c:v>111129</c:v>
                </c:pt>
                <c:pt idx="10">
                  <c:v>115446</c:v>
                </c:pt>
                <c:pt idx="11">
                  <c:v>119046</c:v>
                </c:pt>
                <c:pt idx="12">
                  <c:v>120973</c:v>
                </c:pt>
                <c:pt idx="13">
                  <c:v>125173</c:v>
                </c:pt>
                <c:pt idx="14">
                  <c:v>129672</c:v>
                </c:pt>
                <c:pt idx="15">
                  <c:v>121300</c:v>
                </c:pt>
                <c:pt idx="16">
                  <c:v>137977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1-A049-8E63-17BD95C8C192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Atlántico</c:v>
                </c:pt>
              </c:strCache>
            </c:strRef>
          </c:tx>
          <c:marker>
            <c:symbol val="none"/>
          </c:marker>
          <c:cat>
            <c:numRef>
              <c:f>Sheet1!$B$2:$B$18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22122</c:v>
                </c:pt>
                <c:pt idx="1">
                  <c:v>23863</c:v>
                </c:pt>
                <c:pt idx="2">
                  <c:v>26106</c:v>
                </c:pt>
                <c:pt idx="3">
                  <c:v>26748</c:v>
                </c:pt>
                <c:pt idx="4">
                  <c:v>26736</c:v>
                </c:pt>
                <c:pt idx="5">
                  <c:v>26633</c:v>
                </c:pt>
                <c:pt idx="6">
                  <c:v>28126</c:v>
                </c:pt>
                <c:pt idx="7">
                  <c:v>30066</c:v>
                </c:pt>
                <c:pt idx="8">
                  <c:v>31664</c:v>
                </c:pt>
                <c:pt idx="9">
                  <c:v>33772</c:v>
                </c:pt>
                <c:pt idx="10">
                  <c:v>35716</c:v>
                </c:pt>
                <c:pt idx="11">
                  <c:v>36347</c:v>
                </c:pt>
                <c:pt idx="12">
                  <c:v>36779</c:v>
                </c:pt>
                <c:pt idx="13">
                  <c:v>37610</c:v>
                </c:pt>
                <c:pt idx="14">
                  <c:v>38690</c:v>
                </c:pt>
                <c:pt idx="15">
                  <c:v>36173</c:v>
                </c:pt>
                <c:pt idx="16">
                  <c:v>40643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1-A049-8E63-17BD95C8C192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Bolívar</c:v>
                </c:pt>
              </c:strCache>
            </c:strRef>
          </c:tx>
          <c:marker>
            <c:symbol val="none"/>
          </c:marker>
          <c:cat>
            <c:numRef>
              <c:f>Sheet1!$B$2:$B$18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18886</c:v>
                </c:pt>
                <c:pt idx="1">
                  <c:v>20196</c:v>
                </c:pt>
                <c:pt idx="2">
                  <c:v>21861</c:v>
                </c:pt>
                <c:pt idx="3">
                  <c:v>22152</c:v>
                </c:pt>
                <c:pt idx="4">
                  <c:v>22107</c:v>
                </c:pt>
                <c:pt idx="5">
                  <c:v>23077</c:v>
                </c:pt>
                <c:pt idx="6">
                  <c:v>25159</c:v>
                </c:pt>
                <c:pt idx="7">
                  <c:v>25784</c:v>
                </c:pt>
                <c:pt idx="8">
                  <c:v>28346</c:v>
                </c:pt>
                <c:pt idx="9">
                  <c:v>27793</c:v>
                </c:pt>
                <c:pt idx="10">
                  <c:v>28105</c:v>
                </c:pt>
                <c:pt idx="11">
                  <c:v>29285</c:v>
                </c:pt>
                <c:pt idx="12">
                  <c:v>30271</c:v>
                </c:pt>
                <c:pt idx="13">
                  <c:v>30804</c:v>
                </c:pt>
                <c:pt idx="14">
                  <c:v>31920</c:v>
                </c:pt>
                <c:pt idx="15">
                  <c:v>28623</c:v>
                </c:pt>
                <c:pt idx="16">
                  <c:v>32610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1-A049-8E63-17BD95C8C192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Boyacá</c:v>
                </c:pt>
              </c:strCache>
            </c:strRef>
          </c:tx>
          <c:marker>
            <c:symbol val="none"/>
          </c:marker>
          <c:cat>
            <c:numRef>
              <c:f>Sheet1!$B$2:$B$18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13069</c:v>
                </c:pt>
                <c:pt idx="1">
                  <c:v>13694</c:v>
                </c:pt>
                <c:pt idx="2">
                  <c:v>15467</c:v>
                </c:pt>
                <c:pt idx="3">
                  <c:v>16573</c:v>
                </c:pt>
                <c:pt idx="4">
                  <c:v>16726</c:v>
                </c:pt>
                <c:pt idx="5">
                  <c:v>17346</c:v>
                </c:pt>
                <c:pt idx="6">
                  <c:v>18969</c:v>
                </c:pt>
                <c:pt idx="7">
                  <c:v>19556</c:v>
                </c:pt>
                <c:pt idx="8">
                  <c:v>20127</c:v>
                </c:pt>
                <c:pt idx="9">
                  <c:v>20986</c:v>
                </c:pt>
                <c:pt idx="10">
                  <c:v>22165</c:v>
                </c:pt>
                <c:pt idx="11">
                  <c:v>22341</c:v>
                </c:pt>
                <c:pt idx="12">
                  <c:v>22574</c:v>
                </c:pt>
                <c:pt idx="13">
                  <c:v>23237</c:v>
                </c:pt>
                <c:pt idx="14">
                  <c:v>23732</c:v>
                </c:pt>
                <c:pt idx="15">
                  <c:v>21709</c:v>
                </c:pt>
                <c:pt idx="16">
                  <c:v>23518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1-A049-8E63-17BD95C8C192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Cundinamarca</c:v>
                </c:pt>
              </c:strCache>
            </c:strRef>
          </c:tx>
          <c:marker>
            <c:symbol val="none"/>
          </c:marker>
          <c:cat>
            <c:numRef>
              <c:f>Sheet1!$B$2:$B$18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Sheet1!$G$2:$G$18</c:f>
              <c:numCache>
                <c:formatCode>General</c:formatCode>
                <c:ptCount val="17"/>
                <c:pt idx="0">
                  <c:v>29886</c:v>
                </c:pt>
                <c:pt idx="1">
                  <c:v>31300</c:v>
                </c:pt>
                <c:pt idx="2">
                  <c:v>33897</c:v>
                </c:pt>
                <c:pt idx="3">
                  <c:v>36147</c:v>
                </c:pt>
                <c:pt idx="4">
                  <c:v>36256</c:v>
                </c:pt>
                <c:pt idx="5">
                  <c:v>38164</c:v>
                </c:pt>
                <c:pt idx="6">
                  <c:v>41524</c:v>
                </c:pt>
                <c:pt idx="7">
                  <c:v>43036</c:v>
                </c:pt>
                <c:pt idx="8">
                  <c:v>44776</c:v>
                </c:pt>
                <c:pt idx="9">
                  <c:v>46230</c:v>
                </c:pt>
                <c:pt idx="10">
                  <c:v>48055</c:v>
                </c:pt>
                <c:pt idx="11">
                  <c:v>49601</c:v>
                </c:pt>
                <c:pt idx="12">
                  <c:v>50409</c:v>
                </c:pt>
                <c:pt idx="13">
                  <c:v>51551</c:v>
                </c:pt>
                <c:pt idx="14">
                  <c:v>52890</c:v>
                </c:pt>
                <c:pt idx="15">
                  <c:v>49779</c:v>
                </c:pt>
                <c:pt idx="16">
                  <c:v>55575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1-A049-8E63-17BD95C8C192}"/>
            </c:ext>
          </c:extLst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Sheet1!$B$2:$B$18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Sheet1!$H$2:$H$18</c:f>
              <c:numCache>
                <c:formatCode>General</c:formatCode>
                <c:ptCount val="17"/>
                <c:pt idx="0">
                  <c:v>9877</c:v>
                </c:pt>
                <c:pt idx="1">
                  <c:v>11050</c:v>
                </c:pt>
                <c:pt idx="2">
                  <c:v>11677</c:v>
                </c:pt>
                <c:pt idx="3">
                  <c:v>13990</c:v>
                </c:pt>
                <c:pt idx="4">
                  <c:v>16992</c:v>
                </c:pt>
                <c:pt idx="5">
                  <c:v>21270</c:v>
                </c:pt>
                <c:pt idx="6">
                  <c:v>25834</c:v>
                </c:pt>
                <c:pt idx="7">
                  <c:v>27811</c:v>
                </c:pt>
                <c:pt idx="8">
                  <c:v>30819</c:v>
                </c:pt>
                <c:pt idx="9">
                  <c:v>29878</c:v>
                </c:pt>
                <c:pt idx="10">
                  <c:v>30712</c:v>
                </c:pt>
                <c:pt idx="11">
                  <c:v>28904</c:v>
                </c:pt>
                <c:pt idx="12">
                  <c:v>29022</c:v>
                </c:pt>
                <c:pt idx="13">
                  <c:v>29404</c:v>
                </c:pt>
                <c:pt idx="14">
                  <c:v>30800</c:v>
                </c:pt>
                <c:pt idx="15">
                  <c:v>28105</c:v>
                </c:pt>
                <c:pt idx="16">
                  <c:v>28788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21-A049-8E63-17BD95C8C192}"/>
            </c:ext>
          </c:extLst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Santander</c:v>
                </c:pt>
              </c:strCache>
            </c:strRef>
          </c:tx>
          <c:marker>
            <c:symbol val="none"/>
          </c:marker>
          <c:cat>
            <c:numRef>
              <c:f>Sheet1!$B$2:$B$18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cat>
          <c:val>
            <c:numRef>
              <c:f>Sheet1!$I$2:$I$18</c:f>
              <c:numCache>
                <c:formatCode>General</c:formatCode>
                <c:ptCount val="17"/>
                <c:pt idx="0">
                  <c:v>33528</c:v>
                </c:pt>
                <c:pt idx="1">
                  <c:v>35774</c:v>
                </c:pt>
                <c:pt idx="2">
                  <c:v>38353</c:v>
                </c:pt>
                <c:pt idx="3">
                  <c:v>40471</c:v>
                </c:pt>
                <c:pt idx="4">
                  <c:v>40212</c:v>
                </c:pt>
                <c:pt idx="5">
                  <c:v>42786</c:v>
                </c:pt>
                <c:pt idx="6">
                  <c:v>44685</c:v>
                </c:pt>
                <c:pt idx="7">
                  <c:v>45841</c:v>
                </c:pt>
                <c:pt idx="8">
                  <c:v>47680</c:v>
                </c:pt>
                <c:pt idx="9">
                  <c:v>52135</c:v>
                </c:pt>
                <c:pt idx="10">
                  <c:v>51999</c:v>
                </c:pt>
                <c:pt idx="11">
                  <c:v>53175</c:v>
                </c:pt>
                <c:pt idx="12">
                  <c:v>54065</c:v>
                </c:pt>
                <c:pt idx="13">
                  <c:v>54942</c:v>
                </c:pt>
                <c:pt idx="14">
                  <c:v>56515</c:v>
                </c:pt>
                <c:pt idx="15">
                  <c:v>51681</c:v>
                </c:pt>
                <c:pt idx="16">
                  <c:v>56567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21-A049-8E63-17BD95C8C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L7" sqref="L7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2005</v>
      </c>
      <c r="C2">
        <v>73923</v>
      </c>
      <c r="D2">
        <v>22122</v>
      </c>
      <c r="E2">
        <v>18886</v>
      </c>
      <c r="F2">
        <v>13069</v>
      </c>
      <c r="G2">
        <v>29886</v>
      </c>
      <c r="H2">
        <v>9877</v>
      </c>
      <c r="I2">
        <v>33528</v>
      </c>
      <c r="J2">
        <v>51787</v>
      </c>
    </row>
    <row r="3" spans="1:10" x14ac:dyDescent="0.2">
      <c r="A3" s="1">
        <v>1</v>
      </c>
      <c r="B3">
        <v>2006</v>
      </c>
      <c r="C3">
        <v>79224</v>
      </c>
      <c r="D3">
        <v>23863</v>
      </c>
      <c r="E3">
        <v>20196</v>
      </c>
      <c r="F3">
        <v>13694</v>
      </c>
      <c r="G3">
        <v>31300</v>
      </c>
      <c r="H3">
        <v>11050</v>
      </c>
      <c r="I3">
        <v>35774</v>
      </c>
      <c r="J3">
        <v>56386</v>
      </c>
    </row>
    <row r="4" spans="1:10" x14ac:dyDescent="0.2">
      <c r="A4" s="1">
        <v>2</v>
      </c>
      <c r="B4">
        <v>2007</v>
      </c>
      <c r="C4">
        <v>84784</v>
      </c>
      <c r="D4">
        <v>26106</v>
      </c>
      <c r="E4">
        <v>21861</v>
      </c>
      <c r="F4">
        <v>15467</v>
      </c>
      <c r="G4">
        <v>33897</v>
      </c>
      <c r="H4">
        <v>11677</v>
      </c>
      <c r="I4">
        <v>38353</v>
      </c>
      <c r="J4">
        <v>61010</v>
      </c>
    </row>
    <row r="5" spans="1:10" x14ac:dyDescent="0.2">
      <c r="A5" s="1">
        <v>3</v>
      </c>
      <c r="B5">
        <v>2008</v>
      </c>
      <c r="C5">
        <v>86216</v>
      </c>
      <c r="D5">
        <v>26748</v>
      </c>
      <c r="E5">
        <v>22152</v>
      </c>
      <c r="F5">
        <v>16573</v>
      </c>
      <c r="G5">
        <v>36147</v>
      </c>
      <c r="H5">
        <v>13990</v>
      </c>
      <c r="I5">
        <v>40471</v>
      </c>
      <c r="J5">
        <v>62367</v>
      </c>
    </row>
    <row r="6" spans="1:10" x14ac:dyDescent="0.2">
      <c r="A6" s="1">
        <v>4</v>
      </c>
      <c r="B6">
        <v>2009</v>
      </c>
      <c r="C6">
        <v>85660</v>
      </c>
      <c r="D6">
        <v>26736</v>
      </c>
      <c r="E6">
        <v>22107</v>
      </c>
      <c r="F6">
        <v>16726</v>
      </c>
      <c r="G6">
        <v>36256</v>
      </c>
      <c r="H6">
        <v>16992</v>
      </c>
      <c r="I6">
        <v>40212</v>
      </c>
      <c r="J6">
        <v>62817</v>
      </c>
    </row>
    <row r="7" spans="1:10" x14ac:dyDescent="0.2">
      <c r="A7" s="1">
        <v>5</v>
      </c>
      <c r="B7">
        <v>2010</v>
      </c>
      <c r="C7">
        <v>88492</v>
      </c>
      <c r="D7">
        <v>26633</v>
      </c>
      <c r="E7">
        <v>23077</v>
      </c>
      <c r="F7">
        <v>17346</v>
      </c>
      <c r="G7">
        <v>38164</v>
      </c>
      <c r="H7">
        <v>21270</v>
      </c>
      <c r="I7">
        <v>42786</v>
      </c>
      <c r="J7">
        <v>63805</v>
      </c>
    </row>
    <row r="8" spans="1:10" x14ac:dyDescent="0.2">
      <c r="A8" s="1">
        <v>6</v>
      </c>
      <c r="B8">
        <v>2011</v>
      </c>
      <c r="C8">
        <v>95753</v>
      </c>
      <c r="D8">
        <v>28126</v>
      </c>
      <c r="E8">
        <v>25159</v>
      </c>
      <c r="F8">
        <v>18969</v>
      </c>
      <c r="G8">
        <v>41524</v>
      </c>
      <c r="H8">
        <v>25834</v>
      </c>
      <c r="I8">
        <v>44685</v>
      </c>
      <c r="J8">
        <v>66670</v>
      </c>
    </row>
    <row r="9" spans="1:10" x14ac:dyDescent="0.2">
      <c r="A9" s="1">
        <v>7</v>
      </c>
      <c r="B9">
        <v>2012</v>
      </c>
      <c r="C9">
        <v>99629</v>
      </c>
      <c r="D9">
        <v>30066</v>
      </c>
      <c r="E9">
        <v>25784</v>
      </c>
      <c r="F9">
        <v>19556</v>
      </c>
      <c r="G9">
        <v>43036</v>
      </c>
      <c r="H9">
        <v>27811</v>
      </c>
      <c r="I9">
        <v>45841</v>
      </c>
      <c r="J9">
        <v>69201</v>
      </c>
    </row>
    <row r="10" spans="1:10" x14ac:dyDescent="0.2">
      <c r="A10" s="1">
        <v>8</v>
      </c>
      <c r="B10">
        <v>2013</v>
      </c>
      <c r="C10">
        <v>104012</v>
      </c>
      <c r="D10">
        <v>31664</v>
      </c>
      <c r="E10">
        <v>28346</v>
      </c>
      <c r="F10">
        <v>20127</v>
      </c>
      <c r="G10">
        <v>44776</v>
      </c>
      <c r="H10">
        <v>30819</v>
      </c>
      <c r="I10">
        <v>47680</v>
      </c>
      <c r="J10">
        <v>72246</v>
      </c>
    </row>
    <row r="11" spans="1:10" x14ac:dyDescent="0.2">
      <c r="A11" s="1">
        <v>9</v>
      </c>
      <c r="B11">
        <v>2014</v>
      </c>
      <c r="C11">
        <v>111129</v>
      </c>
      <c r="D11">
        <v>33772</v>
      </c>
      <c r="E11">
        <v>27793</v>
      </c>
      <c r="F11">
        <v>20986</v>
      </c>
      <c r="G11">
        <v>46230</v>
      </c>
      <c r="H11">
        <v>29878</v>
      </c>
      <c r="I11">
        <v>52135</v>
      </c>
      <c r="J11">
        <v>75901</v>
      </c>
    </row>
    <row r="12" spans="1:10" x14ac:dyDescent="0.2">
      <c r="A12" s="1">
        <v>10</v>
      </c>
      <c r="B12">
        <v>2015</v>
      </c>
      <c r="C12">
        <v>115446</v>
      </c>
      <c r="D12">
        <v>35716</v>
      </c>
      <c r="E12">
        <v>28105</v>
      </c>
      <c r="F12">
        <v>22165</v>
      </c>
      <c r="G12">
        <v>48055</v>
      </c>
      <c r="H12">
        <v>30712</v>
      </c>
      <c r="I12">
        <v>51999</v>
      </c>
      <c r="J12">
        <v>78074</v>
      </c>
    </row>
    <row r="13" spans="1:10" x14ac:dyDescent="0.2">
      <c r="A13" s="1">
        <v>11</v>
      </c>
      <c r="B13">
        <v>2016</v>
      </c>
      <c r="C13">
        <v>119046</v>
      </c>
      <c r="D13">
        <v>36347</v>
      </c>
      <c r="E13">
        <v>29285</v>
      </c>
      <c r="F13">
        <v>22341</v>
      </c>
      <c r="G13">
        <v>49601</v>
      </c>
      <c r="H13">
        <v>28904</v>
      </c>
      <c r="I13">
        <v>53175</v>
      </c>
      <c r="J13">
        <v>80022</v>
      </c>
    </row>
    <row r="14" spans="1:10" x14ac:dyDescent="0.2">
      <c r="A14" s="1">
        <v>12</v>
      </c>
      <c r="B14">
        <v>2017</v>
      </c>
      <c r="C14">
        <v>120973</v>
      </c>
      <c r="D14">
        <v>36779</v>
      </c>
      <c r="E14">
        <v>30271</v>
      </c>
      <c r="F14">
        <v>22574</v>
      </c>
      <c r="G14">
        <v>50409</v>
      </c>
      <c r="H14">
        <v>29022</v>
      </c>
      <c r="I14">
        <v>54065</v>
      </c>
      <c r="J14">
        <v>81447</v>
      </c>
    </row>
    <row r="15" spans="1:10" x14ac:dyDescent="0.2">
      <c r="A15" s="1">
        <v>13</v>
      </c>
      <c r="B15">
        <v>2018</v>
      </c>
      <c r="C15">
        <v>125173</v>
      </c>
      <c r="D15">
        <v>37610</v>
      </c>
      <c r="E15">
        <v>30804</v>
      </c>
      <c r="F15">
        <v>23237</v>
      </c>
      <c r="G15">
        <v>51551</v>
      </c>
      <c r="H15">
        <v>29404</v>
      </c>
      <c r="I15">
        <v>54942</v>
      </c>
      <c r="J15">
        <v>84172</v>
      </c>
    </row>
    <row r="16" spans="1:10" x14ac:dyDescent="0.2">
      <c r="A16" s="1">
        <v>14</v>
      </c>
      <c r="B16">
        <v>2019</v>
      </c>
      <c r="C16">
        <v>129672</v>
      </c>
      <c r="D16">
        <v>38690</v>
      </c>
      <c r="E16">
        <v>31920</v>
      </c>
      <c r="F16">
        <v>23732</v>
      </c>
      <c r="G16">
        <v>52890</v>
      </c>
      <c r="H16">
        <v>30800</v>
      </c>
      <c r="I16">
        <v>56515</v>
      </c>
      <c r="J16">
        <v>87023</v>
      </c>
    </row>
    <row r="17" spans="1:10" x14ac:dyDescent="0.2">
      <c r="A17" s="1">
        <v>15</v>
      </c>
      <c r="B17">
        <v>2020</v>
      </c>
      <c r="C17">
        <v>121300</v>
      </c>
      <c r="D17">
        <v>36173</v>
      </c>
      <c r="E17">
        <v>28623</v>
      </c>
      <c r="F17">
        <v>21709</v>
      </c>
      <c r="G17">
        <v>49779</v>
      </c>
      <c r="H17">
        <v>28105</v>
      </c>
      <c r="I17">
        <v>51681</v>
      </c>
      <c r="J17">
        <v>81835</v>
      </c>
    </row>
    <row r="18" spans="1:10" x14ac:dyDescent="0.2">
      <c r="A18" s="1">
        <v>16</v>
      </c>
      <c r="B18">
        <v>2021</v>
      </c>
      <c r="C18">
        <v>137977</v>
      </c>
      <c r="D18">
        <v>40643</v>
      </c>
      <c r="E18">
        <v>32610</v>
      </c>
      <c r="F18">
        <v>23518</v>
      </c>
      <c r="G18">
        <v>55575</v>
      </c>
      <c r="H18">
        <v>28788</v>
      </c>
      <c r="I18">
        <v>56567</v>
      </c>
      <c r="J18">
        <v>89872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Alejandro Sanchez Polo</cp:lastModifiedBy>
  <dcterms:created xsi:type="dcterms:W3CDTF">2023-03-02T12:56:05Z</dcterms:created>
  <dcterms:modified xsi:type="dcterms:W3CDTF">2023-03-02T12:56:55Z</dcterms:modified>
</cp:coreProperties>
</file>