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norte-my.sharepoint.com/personal/dpoloa_uninorte_edu_co1/Documents/Probarranquilla Projects/PIB proyectado/"/>
    </mc:Choice>
  </mc:AlternateContent>
  <xr:revisionPtr revIDLastSave="3" documentId="11_038EC214B1E6E963E85E896A2885B04F77EB847A" xr6:coauthVersionLast="47" xr6:coauthVersionMax="47" xr10:uidLastSave="{B1CE8CA5-450C-904C-9701-D54FF5B11CC7}"/>
  <bookViews>
    <workbookView xWindow="240" yWindow="500" windowWidth="18480" windowHeight="14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<sst xmlns="http://schemas.openxmlformats.org/spreadsheetml/2006/main" count="26" uniqueCount="9">
  <si>
    <t>REGION_DE_ORIGEN</t>
  </si>
  <si>
    <t>VALOR_FOB_USD</t>
  </si>
  <si>
    <t>BOLIVAR</t>
  </si>
  <si>
    <t>ANTIOQUIA</t>
  </si>
  <si>
    <t>ATLANTICO</t>
  </si>
  <si>
    <t>VALLE DEL CAUCA</t>
  </si>
  <si>
    <t>CUNDINAMARCA</t>
  </si>
  <si>
    <t>BOGOTA DC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</si>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</sst>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REGION_DE_ORIGEN</c:v>
                </c:pt>
              </c:strCache>
            </c:strRef>
          </c:tx>
          <c:cat>
            <c:strRef>
              <c:f>Sheet1!$B$2:$B$25</c:f>
              <c:strCache>
                <c:ptCount val="24"/>
                <c:pt idx="0">
                  <c:v>BOLIVAR</c:v>
                </c:pt>
                <c:pt idx="1">
                  <c:v>ANTIOQUIA</c:v>
                </c:pt>
                <c:pt idx="2">
                  <c:v>ATLANTICO</c:v>
                </c:pt>
                <c:pt idx="3">
                  <c:v>VALLE DEL CAUCA</c:v>
                </c:pt>
                <c:pt idx="4">
                  <c:v>CUNDINAMARCA</c:v>
                </c:pt>
                <c:pt idx="5">
                  <c:v>BOGOTA DC</c:v>
                </c:pt>
                <c:pt idx="6">
                  <c:v>Otros</c:v>
                </c:pt>
                <c:pt idx="7">
                  <c:v>Otros</c:v>
                </c:pt>
                <c:pt idx="8">
                  <c:v>Otros</c:v>
                </c:pt>
                <c:pt idx="9">
                  <c:v>Otros</c:v>
                </c:pt>
                <c:pt idx="10">
                  <c:v>Otros</c:v>
                </c:pt>
                <c:pt idx="11">
                  <c:v>Otros</c:v>
                </c:pt>
                <c:pt idx="12">
                  <c:v>Otros</c:v>
                </c:pt>
                <c:pt idx="13">
                  <c:v>Otros</c:v>
                </c:pt>
                <c:pt idx="14">
                  <c:v>Otros</c:v>
                </c:pt>
                <c:pt idx="15">
                  <c:v>Otros</c:v>
                </c:pt>
                <c:pt idx="16">
                  <c:v>Otros</c:v>
                </c:pt>
                <c:pt idx="17">
                  <c:v>Otros</c:v>
                </c:pt>
                <c:pt idx="18">
                  <c:v>Otros</c:v>
                </c:pt>
                <c:pt idx="19">
                  <c:v>Otros</c:v>
                </c:pt>
                <c:pt idx="20">
                  <c:v>Otros</c:v>
                </c:pt>
                <c:pt idx="21">
                  <c:v>Otros</c:v>
                </c:pt>
                <c:pt idx="22">
                  <c:v>Otros</c:v>
                </c:pt>
                <c:pt idx="23">
                  <c:v>Otros</c:v>
                </c:pt>
              </c:strCache>
            </c:strRef>
          </c:cat>
          <c:val>
            <c:numRef>
              <c:f>Sheet1!$C$2:$C$25</c:f>
              <c:numCache>
                <c:formatCode>General</c:formatCode>
                <c:ptCount val="24"/>
                <c:pt idx="0">
                  <c:v>1493770288</c:v>
                </c:pt>
                <c:pt idx="1">
                  <c:v>477356164</c:v>
                </c:pt>
                <c:pt idx="2">
                  <c:v>409536013</c:v>
                </c:pt>
                <c:pt idx="3">
                  <c:v>365887111</c:v>
                </c:pt>
                <c:pt idx="4">
                  <c:v>272248330</c:v>
                </c:pt>
                <c:pt idx="5">
                  <c:v>260784264</c:v>
                </c:pt>
                <c:pt idx="6">
                  <c:v>27680943</c:v>
                </c:pt>
                <c:pt idx="7">
                  <c:v>21907981</c:v>
                </c:pt>
                <c:pt idx="8">
                  <c:v>16698410</c:v>
                </c:pt>
                <c:pt idx="9">
                  <c:v>12026813</c:v>
                </c:pt>
                <c:pt idx="10">
                  <c:v>10787170</c:v>
                </c:pt>
                <c:pt idx="11">
                  <c:v>7147964</c:v>
                </c:pt>
                <c:pt idx="12">
                  <c:v>4151902</c:v>
                </c:pt>
                <c:pt idx="13">
                  <c:v>2958318</c:v>
                </c:pt>
                <c:pt idx="14">
                  <c:v>2932156</c:v>
                </c:pt>
                <c:pt idx="15">
                  <c:v>2431510</c:v>
                </c:pt>
                <c:pt idx="16">
                  <c:v>1813372</c:v>
                </c:pt>
                <c:pt idx="17">
                  <c:v>1040829</c:v>
                </c:pt>
                <c:pt idx="18">
                  <c:v>530995</c:v>
                </c:pt>
                <c:pt idx="19">
                  <c:v>255126</c:v>
                </c:pt>
                <c:pt idx="20">
                  <c:v>123453</c:v>
                </c:pt>
                <c:pt idx="21">
                  <c:v>109719</c:v>
                </c:pt>
                <c:pt idx="22">
                  <c:v>102447</c:v>
                </c:pt>
                <c:pt idx="23">
                  <c:v>11928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BF-2242-8B49-D5DFCAC38F31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REGION_DE_ORIGEN</c:v>
                </c:pt>
              </c:strCache>
            </c:strRef>
          </c:tx>
          <c:cat>
            <c:strRef>
              <c:f>Sheet1!$B$2:$B$25</c:f>
              <c:strCache>
                <c:ptCount val="24"/>
                <c:pt idx="0">
                  <c:v>BOLIVAR</c:v>
                </c:pt>
                <c:pt idx="1">
                  <c:v>ANTIOQUIA</c:v>
                </c:pt>
                <c:pt idx="2">
                  <c:v>ATLANTICO</c:v>
                </c:pt>
                <c:pt idx="3">
                  <c:v>VALLE DEL CAUCA</c:v>
                </c:pt>
                <c:pt idx="4">
                  <c:v>CUNDINAMARCA</c:v>
                </c:pt>
                <c:pt idx="5">
                  <c:v>BOGOTA DC</c:v>
                </c:pt>
                <c:pt idx="6">
                  <c:v>Otros</c:v>
                </c:pt>
                <c:pt idx="7">
                  <c:v>Otros</c:v>
                </c:pt>
                <c:pt idx="8">
                  <c:v>Otros</c:v>
                </c:pt>
                <c:pt idx="9">
                  <c:v>Otros</c:v>
                </c:pt>
                <c:pt idx="10">
                  <c:v>Otros</c:v>
                </c:pt>
                <c:pt idx="11">
                  <c:v>Otros</c:v>
                </c:pt>
                <c:pt idx="12">
                  <c:v>Otros</c:v>
                </c:pt>
                <c:pt idx="13">
                  <c:v>Otros</c:v>
                </c:pt>
                <c:pt idx="14">
                  <c:v>Otros</c:v>
                </c:pt>
                <c:pt idx="15">
                  <c:v>Otros</c:v>
                </c:pt>
                <c:pt idx="16">
                  <c:v>Otros</c:v>
                </c:pt>
                <c:pt idx="17">
                  <c:v>Otros</c:v>
                </c:pt>
                <c:pt idx="18">
                  <c:v>Otros</c:v>
                </c:pt>
                <c:pt idx="19">
                  <c:v>Otros</c:v>
                </c:pt>
                <c:pt idx="20">
                  <c:v>Otros</c:v>
                </c:pt>
                <c:pt idx="21">
                  <c:v>Otros</c:v>
                </c:pt>
                <c:pt idx="22">
                  <c:v>Otros</c:v>
                </c:pt>
                <c:pt idx="23">
                  <c:v>Otros</c:v>
                </c:pt>
              </c:strCache>
            </c:strRef>
          </c:cat>
          <c:val>
            <c:numRef>
              <c:f>Sheet1!$B$2:$B$25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BF-2242-8B49-D5DFCAC38F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0</xdr:row>
      <xdr:rowOff>0</xdr:rowOff>
    </xdr:from>
    <xdr:to>
      <xdr:col>11</xdr:col>
      <xdr:colOff>342900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4" sqref="B4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>
        <v>1493770288</v>
      </c>
    </row>
    <row r="3" spans="1:3" x14ac:dyDescent="0.2">
      <c r="A3" s="1">
        <v>1</v>
      </c>
      <c r="B3" t="s">
        <v>3</v>
      </c>
      <c r="C3">
        <v>477356164</v>
      </c>
    </row>
    <row r="4" spans="1:3" x14ac:dyDescent="0.2">
      <c r="A4" s="1">
        <v>2</v>
      </c>
      <c r="B4" t="s">
        <v>4</v>
      </c>
      <c r="C4">
        <v>409536013</v>
      </c>
    </row>
    <row r="5" spans="1:3" x14ac:dyDescent="0.2">
      <c r="A5" s="1">
        <v>3</v>
      </c>
      <c r="B5" t="s">
        <v>5</v>
      </c>
      <c r="C5">
        <v>365887111</v>
      </c>
    </row>
    <row r="6" spans="1:3" x14ac:dyDescent="0.2">
      <c r="A6" s="1">
        <v>4</v>
      </c>
      <c r="B6" t="s">
        <v>6</v>
      </c>
      <c r="C6">
        <v>272248330</v>
      </c>
    </row>
    <row r="7" spans="1:3" x14ac:dyDescent="0.2">
      <c r="A7" s="1">
        <v>5</v>
      </c>
      <c r="B7" t="s">
        <v>7</v>
      </c>
      <c r="C7">
        <v>260784264</v>
      </c>
    </row>
    <row r="8" spans="1:3" x14ac:dyDescent="0.2">
      <c r="A8" s="1">
        <v>6</v>
      </c>
      <c r="B8" t="s">
        <v>8</v>
      </c>
      <c r="C8">
        <v>27680943</v>
      </c>
    </row>
    <row r="9" spans="1:3" x14ac:dyDescent="0.2">
      <c r="A9" s="1">
        <v>7</v>
      </c>
      <c r="B9" t="s">
        <v>8</v>
      </c>
      <c r="C9">
        <v>21907981</v>
      </c>
    </row>
    <row r="10" spans="1:3" x14ac:dyDescent="0.2">
      <c r="A10" s="1">
        <v>8</v>
      </c>
      <c r="B10" t="s">
        <v>8</v>
      </c>
      <c r="C10">
        <v>16698410</v>
      </c>
    </row>
    <row r="11" spans="1:3" x14ac:dyDescent="0.2">
      <c r="A11" s="1">
        <v>9</v>
      </c>
      <c r="B11" t="s">
        <v>8</v>
      </c>
      <c r="C11">
        <v>12026813</v>
      </c>
    </row>
    <row r="12" spans="1:3" x14ac:dyDescent="0.2">
      <c r="A12" s="1">
        <v>10</v>
      </c>
      <c r="B12" t="s">
        <v>8</v>
      </c>
      <c r="C12">
        <v>10787170</v>
      </c>
    </row>
    <row r="13" spans="1:3" x14ac:dyDescent="0.2">
      <c r="A13" s="1">
        <v>11</v>
      </c>
      <c r="B13" t="s">
        <v>8</v>
      </c>
      <c r="C13">
        <v>7147964</v>
      </c>
    </row>
    <row r="14" spans="1:3" x14ac:dyDescent="0.2">
      <c r="A14" s="1">
        <v>12</v>
      </c>
      <c r="B14" t="s">
        <v>8</v>
      </c>
      <c r="C14">
        <v>4151902</v>
      </c>
    </row>
    <row r="15" spans="1:3" x14ac:dyDescent="0.2">
      <c r="A15" s="1">
        <v>13</v>
      </c>
      <c r="B15" t="s">
        <v>8</v>
      </c>
      <c r="C15">
        <v>2958318</v>
      </c>
    </row>
    <row r="16" spans="1:3" x14ac:dyDescent="0.2">
      <c r="A16" s="1">
        <v>14</v>
      </c>
      <c r="B16" t="s">
        <v>8</v>
      </c>
      <c r="C16">
        <v>2932156</v>
      </c>
    </row>
    <row r="17" spans="1:3" x14ac:dyDescent="0.2">
      <c r="A17" s="1">
        <v>15</v>
      </c>
      <c r="B17" t="s">
        <v>8</v>
      </c>
      <c r="C17">
        <v>2431510</v>
      </c>
    </row>
    <row r="18" spans="1:3" x14ac:dyDescent="0.2">
      <c r="A18" s="1">
        <v>16</v>
      </c>
      <c r="B18" t="s">
        <v>8</v>
      </c>
      <c r="C18">
        <v>1813372</v>
      </c>
    </row>
    <row r="19" spans="1:3" x14ac:dyDescent="0.2">
      <c r="A19" s="1">
        <v>17</v>
      </c>
      <c r="B19" t="s">
        <v>8</v>
      </c>
      <c r="C19">
        <v>1040829</v>
      </c>
    </row>
    <row r="20" spans="1:3" x14ac:dyDescent="0.2">
      <c r="A20" s="1">
        <v>18</v>
      </c>
      <c r="B20" t="s">
        <v>8</v>
      </c>
      <c r="C20">
        <v>530995</v>
      </c>
    </row>
    <row r="21" spans="1:3" x14ac:dyDescent="0.2">
      <c r="A21" s="1">
        <v>19</v>
      </c>
      <c r="B21" t="s">
        <v>8</v>
      </c>
      <c r="C21">
        <v>255126</v>
      </c>
    </row>
    <row r="22" spans="1:3" x14ac:dyDescent="0.2">
      <c r="A22" s="1">
        <v>20</v>
      </c>
      <c r="B22" t="s">
        <v>8</v>
      </c>
      <c r="C22">
        <v>123453</v>
      </c>
    </row>
    <row r="23" spans="1:3" x14ac:dyDescent="0.2">
      <c r="A23" s="1">
        <v>21</v>
      </c>
      <c r="B23" t="s">
        <v>8</v>
      </c>
      <c r="C23">
        <v>109719</v>
      </c>
    </row>
    <row r="24" spans="1:3" x14ac:dyDescent="0.2">
      <c r="A24" s="1">
        <v>22</v>
      </c>
      <c r="B24" t="s">
        <v>8</v>
      </c>
      <c r="C24">
        <v>102447</v>
      </c>
    </row>
    <row r="25" spans="1:3" x14ac:dyDescent="0.2">
      <c r="A25" s="1">
        <v>23</v>
      </c>
      <c r="B25" t="s">
        <v>8</v>
      </c>
      <c r="C25">
        <v>11928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Alejandro Sanchez Polo</cp:lastModifiedBy>
  <dcterms:created xsi:type="dcterms:W3CDTF">2023-03-02T12:47:11Z</dcterms:created>
  <dcterms:modified xsi:type="dcterms:W3CDTF">2023-03-02T12:47:54Z</dcterms:modified>
</cp:coreProperties>
</file>