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ill\OneDrive\Desktop\"/>
    </mc:Choice>
  </mc:AlternateContent>
  <xr:revisionPtr revIDLastSave="0" documentId="8_{75C0C125-FFCB-4D58-8E8C-6E71E387D13E}" xr6:coauthVersionLast="47" xr6:coauthVersionMax="47" xr10:uidLastSave="{00000000-0000-0000-0000-000000000000}"/>
  <bookViews>
    <workbookView xWindow="-120" yWindow="-120" windowWidth="29040" windowHeight="15840" xr2:uid="{D4CF82E8-CBB6-497B-9890-A5EFE13C7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<sst xmlns="http://schemas.openxmlformats.org/spreadsheetml/2006/main" count="2315" uniqueCount="1002">
  <si>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</si>
  <si>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</si>
  <si>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</si>
  <si>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</si>
  <si>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</si>
  <si>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</si>
  <si>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</si>
  <si>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</si>
  <si>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</si>
  <si>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</si>
  <si>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</si>
  <si>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</si>
  <si>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</si>
  <si>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</si>
  <si>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</si>
  <si>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</si>
  <si>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</si>
  <si>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</si>
  <si>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department_contact</t>
  </si>
  <si>
    <t>contact_form</t>
  </si>
  <si>
    <t>dropdown</t>
  </si>
  <si>
    <t>What fire department are you currently affiliated with?
If your department is not listed, please select "other" and then type in the name of your department and state.</t>
  </si>
  <si>
    <t>351, Acme-Delco-Riegelwood Fire-Rescue, NC | 321, Acton Fire Department, ME | 333, Acton Fire Department, NH | 327, Alfred Fire Department, ME | 1, Aliquippa Fire Department, PA | 322, Allardt City Fire Department, TN | 2, Allegheny County Fire Marshals Office, PA | 334, Alticrest Fire Department, TN | 3, Anchorage Airport Police &amp; Fire Department, AK | 4, Anne Arundel County Fire Department, MD | 385, Apex Fire Department, NC | 362, Arbor Hose Fire Company, NJ | 5, Arizona Fire and Medical Authority, AZ | 543, Asheville Fire Department, NC | 142, Aurora Fire District, OR | 279, Austin Fire Department, TX | 6, Avon Volunteer Fire Department, CT | 7, Avondale Fire Department, AZ | 557, Bakertown Volunteer Fire Department, NC | 271, Balcones Heights Fire Department, TX | 537, Bald Head Island Fire Department, NC | 8, Baltimore County Fire Department, MD | 58, Bangor Fire Department, ME | 9, Bangor Fire Department, PA | 558, Battleboro Community Volunteer Fire Department, NC | 335, Beachwood Fire Company #1, FL | 114, Beaver Falls Fire Department, NY | 10, Beaver Falls Fire Department, PA | 11, Beaver Township Fire Department, OH | 490, Belcourt Rural Fire Department, ND | 12, Bell Acres Fire Department, PA | 336, Bellingham Fire, WA | 13, Beloit Fire Department, OH | 545, Bennington Fire &amp; Rescue, NE | 14, Berlin Township Fire Department, OH | 323, Biddeford Fire Department, ME | 15, Big Beaver Volunteer Fire Company, PA | 16, Big Knob Volunteer Fire Department, PA | 482, Big Water Fire and Rescue, CO | 364, Bismarck Rural Fire Department, ND | 539, Black Mountain Fire Department, NC | 115, Boise Fire Department, ID | 328, BonDeCroft Fire Department, TN | 578, Boone Fire Department, NC | 17, Boscawen Fire Department, NH | 116, Boston Fire Department, MA | 150, Boulder County Sheriffs Office: Fire Management, CO | 474, Bradford Fire &amp; Rescue, NH | 532, Bradley International Airport Fire Department, CT | 427, Branford Fire Department, CT | 18, Brevard County Fire Rescue, FL | 418, Bridgeport Fire Department, CT | 19, Brighton Township Volunteer Fire Department, PA | 20, Brookline Fire Department, MA | 21, Broward Sheriff's Office Department of Fire Rescue, FL | 22, Buckeye Fire Department, AZ | 117, Bullhead City Fire Department, AZ | 521, Bunn Rural Fire Department, NC | 23, Burke Volunteer Fire Department, Inc., NY | 387, Burley Fire Department, ID | 426, Burlington Volunteer Fire Department, CT | 24, Cal Fire, CA | 118, Caldwell Fire Department, ID | 94, Canon City Area Fire Protection District, CO | 151, Canon Helitack, CO | 437, Canterbury Fire Rescue Department, NH | 152, Cardinal Joint Fire District, OH | 488, Carrboro Fire Department, NC | 314, Carthage Fire Department, TN | 386, Cary Fire Department, NC | 455, Castle Dale Fire Department, UT | 272, Castle Hills Fire Department, TX | 459, Castle Rock Fire and Rescue Department, CO | 573, Catawba Fire Department, NC | 540, Center Pigeon Fire &amp; Rescue, NC | 119, Central Arizona Fire and Medical Authority, AZ | 25, Chandler Fire Department, AZ | 26, Charlotte Fire Department, NC | 294, Chelsea Fire Department, ME | 154, Chewton Volunteer Fire Department, PA | 149, Cheyenne Fire and Rescue, UT | 155, Cheyenne Fire Rescue, WY | 513, Chicamacomico Banks Fire &amp; Rescue, NC | 156, Chippewa Township Volunteer Fire Department, PA | 469, Chubbuck Fire Department, ID | 379, City of Carlsbad Fire Department &amp; Lifeguard Service, CA | 153, City of Champaign Fire Department, IL | 402, City of Eudora Fire &amp; EMS Department, KS | 177, City of Leominster Fire Department, MA | 27, City of Miami Fire and Rescue Department, FL | 376, City of Newton Fire Department, MA | 157, City of Newton Fire Department, NC | 273, City of Terrell Hills Fire Department, TX | 120, Clackamas Fire District, OR | 375, Clayton Fire Company, DE | 158, Clayton Fire Department, NC | 274, Cloverleaf Fire Department, TX | 502, Clyde Volunteer Fire Department, NC | 121, Coeur d'Alene Fire Department, ID | 514, Colington Volunteer Fire Department, NC | 29, Colorado Division of Fire Prevention &amp; Control, CO | 374, Colorado Springs Fire Department, CO | 480, Columbiana Fire Department, OH | 381, Concord Fire Department, NC | 583, Conetoe Volunteer Fire Department, NC | 422, Connecticut Airport Authority, CT | 566, Conover Fire Department, NC | 581, Cool Springs Volunteer Fire Department, NC | 159, Coral Gables Fire &amp; Rescue Department, FL | 416, Cos Cob Fire Police Patrol, CT | 559, Cove City Volunteer Fire Department, NC | 579, Cove Creek Volunteer Fire Department, NC | 496, Cranberry Township Volunteer Fire Company, PA | 30, Daisy Mountain Fire &amp; Medical, AZ | 280, Dallas Fire Department, TX | 434, Dammeron Valley Fire &amp; Rescue, UT | 160, Darlington Township Volunteer Fire Department, PA | 421, Dayville Fire Company, CT | 183, Decatur Fire Department, IL | 179, Decatur Fire Department, IN | 181, Decatur Fire Department, MS | 180, Decatur Fire Department, TN | 182, Decatur Fire Department, TX | 161, Dedham Fire Department, MA | 398, Del Mar Fire Department, CA | 31, Denver Fire Department, CO | 382, Denver Volunteer Fire Department, NC | 438, Derry Fire Department, NH | 32, Des Moines Fire Department, IA | 433, Diamond Valley Fire Department, UT | 310, Dodson Branch Fire Department, TN | 302, Dolan-West Dolan Fire Protection District, MO | 122, Donnelly Fire Department, ID | 452, Downey Fire Department, CA | 33, Drexel Heights Fire District, AZ | 528, Duke Fire Department, NC | 320, Dunellen Fire Department, NJ | 97, Eagle Fire Protection District, ID | 143, Eagle River Fire Protection District, CO | 123, East Arizona Fire Medical Authority, AZ | 419, East Haven Fire Department, CT | 444, East Palestine Fire Department, OH | 162, Eastside Fire &amp; Rescue, WA | 560, Edgecombe County Fire &amp; Rescue, NC | 524, Efland Volunteer Fire Department, NC | 337, Eliot Fire Department, ME | 163, Ellsworth Volunteer Fire Department, IA | 377, Ellsworth Volunteer Fire Department, PA | 542, Enka-Chandler Fire &amp; Rescue, NC | 499, Eno Fire Department, NC | 510, Enumclaw Fire Department, WA | 495, Epping Fire Department, NH | 395, Escondido Fire Department, CA | 141, Eugene Springfield Fire Department, OR | 164, Fairfax County Fire and Rescue Department, VA | 408, Fairfield Fire Department, CT | 531, Fairview Fire &amp; Rescue, UT | 383, Fairview Rural Fire Department, NC | 500, Fargo Fire Department, ND | 447, Farmington Fire Department, UT | 352, Fayetteville Fire Department, NC | 311, Fentress County Fire Department, TN | 303, Ferndale Fire Company, MD | 489, Fessenden Fire Department, ND | 450, Fillmore Fire Department, CA | 124, Flagstaff Fire Department, AZ | 307, Flynns Lick Fire Department, TN | 165, Fort Lauderdale Fire Rescue, FL | 508, Fort Liberty Fire and Emergency Services, NC | 275, Fort Worth Fire Department, TX | 580, Foscoe Volunteer Fire Department, NC | 561, Fountain Rural Fire Department, NC | 503, Fremont Fire Rescue Department, NC | 407, Front Range Fire Rescue, CO | 295, Georgetown Fire Company, CT | 35, Gilbert Fire &amp; Rescue Department, AZ | 36, Glendale Fire Department, AZ | 477, Glendale Fire Department, CA | 37, Golder Ranch Fire District, AZ | 324, Goodwins Mills Fire Department, ME | 38, Goodyear Fire Department, AZ | 317, Gordonsville Fire Department, TN | 365, Grand Forks Fire Department, ND | 530, Grantsville Fire Department, UT | 283, Greater Eagle Fire Protection District, CO | 448, Green River Fire Department, UT | 39, Green Valley Fire District, AZ | 184, Greensboro Fire Department, IN | 186, Greensboro Fire Department, NC | 185, Greensboro Fire Department, VT | 436, Greenwich Fire Department, CT | 338, Grimsley Fire Department, TN | 166, Groveland Fire Department, FL | 468, Groveland Fire Department, MA | 167, Guilford County Fire Marshal, NC | 475, Hailey Fire Department, ID | 318, Hallowell Fire Department, ME | 439, Hamden Fire Department, CT | 457, Hanover Area Volunteer Fire and Rescue, PA | 187, Hanover Fire Department, KS | 188, Hanover Fire Department, MA | 189, Hanover Fire Department, MN | 190, Hanover Fire Department, NH | 576, Heartease Volunteer Fire Department, NC | 168, Helmet Peak Volunteer Fire Department, AZ | 515, Hemby Bridge Fire Department, NC | 169, Hialeah Fire Department, FL | 567, Hickory Fire Department, NC | 471, High Point Fire Department, NC | 170, Highlandtown Volunteer Fire Department, Inc.,  OH | 339, Holden Fire Department, MO | 171, Hollywood Fire Rescue &amp; Beach Safety Department, FL | 313, Holmes Marshall Fire Company, NJ | 299, Holts Summit Fire Protection District, MO | 172, Homeworth Volunteer Fire Company, Inc., OH | 509, Hope Mills Fire Department, NC | 40, Houston Fire Department, TX | 41, Illinois Fire Service Institute (IFSI), IL | 445, Irondale Fire &amp; Rescue Department, OH | 575, Irvington Volunteer Fire Department, NE | 353, Jacksonville Fire &amp; Emergency Services, NC | 340, Jamestown City Fire Department, TN | 449, Jensen Fire Department, UT | 300, Johnson County Fire Protection District, MO | 481, Kanab City Fire Department, UT | 527, Kenly Fire Department, NC | 341, Kennebunk Fire Department, ME | 512, Kill Devil Hills Fire Department, NC | 476, King County Aircraft Rescue and Fire Fighting Unit, WA | 173, King County Fire District, WA | 125, Kingman Fire Department, AZ | 397, Kirkland Fire Department, WA | 329, Kittery Fire Department, ME | 325, Knob Noster Fire Department, MO | 126, Kuna Rural Fire District, ID | 354, Kure Beach Fire Department and Ocean Rescue, NC | 463, Lacey Fire District 3, WA | 485, Laconia Fire Department, NH | 192, Lakeland Fire Department, FL | 193, Lakeland Fire Department, MI | 194, Lakeland Fire Department, MN | 191, Lakeland Fire Department, NY | 284, Laramie County Fire Authority, WY | 547, Laramie County Fire District #1, WY | 555, Laramie County Fire District #10, WY | 548, Laramie County Fire District #2, WY | 549, Laramie County Fire District #3, WY | 550, Laramie County Fire District #4, WY | 551, Laramie County Fire District #5, WY | 552, Laramie County Fire District #6, WY | 553, Laramie County Fire District #8, WY | 554, Laramie County Fire District #9, WY | 174, Laramie County Fire District, WY | 175, Larimer County Office of Emergency Management, CO | 399, Lawrence-Douglas County Fire Medical, KS | 498, Lebanon Volunteer Fire Department, NC | 195, Leesburg Volunteer Fire Company, Inc., VA | 196, Leesburg Volunteer Fire Department, AL | 176, Leetonia Village Fire Department, OH | 366, Lehi Fire Department, UT | 541, Leicester Fire Department, NC | 406, Leland Fire/Rescue Department, NC | 404, Lenexa Fire Department, KS | 562, Lewis Community Volunteer Fire Department, NC | 546, Lincoln Fire &amp; Rescue, NE | 312, Livingston Fire Department, TN | 430, Lone Peak Fire District, UT | 420, Long Ridge Fire Compant, CT | 568, Long View Fire Department, NC | 43, Los Angeles City Fire Department, CA | 42, Los Angeles County Fire Department, CA | 414, Lost Acres Fire Department, CT | 178, Loudon County Fire / Rescue, TN | 405, Loudon Fire Department, NH | 197, Loudoun County Fire and Rescue, VA | 520, Louisburg Fire Department, NC | 458, Loveland Fire Rescue Authority, CO | 198, Lowellville Volunteer Fire Department, OH | 342, Lynden Fire, WA | 199, Mahoning Township Fire Department, PA | 219, Mahoning Township Volunteer Fire Department, PA | 222, Manchester Fire Department, GA | 226, Manchester Fire Department, IA | 227, Manchester Fire Department, MA | 225, Manchester Fire Department, ME | 220, Manchester Fire Department, MN | 221, Manchester Fire Department, NH | 223, Manchester Fire Department, NY | 228, Manchester Fire Department, OH | 224, Manchester Fire Department, VT | 127, Maricopa Fire and Medical Department, AZ | 493, Marysville Fire District RFA, WA | 90, Massport Fire Rescue, MA | 519, Matthews Fire &amp; EMS Department, NC | 200, Maui County Fire Department, HI | 128, McCall Fire District, ID | 441, McKinley Volunteer Fire Department, AK | 89, Meridian Fire Department, ID | 44, Mesa Fire and Medical Department, AZ | 45, Miami-Dade Fire Rescue Department, FL | 129, Middleton-Star Fire Districts, ID | 289, Middletown Fire Department, NJ | 442, Milford Fire Department, CT | 230, Milford Fire Department, IA | 229, Milford Fire Department, MA | 232, Milford Fire Department, ME | 233, Milford Fire Department, MI | 231, Milford Fire Department, NH | 201, Milton Township Volunteer Fire Department, OH | 202, Milwaukee Fire Department, WI | 525, Mineral Springs Volunteer Fire &amp; Rescue Department, NC | 91, Minot Air Force Base Fire &amp; Emergency Services, ND | 92, Minot Fire Department, ND | 93, Minot Rural Fire Protection District, ND | 203, Miramar Fire Rescue, FL | 293, Monmouth Fire Department, ME | 487, Monroe Fire Department, NC | 453, Montecito Fire Department, CA | 204, Montgomery County Fire &amp; Rescue Service , MD | 205, Mountain View Fire &amp; Rescue, WA | 569, Mountain View Fire Department, NC | 461, Mountain View Fire Rescue, CO | 206, Mt. Vernon Volunteer Fire Department, AL | 234, Mt. Vernon Volunteer Fire Department, TN | 467, Murray City Fire Department, UT | 511, Nags Head Fire Rescue, NC | 319, Nameless Fire Department, TN | 100, Nampa Fire Department, ID | 412, Naval Submarine Base New London, CT | 207, Negley Volunteer Fire Department Association, Inc., OH | 533, New Boston Fire Department, NH | 235, New Brighton Department of Public Safety-Fire Division, MN | 236, New Brighton Volunteer Fire Department, PA | 208, New Hampshire Fire Marshal's Office, NH | 388, New Hampton Fire Department, NH | 355, New Hanover County Fire Rescue, NC | 483, New Haven Fire Department, CT | 34, New York City Fire Department (FDNY), NY | 308, North Brunswick Fire Company, NJ | 356, North Carolina Office of State Fire Marshal, NC | 389, North County Fire Protection District, CA | 435, North Davis Fire District, UT | 285, North Fork Fire Department, UT | 523, North Side Fire &amp; Rescue | 304, North Stelton Fire Company, NJ | 492, Northern Lakes Fire District, ID | 522, Northern Wake Fire Department, NC | 46, Northwest Fire District, AZ | 96, North-West Fire Protection District, CO | 237, Northwood Fire Department, OH | 238, Northwood Fire Protection District, ND | 239, Northwood Fire-Rescue, NH | 209, Oak Creek Fire Protection District, CO | 210, Oakland Park Fire Rescue, FL | 211, Occoquan Woodbridge Lorton Volunteer Fire Department (Prince William County Fire &amp; Rescue), VA | 391, Oceanside Fire Department, CA | 291, Odenton Fire Company, MD | 212, Odenton Volunteer Fire Company (Anne Arundel County Fire Department), MD | 213, Ogunquit Fire Department, ME | 343, Ogunquit Fire Department, NH | 214, Ohioville Volunteer Fire Department, PA | 403, Olathe Fire Department, KS | 276, Olmos Park Fire Department, TX | 464, Olympia Fire Department, WA | 574, Omaha Fire Department, NE | 130, Orange County Fire Authority, CA | 529, Orderville Fire Department, UT | 47, Orlando Fire Department, FL | 990, Other, Please specify | 378, Oxnard Fire Department, CA | 504, P.G. Volunteer Fire Department, NC | 215, Palm Beach County Fire Rescue, FL | 292, Park Ridge Fire Department, NJ | 451, Pasadena Fire Department, CA | 216, Pembroke Pines Fire Rescue, FL | 556, Pembroke Rural Fire Department, NC | 357, Pender EMS and Fire, NC | 48, Peoria Fire and Medical Department, AZ | 363, Pflugerville Fire Department, TX | 49, Phoenix Fire Department, AZ | 305, Pierce County Fire District #13, WA | 425, Plainville Volunteer Fire Company, CT | 217, Plantation Fire Department, FL | 243, Plymouth Fire Department, IN | 242, Plymouth Fire Department, MA | 241, Plymouth Fire Department, ME | 240, Plymouth Fire Department, MN | 244, Plymouth Fire Department, NE | 245, Plymouth Fire Department, UT | 131, Pocatello Fire Department, ID | 277, Port of Houston Authority, TX | 50, Port of Portland Fire Department, OR | 51, Port of Seattle Fire Department, WA | 218, Potter Township Volunteer Fire Department, PA | 246, Poudre Canyon Fire Protection District, CO | 247, Poudre Fire Authority, CO | 286, Poudre Valley Fire Protection District, CO | 132, Prescott Fire Department, AZ | 248, Prince George's County Fire &amp; EMS Department, MD | 249, Prince William County Fire &amp; Rescue, VA | 572, Princeville Volunteer Fire Department, NC | 147, Provo Fire &amp; Rescue, UT | 133, Puget Sound Regional Fire Authority, OR | 52, Puget Sound Regional Fire Authority, WA | 255, Putnam County Fire Department, TN | 256, Putnam County Fire Rescue, GA | 134, Queen Creek Fire and Medical, AZ | 250, Raccoon Township Independence Volunteer Fire Department, PA | 358, Raleigh Fire Department, NC | 394, Rancho Santa Fe Fire Protection, CA | 261, Randolph Fire Department, MA | 260, Randolph Fire Department, ME | 262, Randolph Fire Department, NH | 263, Randolph Fire Department, NY | 259, Randolph Fire Department, TX | 257, Randolph Fire Department, VT | 258, Randolph Fire Department, WI | 297, Redding Fire &amp; EMS Company #1, CT | 251, Renton Regional Fire Authority, WA | 518, Rimer Fire Department, NC | 466, Rincon Valley Fire District, AZ | 135, Rio Verde Fire District, AZ | 252, Rist Canyon Volunteer Fire Department, Inc., CO | 315, River Road Fire Company, NJ | 282, Riverside County Fire Department, CA | 270, Rochester Fire Department, IN | 267, Rochester Fire Department, MA | 268, Rochester Fire Department, MI | 264, Rochester Fire Department, MN | 266, Rochester Fire Department, NH | 265, Rochester Fire Department, NY | 269, Rochester Fire Department, PA | 563, Rocky Mount Fire Department, NC | 253, Rollinsford Fire Department, NH | 306, Roseland Fire Company, NJ | 136, Rural Metro Fire, AZ | 344, Saco Fire Department, ME | 296, Saddle River Fire Department, NJ | 454, Salem Fire Department, OH | 446, Salem Township Fire Department, PA | 535, Salt Lake City Fire Department, UT | 53, San Antonio Fire Department, TX | 54, San Diego Fire-Rescue Department, CA | 55, San Francisco Fire Department, CA | 478, San Gabriel Fire Department, CA | 56, San Luis Fire Department, AZ | 538, San Luis Obispo City Fire Department, CA | 392, San Marcos Fire Department, CA | 254, Sanbornton Fire &amp; Rescue, NH | 473, Santaquin Fire &amp; EMS, UT | 534, Sarasota County Fire Department, FL | 367, Saratoga Springs Fire Department, UT | 57, Savoy Fire Department, IL | 59, Scituate Fire Department, MA | 60, Scottsdale Fire Department, AZ | 494, Seattle Fire Department, WA | 98, Secesh Meadows Fire Department, ID | 290, Sedro-Woolley Fire Department, WA | 501, Seekonk Fire Department, MA | 564, Sharpsburg Fire Prevention Association, NC | 400, Shawnee Heights Fire District, KS | 61, Shippingport Volunteer Fire Company, PA | 544, Skyland Fire &amp; Rescue, NC | 309, Smithville Fire Department, TN | 345, Smithville Fire Department, TX | 505, Snow Hill Rural Fire Department, NC | 396, Solana Beach Fire Department, CA | 346, South Berwick Fire Department, ME | 287, South Davis Metro Fire, UT | 571, South Edgecombe Rural Fire Department, NC | 432, South Jordan City Fire Department, UT | 62, South King County Fire &amp; Rescue, WA | 63, South Metro Fire Rescue, CO | 64, South Portland Fire Department, ME | 368, South Salt Lake Fire Department, UT | 429, Spanish Fork Police, Fire &amp; EMS, UT | 330, Sparta Fire Department, TN | 582, Speed Volunteer Fire Department, NC | 491, Spokane Fire Department, WA | 369, Springfield Township Fire Department, OH | 65, Springfield Township Volunteer Fire Department, PA | 66, St. Cloud Fire Rescue, FL | 570, St. Stephen's Fire Department, NC | 517, Stallings Fire Department, NC | 99, Star Fire Protection District, ID | 67, Sterling Fire Department, CO | 111, Sterling Fire Department, IL | 112, Sterling Fire Department, MA | 113, Sterling Fire District, OH | 479, Stone Mountain Fire Protection, CO | 484, Stoney Point Fire Department, NC | 417, Stony Hill Volunteer Fire Department, CT | 316, Stranger Township Fire Department, KS | 440, Stratford Fire Department, CT | 137, Summit Fire and Medical District, AZ | 68, Superstition Fire &amp; Medical District, AZ | 384, Surf City Fire Department, NC | 69, Surprise Fire-Medical Department, AZ | 95, Tallahassee Fire Protection District, CO | 70, Tamarac Fire Rescue, FL | 71, Tempe Fire Medical Rescue Department, AZ | 370, Thompson Fire Department, ND | 138, Timber Mesa Fire and Medical, AZ | 72, Tolleson Fire Department, AZ | 347, Toms River Fire Department, FL | 288, Toms River Fire Department, NJ | 401, Topeka Fire Derpatment, KS | 298, Totowa Fire Department, NJ | 424, Town of Coventry Fire-EMS Department, CT | 359, Town of Leland Fire-Rescue, NC | 415, Town of Vernon Fire Department, CT | 73, Townsend Fire Company, DE | 107, Townsend Fire Department, WI | 108, Townsend Fire-EMS Department, MA | 109, Townsend Township Fire Department, OH | 110, Townsend Township Volunteer Fire Department, Inc., OH | 536, Tri-Beach Volunteer Fire Department, NC | 74, Tucson Airport Authority Fire Department, AZ | 75, Tucson Fire Department, AZ | 371, Tukwila Fire Department, WA | 472, Tumwater Fire Department, WA | 497, U.S Dept. Of Interior, BLM Fire - Kern Valley Hotshots, CA | 76, U.S. Forest Service/Angeles National Forest, CA | 410, UConn Fire Department, CT | 146, Unified Fire Authority, UT | 526, Union County Fire Marshal's Office, NC | 281, University Park Fire Department, TX | 101, Upper Deer Flat Fire Department, ID | 106, Urbana Fire Department, IL | 77, Urbana Fire Department, OH | 148, Utah County Fire Department, UT | 144, Utah Department of Natural Resources, UT | 105, Vail Fire &amp; Emergency Services, CO | 393, Valley Center Fire Protection District, CA | 78, Valley Regional Fire Authority, WA | 79, Vashon Island Fire &amp; Rescue, WA | 465, Velva Fire Department &amp; Rescue, ND | 380, Ventura County Fire Department, CA | 326, Verga Fire Company, NJ | 104, Vienna Volunteer Fire Department, Inc., NC | 372, Vienna Volunteer Fire Department, VA | 80, Vienna Volunteer Fire Department, WV | 278, Village Fire Department, TX | 470, Village of Waterford Fire Department, WI | 390, Vista Fire Department, CA | 486, Wake County Fire Services, NC | 81, Walpole Fire Department, MA | 103, Walpole Fire Department, NH | 428, Waterbury Fire Department, CT | 431, Wayne County Fire District, UT | 348, Wells Fire Department, MA | 331, Wells Fire Department, ME | 82, Wellsville Fire Department, OH | 507, Wendell Fire Department, NC | 139, West Arizona Fire Medical Authority, AZ | 565, West Edgecombe Volunteer Fire Department, NC | 373, West Fargo Fire Department, ND | 349, West Fentress Fire Department, TN | 411, West Haven Fire Department, CT | 83, West Homestead Volunteer Fire Department, PA | 145, West Jordan Fire Department, UT | 84, West Palm Beach Fire Department, FL | 423, West Shore Fire District, CT | 443, West Valley City Fire Department, UT | 85, Western Reserve Joint Fire District, OH | 86, Westford Fire Department, MA | 462, Westminster Fire Department, CO | 409, Westport Fire Department, CT | 361, Whatcom County Fire District, WA | 360, Wilmington Fire Department, NC | 87, Wilson County Emergency Management Agency, TN | 506, Wilson's Mills Fire Department, NC | 413, Wilton Fire Department, CT | 460, Windsor Severance Fire Rescue, CO | 456, Winona Fire Department, OH | 102, Winona Volunteer Fire and Rescue, MO | 88, Winona Volunteer Fire Department, TX | 301, York Beach Fire Department, ME | 350, York County Fire &amp; EMS Office, ME | 332, York Village Fire Department, ME | 516, Youngsville Fire Department, NC | 140, Yuma Fire Department, AZ</t>
  </si>
  <si>
    <t>autocomplete</t>
  </si>
  <si>
    <t>y</t>
  </si>
  <si>
    <t xml:space="preserve"> @DEFAULT='[ua_econsent][department_icf:value]'
@HIDDEN-SURVEY</t>
  </si>
  <si>
    <t>department_alt_contact</t>
  </si>
  <si>
    <t>text</t>
  </si>
  <si>
    <t>Other, please specify and add State
e.g. Toon Town Fire Department, WL</t>
  </si>
  <si>
    <t>[department_contact] = "990"</t>
  </si>
  <si>
    <t xml:space="preserve"> @DEFAULT='[ua_econsent][department_alt_icf]'
@HIDDEN-SURVEY</t>
  </si>
  <si>
    <t>todays_date</t>
  </si>
  <si>
    <t>ffccs_survey</t>
  </si>
  <si>
    <t>Section A: SURVEY INFORMATION</t>
  </si>
  <si>
    <t>Today's date:</t>
  </si>
  <si>
    <t>date_mdy</t>
  </si>
  <si>
    <t xml:space="preserve"> @DD-HIDDEN @HIDDEN</t>
  </si>
  <si>
    <t>survey_start_time</t>
  </si>
  <si>
    <t>Start time:</t>
  </si>
  <si>
    <t>time</t>
  </si>
  <si>
    <t>ff_type</t>
  </si>
  <si>
    <t>radio</t>
  </si>
  <si>
    <t>&lt;div class="rich-text-field-label"&gt;&lt;p&gt;What type of firefighter are you currently?&lt;/p&gt;&lt;/div&gt;</t>
  </si>
  <si>
    <t>5, Currently in a fire academy class | 1, Career | 2, Paid Volunteer | 3, Unpaid Volunteer | 4, Both career and volunteer</t>
  </si>
  <si>
    <t>gender</t>
  </si>
  <si>
    <t>&lt;div class="rich-text-field-label"&gt;&lt;p&gt;Section B: DEMOGRAPHICS&lt;/p&gt;&lt;/div&gt;</t>
  </si>
  <si>
    <t>What is your sex?</t>
  </si>
  <si>
    <t>1, Male | 2, Female</t>
  </si>
  <si>
    <t>ethnicity</t>
  </si>
  <si>
    <t>Do you consider yourself Hispanic or Latino?</t>
  </si>
  <si>
    <t>1, Yes | 2, No | 3, Not sure/don't know</t>
  </si>
  <si>
    <t>race</t>
  </si>
  <si>
    <t>checkbox</t>
  </si>
  <si>
    <t>Which one or more of the following would you say is your race or ethnicity? Check all that apply:</t>
  </si>
  <si>
    <t>5, American Indian or Alaska Native | 3, Asian | 2, Black or African American | 8, Hispanic or Latino | 9, Middle Eastern or North African | 4, Native Hawaiian or other Pacific Islander | 1, White | 6, Other | 7, Not sure/don't know</t>
  </si>
  <si>
    <t>#Options 8 and 9 added on 8/20/2025 per DCC</t>
  </si>
  <si>
    <t>other_race</t>
  </si>
  <si>
    <t>Other:</t>
  </si>
  <si>
    <t>[race(6)] = '1'</t>
  </si>
  <si>
    <t>hispanic_origin</t>
  </si>
  <si>
    <t xml:space="preserve">Which one or more of the following describes your Hispanic, Latino, or Spanish origin? (Check all that apply) </t>
  </si>
  <si>
    <t>1, Mexican, Mexican American, Chicano | 2, Puerto Rican | 3, Cuban | 4, South or Central American | 990, Other Spanish/Hispanic/Latino {hispanic_oth} | 996, Prefer not to answer</t>
  </si>
  <si>
    <t>[event-name][race(8)] = "1"</t>
  </si>
  <si>
    <t>#New variable beginning 8/20/2025 per DCC changes</t>
  </si>
  <si>
    <t>hispanic_oth</t>
  </si>
  <si>
    <t>Other Spanish/Hispanic/Latino, Please Specify</t>
  </si>
  <si>
    <t>[event-name][hispanic_origin(990)] = "1"</t>
  </si>
  <si>
    <t>marital_status</t>
  </si>
  <si>
    <t>What is your current marital status?</t>
  </si>
  <si>
    <t>1, Married | 2, Divorced | 3, Widowed | 4, Separated | 5, Never married | 6, Member of an unmarried couple</t>
  </si>
  <si>
    <t>education</t>
  </si>
  <si>
    <t>What is the highest grade or year of school you completed?</t>
  </si>
  <si>
    <t>1, Never attended school | 2, Grades 1 to 8 (Elementary) | 3, Grades 9 to 11 (Some high school) | 4, Grade 12 or GED (High school graduate) | 5, College 1 year to 3 years (Some college or technical school; Associates Degree) | 6, College 4 years or more (College graduate) | 7, Not sure/don't know</t>
  </si>
  <si>
    <t>weight</t>
  </si>
  <si>
    <t>About how much do you weigh without shoes? (Pounds)</t>
  </si>
  <si>
    <t># pounds</t>
  </si>
  <si>
    <t>integer</t>
  </si>
  <si>
    <t>height_table</t>
  </si>
  <si>
    <t>descriptive</t>
  </si>
  <si>
    <t>&lt;div class="rich-text-field-label"&gt;&lt;p&gt;About how tall are you without shoes?&lt;/p&gt; &lt;table style="border-collapse: collapse; width: 100%; height: 50px;" border="0"&gt; &lt;tbody&gt; &lt;tr style="height: 25px;"&gt; &lt;td style="width: 19.4239%; height: 25px;"&gt;{height_feet}&lt;/td&gt; &lt;td style="width: 76.4427%; height: 25px;"&gt;feet (e.g. 5 feet)&lt;/td&gt; &lt;/tr&gt; &lt;tr style="height: 25px;"&gt; &lt;td style="width: 19.4239%; height: 25px;"&gt;{height_inches}&lt;/td&gt; &lt;td style="width: 76.4427%; height: 25px;"&gt;inches (e.g. 4 inches)&lt;/td&gt; &lt;/tr&gt; &lt;/tbody&gt; &lt;/table&gt;&lt;/div&gt;</t>
  </si>
  <si>
    <t>height_feet</t>
  </si>
  <si>
    <t>Height (feet)</t>
  </si>
  <si>
    <t>height_inches</t>
  </si>
  <si>
    <t>Height (inches)</t>
  </si>
  <si>
    <t>bmi</t>
  </si>
  <si>
    <t>calc</t>
  </si>
  <si>
    <t>BMI</t>
  </si>
  <si>
    <t>round(([weight]/(([height]*12)+([height_2]))/(([height]*12)+([height_2]))*703), 1)</t>
  </si>
  <si>
    <t>bmi_2</t>
  </si>
  <si>
    <t>round(([baseline_arm_1][weight]/((([baseline_arm_1][height_feet]*12)+[baseline_arm_1][height_inches])^(2))*703), 1)</t>
  </si>
  <si>
    <t xml:space="preserve"> @HIDDEN-SURVEY</t>
  </si>
  <si>
    <t>lgbtq</t>
  </si>
  <si>
    <t>&lt;div class="rich-text-field-label"&gt;&lt;p&gt;Do you identify as LGBTQ?&lt;/p&gt;&lt;/div&gt;</t>
  </si>
  <si>
    <t>income_2</t>
  </si>
  <si>
    <t>What is your annual household income (include everyone contributing to your household income) from all sources?</t>
  </si>
  <si>
    <t>1, Less than $25,000 | 2, $25,000 - $35,000 | 3, $35,000 - $50,000 | 4, $50,000 - $75,000 | 5, $75,000 - $100,000 | 6, $100,000 - $150,000 | 7, $150,000 - $250,000 | 8, $250,000 - $500,00 | 9, &gt; $500,000 | 10, Not sure/don't know</t>
  </si>
  <si>
    <t>#Note "include everyone contributing to your household income" added on 8/20/2025 per DCC</t>
  </si>
  <si>
    <t>last_fire_2</t>
  </si>
  <si>
    <t>Section C: FIREFIGHTING OCCUPATIONAL HISTORY</t>
  </si>
  <si>
    <t>How long has it been since you were involved in any type of fire suppression activity?</t>
  </si>
  <si>
    <t>1, &lt; 6 hours | 2, 6-12 hours | 3, 13-24 hours | 4, 1-3 days | 5, 4-7 days | 6, 8-14 days | 7, 15-30 days | 8, &gt; 30 days | 9, &gt; 6 months | 10, &gt; 1 year</t>
  </si>
  <si>
    <t>type_fire</t>
  </si>
  <si>
    <t>What type of fire was it?</t>
  </si>
  <si>
    <t>1, Residential building fire | 2, Commercial building fire | 3, Vehicle fire | 4, Brush fire | 6, Trash fire (also called a rubbish fire or dumpster fire) | 7, Wildland fires or wildland prescribed burns | 8, Wildland urban interface fires | 9, Industrial fire | 10, Electrical fire (not vehicle) | 11, Fire investigation (post-extinguishment) | 12, Informal settlement fire (e.g. communities of people experiencing homelessness) | 13, HAZMAT response/spill | 14, Aircraft crash rescue | 15, Marine vessel fire | 16, Training fire | 5, Other (specify)</t>
  </si>
  <si>
    <t>#added options 6-16 on 8/14/2025, made into a checkbox, and made question required</t>
  </si>
  <si>
    <t>type_fire_other</t>
  </si>
  <si>
    <t>Other (specify):</t>
  </si>
  <si>
    <t>[type_fire(5)] = '1'</t>
  </si>
  <si>
    <t>role_fire</t>
  </si>
  <si>
    <t>What was your role in the response? (Check all that apply)</t>
  </si>
  <si>
    <t>1, Pump operator | 2, Incident commander | 3, Fire attack | 4, Overhaul/salvage | 5, Ventilation | 6, RIC | 7, EMS | 8, Rehab | 9, Fire cause investigation | 10, Other (specify)</t>
  </si>
  <si>
    <t>role_fire_other</t>
  </si>
  <si>
    <t>[role_fire(10)] = '1'</t>
  </si>
  <si>
    <t>hints_cancer_risk</t>
  </si>
  <si>
    <t>Section F: CANCER HISTORY
Personal Cancer History</t>
  </si>
  <si>
    <t xml:space="preserve">Compared to a non-firefighter your age, would you say that you are:
</t>
  </si>
  <si>
    <t>4, Much more likely to get cancer | 1, More likely to get cancer | 3, About as likely to get cancer | 2, Less likely to get cancer | 5, Much less likely to get cancer</t>
  </si>
  <si>
    <t xml:space="preserve"> @CAPS</t>
  </si>
  <si>
    <t>self_cancer</t>
  </si>
  <si>
    <t xml:space="preserve">Have you ever been told you had cancer or malignancy? </t>
  </si>
  <si>
    <t>1, Yes|2, No|3, Not Sure / Don't Know</t>
  </si>
  <si>
    <t>ca_metastatic_bl</t>
  </si>
  <si>
    <t>Did the cancer spread or metastasize to another site?</t>
  </si>
  <si>
    <t>1, Yes | 0, No | 993, Not sure/don't know</t>
  </si>
  <si>
    <t>[self_cancer] = '1'</t>
  </si>
  <si>
    <t>cancer_type_self_bl</t>
  </si>
  <si>
    <t xml:space="preserve">What kind of cancer? </t>
  </si>
  <si>
    <t>1, Bladder | 2, Blood | 3, Bone | 4, Brain | 5, Breast | 6, Cervix (cervical) | 7, Colon | 8, Esophagus (esophageal) | 9, Gallbladder | 10, Kidney | 11, Leukemia | 12, Liver | 13, Lung | 14, Lymphoma/ Hodgkin's disease | 15, Melanoma (skin) | 16, Melanoma (non-skin) | 17, Mouth/tongue/lip | 18, Nervous system | 35, Non-Hodgkin's Lymphoma | 19, Nose | 20, Ovary (ovarian) | 21, Pancreas (pancreatic) | 22, Prostate | 23, Rectum (rectal) | 24, Skin (non- melanoma) | 25, Skin (unknown type) | 26, Soft tissue (muscle or fat) | 27, Stomach | 28, Testis (testicular) | 29, Throat/tonsil | 30, Thyroid | 31, Uterus (uterine) | 32, Unknown (spread throughout body) | 990, Other | 993, Not sure/don't know</t>
  </si>
  <si>
    <t>cancer_type_self</t>
  </si>
  <si>
    <t>What kind of Cancer? [CHECK ALL THAT APPLY]</t>
  </si>
  <si>
    <t>1, Bladder | 2, Blood | 3, Bone | 4, Brain | 5, Breast | 6, Cervix (cervical) | 7, Colon | 8, Esophagus (esophageal) | 9, Gallbladder | 10, Kidney | 11, Throat/nose | 12, Leukemia | 13, Liver | 14, Lung | 15, Lymphoma/ Hodgkin's disease | 16, Melanoma | 17, Mouth/tongue/lip | 18, Nervous system | 19, Ovary (ovarian) | 20, Pancreas (pancreatic) | 21, Prostate | 22, Rectum (rectal) | 23, Skin (non-melanoma) | 24, Skin (don't know what kind) | 25, Soft tissue (muscle or fat) | 26, Stomach | 27, Testis (testicular) | 28, Thyroid | 29, Uterus (uterine) | 30, Other | 31, Not sure/don't know</t>
  </si>
  <si>
    <t xml:space="preserve"> @HIDDEN @DD-HIDDEN @DD-HIDDEN</t>
  </si>
  <si>
    <t>cancer_self_oth_bl</t>
  </si>
  <si>
    <t>Other</t>
  </si>
  <si>
    <t>[cancer_type_self_bl]=990</t>
  </si>
  <si>
    <t>ca_age_bl</t>
  </si>
  <si>
    <t>How old were you when [cancer_type_self_bl] cancer was first diagnosed?</t>
  </si>
  <si>
    <t xml:space="preserve">Years old </t>
  </si>
  <si>
    <t>number</t>
  </si>
  <si>
    <t>ca_stage_bl</t>
  </si>
  <si>
    <t xml:space="preserve">At what stage was the cancer when you were diagnosed?
</t>
  </si>
  <si>
    <t>0, 0 | 1, I | 2, II | 3, III | 4, IV | 993, Not sure/don't know</t>
  </si>
  <si>
    <t>ca_rem_bl</t>
  </si>
  <si>
    <t xml:space="preserve">Are you currently in remission from this cancer? </t>
  </si>
  <si>
    <t>ca_tx_bl</t>
  </si>
  <si>
    <t>Did you receive treatment for [cancer_type_self_bl] cancer?</t>
  </si>
  <si>
    <t>ca_dx_tx_bl</t>
  </si>
  <si>
    <t xml:space="preserve">What was the time between diagnosis and treatment? </t>
  </si>
  <si>
    <t>1, {ca_dx_tx_day_bl} Days | 2, {ca_dx_tx_week_bl} Weeks | 3, {ca_dx_tx_month_bl} Months | 4, {ca_dx_tx_year_bl} Years</t>
  </si>
  <si>
    <t>[ca_tx_bl]=1</t>
  </si>
  <si>
    <t>ca_tx_length_bl</t>
  </si>
  <si>
    <t xml:space="preserve">How long were you on treatment? </t>
  </si>
  <si>
    <t>1, {ca_tx_length_day_bl} Days | 2, {ca_tx_length_week_bl} Weeks | 3, {ca_tx_length_month_bl} Months | 4, {ca_tx_length_year_bl} Years</t>
  </si>
  <si>
    <t>ca_tx_length_day_bl</t>
  </si>
  <si>
    <t>Treatment Length (Day)</t>
  </si>
  <si>
    <t>[ca_tx_length_bl]=1</t>
  </si>
  <si>
    <t>ca_tx_length_week_bl</t>
  </si>
  <si>
    <t>Treatment Length (Week)</t>
  </si>
  <si>
    <t>[ca_tx_length_bl]=2</t>
  </si>
  <si>
    <t>ca_tx_length_month_bl</t>
  </si>
  <si>
    <t>Treatment Length (Month)</t>
  </si>
  <si>
    <t>[ca_tx_length_bl]=3</t>
  </si>
  <si>
    <t>ca_tx_length_year_bl</t>
  </si>
  <si>
    <t>Treatment Length (Year)</t>
  </si>
  <si>
    <t>[ca_tx_length_bl]=4</t>
  </si>
  <si>
    <t>ca_dx_tx_month_bl</t>
  </si>
  <si>
    <t>Time between diagnosis and treatment (Months)</t>
  </si>
  <si>
    <t>[ca_dx_tx_bl]=3</t>
  </si>
  <si>
    <t>ca_dx_tx_year_bl</t>
  </si>
  <si>
    <t>Time between diagnosis and treatment (Years)</t>
  </si>
  <si>
    <t>[ca_dx_tx_bl]=4</t>
  </si>
  <si>
    <t>ca_dx_tx_day_bl</t>
  </si>
  <si>
    <t>Time between diagnosis and treatment (Days)</t>
  </si>
  <si>
    <t>[ca_dx_tx_bl]=1</t>
  </si>
  <si>
    <t>ca_dx_tx_week_bl</t>
  </si>
  <si>
    <t>Time between diagnosis and treatment (Weeks)</t>
  </si>
  <si>
    <t>[ca_dx_tx_bl]=2</t>
  </si>
  <si>
    <t>ca_tx_type_bl</t>
  </si>
  <si>
    <t>Please select type of treatment 
(check all that apply)</t>
  </si>
  <si>
    <t>1, Surgery | 2, Chemotherapy | 3, Radiation | 4, Hormonal therapy | 5, Homeopathic therapy | 990, Other</t>
  </si>
  <si>
    <t>ca_last_tx_date_bl</t>
  </si>
  <si>
    <t>When was your last treatment?</t>
  </si>
  <si>
    <t xml:space="preserve"> @HIDEBUTTON @PREVENT-FUTUREDATE</t>
  </si>
  <si>
    <t>cancer_self_2_bl</t>
  </si>
  <si>
    <t xml:space="preserve">Have you ever been diagnosed with any other type cancer or a malignancy?  </t>
  </si>
  <si>
    <t>1, Yes | 0, No</t>
  </si>
  <si>
    <t>cancer_type_self_2_bl</t>
  </si>
  <si>
    <t>1, Bladder | 2, Blood | 3, Bone | 4, Brain | 5, Breast | 6, Cervix (cervical) | 7, Colon | 8, Esophagus (esophageal) | 9, Gallbladder | 10, Kidney | 11, Leukemia | 12, Liver | 13, Lung | 14, Lymphoma/ Hodgkin's disease | 15, Melanoma (skin) | 16, Melanoma (non-skin) | 17, Mouth/tongue/lip | 18, Nervous system | 19, Nose | 20, Ovary (ovarian) | 21, Pancreas (pancreatic) | 22, Prostate | 23, Rectum (rectal) | 24, Skin (non- melanoma) | 25, Skin (unknown type) | 26, Soft tissue (muscle or fat) | 27, Stomach | 28, Testis (testicular) | 29, Throat/tonsil | 30, Thyroid | 31, Uterus (uterine) | 32, Unknown (spread throughout body) | 990, Other | 993, Not sure/don't know | 35, Non-Hodgkin's Lymphoma</t>
  </si>
  <si>
    <t>[cancer_self_2_bl]='1'</t>
  </si>
  <si>
    <t>cancer_self_oth_2_bl</t>
  </si>
  <si>
    <t>[cancer_type_self_2_bl]=990</t>
  </si>
  <si>
    <t>ca_age_2_bl</t>
  </si>
  <si>
    <t>How old were you when [cancer_type_self_2_bl] cancer was first diagnosed?</t>
  </si>
  <si>
    <t>[cancer_self_2_bl]=1</t>
  </si>
  <si>
    <t>ca_stage_2_bl</t>
  </si>
  <si>
    <t>ca_metastatic_2_bl</t>
  </si>
  <si>
    <t>ca_rem_2_bl</t>
  </si>
  <si>
    <t>ca_tx_2_bl</t>
  </si>
  <si>
    <t>Did you receive treatment for [cancer_type_self_2_bl] cancer?</t>
  </si>
  <si>
    <t>ca_tx_type_2_bl</t>
  </si>
  <si>
    <t>[ca_tx_2_bl]=1</t>
  </si>
  <si>
    <t>ca_dx_tx_2_bl</t>
  </si>
  <si>
    <t>1, {ca_dx_tx_day_2_bl} Days | 2, {ca_dx_tx_week_2_bl} Weeks | 3, {ca_dx_tx_month_2_bl} Months | 4, {ca_dx_tx_year_2_bl} Years</t>
  </si>
  <si>
    <t>ca_dx_tx_day_2_bl</t>
  </si>
  <si>
    <t>[ca_dx_tx_2_bl]=1</t>
  </si>
  <si>
    <t>ca_dx_tx_week_2_bl</t>
  </si>
  <si>
    <t>[ca_dx_tx_2_bl]=2</t>
  </si>
  <si>
    <t>ca_dx_tx_month_2_bl</t>
  </si>
  <si>
    <t>[ca_dx_tx_2_bl]=3</t>
  </si>
  <si>
    <t>ca_dx_tx_year_2_bl</t>
  </si>
  <si>
    <t>[ca_dx_tx_2_bl]=4</t>
  </si>
  <si>
    <t>ca_tx_length_2_bl</t>
  </si>
  <si>
    <t>1, {ca_tx_length_day_2_bl} Days | 2, {ca_tx_length_week_2_bl} Weeks | 3, {ca_tx_length_month_2_bl} Months | 4, {ca_tx_length_year_2_bl} Years</t>
  </si>
  <si>
    <t>ca_tx_length_day_2_bl</t>
  </si>
  <si>
    <t>[ca_tx_length_2_bl]=1</t>
  </si>
  <si>
    <t>ca_tx_length_week_2_bl</t>
  </si>
  <si>
    <t>[ca_tx_length_2_bl]=2</t>
  </si>
  <si>
    <t>ca_tx_length_month_2_bl</t>
  </si>
  <si>
    <t>[ca_tx_length_2_bl]=3</t>
  </si>
  <si>
    <t>ca_tx_length_year_2_bl</t>
  </si>
  <si>
    <t>[ca_tx_length_2_bl]=4</t>
  </si>
  <si>
    <t>ca_last_tx_date_2_bl</t>
  </si>
  <si>
    <t>family_cancer</t>
  </si>
  <si>
    <t>Family Cancer History</t>
  </si>
  <si>
    <t>&lt;div class="rich-text-field-label"&gt;&lt;p&gt;Has anyone in your immediate family ever been diagnosed with cancer (excluding grandparents)?&lt;/p&gt;&lt;/div&gt;</t>
  </si>
  <si>
    <t>1, Yes | 2, No</t>
  </si>
  <si>
    <t>familyca</t>
  </si>
  <si>
    <t>&lt;div class="rich-text-field-label"&gt;&lt;p&gt;Please select all family members that have been diagnosed with cancer:&lt;/p&gt;&lt;/div&gt;</t>
  </si>
  <si>
    <t>1, Mother | 2, Father | 3, Full Brother(s) | 4, Full Sister(s) | 5, Son(s) | 6, Daughter(s)</t>
  </si>
  <si>
    <t>[family_cancer] = '1'</t>
  </si>
  <si>
    <t>fatherca_type</t>
  </si>
  <si>
    <t>What kinds of cancer did your father have?</t>
  </si>
  <si>
    <t>1, Bladder | 2, Blood | 3, Bone | 4, Brain | 5, Breast | 7, Colon | 8, Esophagus | 9, Gallbladder | 10, Kidney | 11, Throat/nose | 12, Leukemia | 13, Liver | 14, Lung | 15, Lymphoma | 16, Melanoma | 17, Mouth/tongue/lip | 19, Pancreas | 20, Prostate | 21, Rectum | 22, Skin (non-melanoma) | 23, Skin (don't know what kind) | 24, Soft tissue (muscle or fat) | 25, Stomach | 26, Testis | 28, Thyroid | 30, Other | 31, Don't know</t>
  </si>
  <si>
    <t>[familyca(2)] = '1'</t>
  </si>
  <si>
    <t>fatherca_other</t>
  </si>
  <si>
    <t>&lt;div class="rich-text-field-label"&gt;&lt;p&gt;Other:&lt;/p&gt;&lt;/div&gt;</t>
  </si>
  <si>
    <t>[fatherca_type(30)]= '1'</t>
  </si>
  <si>
    <t>fatherca_diag</t>
  </si>
  <si>
    <t>&lt;div class="rich-text-field-label"&gt;&lt;p&gt;At what age was your father diagnosed&lt;/p&gt;&lt;/div&gt;</t>
  </si>
  <si>
    <t>years old</t>
  </si>
  <si>
    <t>motherca_type</t>
  </si>
  <si>
    <t>What kinds of cancer did your mother have?</t>
  </si>
  <si>
    <t>1, Bladder | 2, Blood | 3, Bone | 4, Brain | 5, Breast | 6, Cervix | 7, Colon | 8, Esophagus | 9, Gallbladder | 10, Kidney | 11, Throat/nose | 12, Leukemia | 13, Liver | 14, Lung | 15, Lymphoma | 16, Melanoma | 17, Mouth/tongue/lip | 18, Ovary | 19, Pancreas | 21, Rectum | 22, Skin (non-melanoma) | 23, Skin (don't know what kind) | 24, Soft tissue (muscle or fat) | 25, Stomach | 28, Thyroid | 29, Uterus | 30, Other | 31, Don't know</t>
  </si>
  <si>
    <t>[familyca(1)] = '1'</t>
  </si>
  <si>
    <t>other_mother_type</t>
  </si>
  <si>
    <t>[motherca_type(30)] = '1'</t>
  </si>
  <si>
    <t>motherca_diag</t>
  </si>
  <si>
    <t>&lt;div class="rich-text-field-label"&gt;&lt;p&gt;At what age was she diagnosed?&lt;/p&gt;&lt;/div&gt;</t>
  </si>
  <si>
    <t>brotherca_number</t>
  </si>
  <si>
    <t>How many of your BROTHER(s) have EVER had cancer of any kind?</t>
  </si>
  <si>
    <t>1, 1|2, 2|3, 3|4, 4|5, 5</t>
  </si>
  <si>
    <t>[familyca(3)] = '1'</t>
  </si>
  <si>
    <t>brotherca_type1</t>
  </si>
  <si>
    <t>What kind(s) of cancer did your FIRST brother have?</t>
  </si>
  <si>
    <t>[brotherca_number] = '1' or [brotherca_number] = '2' or [brotherca_number] = '3' or [brotherca_number] = '4' or [brotherca_number] = '5'</t>
  </si>
  <si>
    <t>brotherca_age1</t>
  </si>
  <si>
    <t>&lt;div class="rich-text-field-label"&gt;&lt;p&gt;At what age was he diagnosed?&lt;/p&gt;&lt;/div&gt;</t>
  </si>
  <si>
    <t>brotherca_type2</t>
  </si>
  <si>
    <t>What kinds of cancer did your SECOND brother have?</t>
  </si>
  <si>
    <t>[brotherca_number] = '2' or [brotherca_number] = '3' or [brotherca_number] = '4' or [brotherca_number] = '5'</t>
  </si>
  <si>
    <t>brotherca_age2</t>
  </si>
  <si>
    <t>brotherca_type3</t>
  </si>
  <si>
    <t>What kind(s) of cancer did your THIRD brother have?</t>
  </si>
  <si>
    <t>[brotherca_number] = '3' or [brotherca_number] = '4' or [brotherca_number] = '5'</t>
  </si>
  <si>
    <t>brotherca_age3</t>
  </si>
  <si>
    <t>brotherca_type4</t>
  </si>
  <si>
    <t>What kinds of cancer did your FOURTH brother have?</t>
  </si>
  <si>
    <t>[brotherca_number] = '4' or [brotherca_number] = '5'</t>
  </si>
  <si>
    <t>brotherca_age4</t>
  </si>
  <si>
    <t>brotherca_type5</t>
  </si>
  <si>
    <t>What kind(s) of cancer did your FIFTH brother have?</t>
  </si>
  <si>
    <t>[brotherca_number] = '5'</t>
  </si>
  <si>
    <t>brotherca_age5</t>
  </si>
  <si>
    <t>sisterca_num</t>
  </si>
  <si>
    <t>How many of your SISTERS have EVER had cancer of any kind?</t>
  </si>
  <si>
    <t>[familyca(4)]='1'</t>
  </si>
  <si>
    <t>sisterca_type1</t>
  </si>
  <si>
    <t>What kind of cancer did your FIRST SISTER have?</t>
  </si>
  <si>
    <t>[sisterca_num] = '1' or [sisterca_num] = '2' or [sisterca_num] = '3' or [sisterca_num] = '4' or [sisterca_num] = '5'</t>
  </si>
  <si>
    <t>sisterca_age1</t>
  </si>
  <si>
    <t>sisterca_type2</t>
  </si>
  <si>
    <t>What kind of cancer did your SECOND SISTER have?</t>
  </si>
  <si>
    <t>[sisterca_num] = '2' or [sisterca_num] = '3' or [sisterca_num] = '4' or [sisterca_num] = '5'</t>
  </si>
  <si>
    <t>sisterca_age2</t>
  </si>
  <si>
    <t>sisterca_type3</t>
  </si>
  <si>
    <t>What kind of cancer did your THIRD SISTER have?</t>
  </si>
  <si>
    <t>[sisterca_num] = '3' or [sisterca_num] = '4' or [sisterca_num] = '5'</t>
  </si>
  <si>
    <t>sisterca_age3</t>
  </si>
  <si>
    <t>sisterca_type4</t>
  </si>
  <si>
    <t>What kind of cancer did your FOURTH SISTER have?</t>
  </si>
  <si>
    <t>[sisterca_num] = '4' or [sisterca_num] = '5'</t>
  </si>
  <si>
    <t>sisterca_age4</t>
  </si>
  <si>
    <t>sisterca_type5</t>
  </si>
  <si>
    <t>What kind of cancer did your FIFTH SISTER have?</t>
  </si>
  <si>
    <t>[sisterca_num] = '5'</t>
  </si>
  <si>
    <t>sisterca_age5</t>
  </si>
  <si>
    <t>sonca_num</t>
  </si>
  <si>
    <t>How many of your SONS have EVER had cancer of any kind?</t>
  </si>
  <si>
    <t>[familyca(5)]='1'</t>
  </si>
  <si>
    <t>sonca_type1</t>
  </si>
  <si>
    <t>What kinds of cancer did your FIRST SON have?</t>
  </si>
  <si>
    <t>1, Bladder | 2, Blood | 3, Bone | 4, Brain | 5, Breast | 6, Cervix | 7, Colon | 8, Esophagus | 9, Gallbladder | 10, Kidney | 11, Throat/nose | 12, Leukemia | 13, Liver | 14, Lung | 15, Lymphoma | 16, Melanoma | 17, Mouth/tongue/lip | 18, Ovary | 19, Pancreas | 20, Prostate | 21, Rectum | 22, Skin (non-melanoma) | 23, Skin (don't know what kind) | 24, Soft tissue (muscle or fat) | 25, Stomach | 26, Testis | 28, Thyroid | 29, Uterus | 30, Other | 31, Don't know</t>
  </si>
  <si>
    <t>[sonca_num] = '1' or [sonca_num] = '2' or [sonca_num]  = '3' or [sonca_num]  = '4' or [sonca_num]  = '5'</t>
  </si>
  <si>
    <t>sonca_age1</t>
  </si>
  <si>
    <t>sonca_type2</t>
  </si>
  <si>
    <t>What kinds of cancer did your SECOND SON have?</t>
  </si>
  <si>
    <t>[sonca_num] = '2' or [sonca_num]  = '3' or [sonca_num]  = '4' or [sonca_num]  = '5'</t>
  </si>
  <si>
    <t>sonca_age2</t>
  </si>
  <si>
    <t>sonca_type3</t>
  </si>
  <si>
    <t>What kinds of cancer did your THIRD SON have?</t>
  </si>
  <si>
    <t>[sonca_num]  = '3' or [sonca_num]  = '4' or [sonca_num]  = '5'</t>
  </si>
  <si>
    <t>sonca_age3</t>
  </si>
  <si>
    <t>sonca_type4</t>
  </si>
  <si>
    <t>What kinds of cancer did your FOURTH SON have?</t>
  </si>
  <si>
    <t>[sonca_num]  = '4' or [sonca_num]  = '5'</t>
  </si>
  <si>
    <t>sonca_age4</t>
  </si>
  <si>
    <t>sonca_type5</t>
  </si>
  <si>
    <t>What kinds of cancer did your FIFTH SON have?</t>
  </si>
  <si>
    <t>[sonca_num] = '5'</t>
  </si>
  <si>
    <t>sonca_age5</t>
  </si>
  <si>
    <t>daughterca_num</t>
  </si>
  <si>
    <t>How many of your DAUGHTERS have EVER had cancer of any kind?</t>
  </si>
  <si>
    <t>[familyca(6)]='1'</t>
  </si>
  <si>
    <t>daughterca_type1</t>
  </si>
  <si>
    <t>What kind of cancer did your FIRST DAUGHTER have?</t>
  </si>
  <si>
    <t>[daughterca_num] = '1' or [daughterca_num]= '2' or [daughterca_num] = '3' or [daughterca_num]  = '4' or [daughterca_num] = '5'</t>
  </si>
  <si>
    <t>daughterca_type2</t>
  </si>
  <si>
    <t>What kind of cancer did your SECOND DAUGHTER have?</t>
  </si>
  <si>
    <t>[daughterca_num]= '2' or [daughterca_num] = '3' or [daughterca_num]  = '4' or [daughterca_num] = '5'</t>
  </si>
  <si>
    <t>daughterca_age2</t>
  </si>
  <si>
    <t>daughterca_type3</t>
  </si>
  <si>
    <t>What kind of cancer did your THIRD DAUGHTER have?</t>
  </si>
  <si>
    <t>[daughterca_num] = '3' or [daughterca_num]  = '4' or [daughterca_num] = '5'</t>
  </si>
  <si>
    <t>daughterca_age3</t>
  </si>
  <si>
    <t>daughterca_type4</t>
  </si>
  <si>
    <t>What kind of cancer did your FOURTH DAUGHTER have?</t>
  </si>
  <si>
    <t>[daughterca_num]  = '4' or [daughterca_num] = '5'</t>
  </si>
  <si>
    <t>daughterca_age4</t>
  </si>
  <si>
    <t>daughterca_type5</t>
  </si>
  <si>
    <t>What kind of cancer did your FIFTH DAUGHTER have?</t>
  </si>
  <si>
    <t>[daughterca_num] = '5'</t>
  </si>
  <si>
    <t>daughterca_age5</t>
  </si>
  <si>
    <t>insurance_coverage</t>
  </si>
  <si>
    <t>Section F: HEALTH AND WELLNESS
Health Insurance, Access, and Utilization</t>
  </si>
  <si>
    <t>Are you covered by any kind of health insurance or some other kind of health care plan?</t>
  </si>
  <si>
    <t>1, Yes|2, No|3, Not sure/don't know</t>
  </si>
  <si>
    <t>had_voluntary_physical</t>
  </si>
  <si>
    <t>Did you have an annual physical exam?</t>
  </si>
  <si>
    <t>[mandatory_physicals] = '2'</t>
  </si>
  <si>
    <t>primary_doc</t>
  </si>
  <si>
    <t>Do you have a primary care doctor or group of doctors you see for all routine care?</t>
  </si>
  <si>
    <t>insurance_type</t>
  </si>
  <si>
    <t>What kind of health insurance or health care coverage do you have?</t>
  </si>
  <si>
    <t>1, Private health insurance|2, Medicare|3, Medi-Gap|4, Medicaid|5, Military health care (TRICARE/VA/CHAMP-VA)|6, Indian Health Service|7, State-sponsored health plan|8, Other government program|9, Single service plan (e.g., dental, vision, prescriptions)|11, Not sure/don't know</t>
  </si>
  <si>
    <t>[insurance_coverage] = '1' and ([ff_type]=2 or [ff_type]=3 or [ff_type]=4)</t>
  </si>
  <si>
    <t>self_rated_health_v2</t>
  </si>
  <si>
    <t>In general, how would you describe your current health?</t>
  </si>
  <si>
    <t>1, Excellent | 2, Very good | 3, Good | 4, Fair | 5, Poor</t>
  </si>
  <si>
    <t>number_of_doc_visits</t>
  </si>
  <si>
    <t>Approximately how many times did you visit a doctor or other health care professional DURING THE LAST 12 months? (excluding overnight hospital stays)</t>
  </si>
  <si>
    <t>RH</t>
  </si>
  <si>
    <t>no_healthcare_visit</t>
  </si>
  <si>
    <t>Why have you not visited a health care professional DURING THE LAST 12 months?</t>
  </si>
  <si>
    <t>[number_of_doc_visits] = '0'</t>
  </si>
  <si>
    <t>annual_physical_any</t>
  </si>
  <si>
    <t>&lt;div class="rich-text-field-label"&gt;&lt;p&gt;Have you had an annual physical exam in the past 12 months?&lt;/p&gt;&lt;/div&gt;</t>
  </si>
  <si>
    <t>annual_physical_primary</t>
  </si>
  <si>
    <t>&lt;div class="rich-text-field-label"&gt;&lt;p&gt;Have you had an annual physical by a primary care provider in the last 12 months?&lt;/p&gt;&lt;/div&gt;</t>
  </si>
  <si>
    <t>1, Yes | 2, No | 3, I don't have a primary care provider</t>
  </si>
  <si>
    <t>conduct_physical</t>
  </si>
  <si>
    <t>&lt;div class="rich-text-field-label"&gt;&lt;p&gt;Select who conducted the physical exam:&lt;/p&gt;&lt;/div&gt;</t>
  </si>
  <si>
    <t>1, Primary health care provider|2, Fire department|3, Other (please specify)</t>
  </si>
  <si>
    <t>[annual_physical_any] = '1'</t>
  </si>
  <si>
    <t>other_conduct_physical</t>
  </si>
  <si>
    <t>&lt;div class="rich-text-field-label"&gt;&lt;p&gt;Please specify:&lt;/p&gt;&lt;/div&gt;</t>
  </si>
  <si>
    <t>[conduct_physical] = '3'</t>
  </si>
  <si>
    <t>disease_list</t>
  </si>
  <si>
    <t>Has a medical provider ever diagnosed you with any of the following diseases or disorders? Do not include those conditions you had when pregnant. (Check all that apply)</t>
  </si>
  <si>
    <t>&lt;div class="rich-text-field-label"&gt;&lt;p&gt; &lt;/p&gt; &lt;table style="border-collapse: collapse; width: 65.4693%; border-width: 1px; border-style: inset;" border="1"&gt;&lt;colgroup&gt;&lt;col style="width: 48.9844%;"&gt;&lt;col style="width: 50.9713%;"&gt;&lt;/colgroup&gt; &lt;tbody&gt; &lt;tr&gt; &lt;td&gt; &lt;p&gt;Respiratory&lt;/p&gt; &lt;p&gt;{respiratory_list}&lt;/p&gt; &lt;/td&gt; &lt;td&gt; &lt;p&gt;Immune&lt;/p&gt; &lt;p&gt;{immune_list}&lt;/p&gt; &lt;/td&gt; &lt;/tr&gt; &lt;tr&gt; &lt;td&gt; &lt;p&gt;Endocrine&lt;/p&gt; &lt;p&gt;{endocrine_list}&lt;/p&gt; &lt;/td&gt; &lt;td&gt; &lt;p&gt;Cardiovascular/Circulatory&lt;/p&gt; &lt;p&gt;{cardio_list}&lt;/p&gt; &lt;/td&gt; &lt;/tr&gt; &lt;tr&gt; &lt;td&gt; &lt;p&gt;Digestive&lt;/p&gt; &lt;p&gt;{digestive_list}&lt;/p&gt; &lt;/td&gt; &lt;td&gt; &lt;p&gt;Metabolic&lt;/p&gt; &lt;p&gt;{metabolic_list}&lt;/p&gt; &lt;/td&gt; &lt;/tr&gt; &lt;tr&gt; &lt;td&gt; &lt;p&gt;Nervous System&lt;/p&gt; &lt;p&gt;{nervous_list}&lt;/p&gt; &lt;/td&gt; &lt;td&gt; &lt;p&gt;Urinary&lt;/p&gt; &lt;p&gt;{urinary_list}&lt;/p&gt; &lt;/td&gt; &lt;/tr&gt; &lt;tr&gt; &lt;td&gt; &lt;p&gt;Other&lt;/p&gt; &lt;p&gt;{alternate_list}&lt;/p&gt; &lt;/td&gt; &lt;td&gt; &lt;/td&gt; &lt;/tr&gt; &lt;/tbody&gt; &lt;/table&gt; &lt;p&gt; &lt;/p&gt;&lt;/div&gt;</t>
  </si>
  <si>
    <t>respiratory_list</t>
  </si>
  <si>
    <t>&lt;div class="rich-text-field-label"&gt;&lt;p&gt;Respiratory&lt;/p&gt;&lt;/div&gt;</t>
  </si>
  <si>
    <t>1, Sleep apnea | 2, Asthma/Allergies | 3, Emphysema | 4, Chronic bronchitis | 5, Mumps</t>
  </si>
  <si>
    <t>immune_list</t>
  </si>
  <si>
    <t>&lt;div class="rich-text-field-label"&gt;&lt;p&gt;Immune&lt;/p&gt;&lt;/div&gt;</t>
  </si>
  <si>
    <t>6, Rheumatoid arthritis | 7, Sjogrens syndrome | 8, Lupus erythematosus (SLE) | 9, Scleroderma</t>
  </si>
  <si>
    <t>endocrine_list</t>
  </si>
  <si>
    <t>&lt;div class="rich-text-field-label"&gt;&lt;p&gt;Endocrine&lt;/p&gt;&lt;/div&gt;</t>
  </si>
  <si>
    <t>10, Addison's disease | 11, Hashimoto thyroiditis | 12, Hypothyroid Disease | 13, Polyglandular syndrome</t>
  </si>
  <si>
    <t>cardio_list</t>
  </si>
  <si>
    <t>&lt;div class="rich-text-field-label"&gt;&lt;p&gt;Cardiovascular/Circulatory&lt;/p&gt;&lt;/div&gt;</t>
  </si>
  <si>
    <t>14, High Blood pressure | 15, High cholesterol | 16, Cardiovascular disease | 17, Heart attack | 18, Stroke | 19, Anemia or other bleeding disorders</t>
  </si>
  <si>
    <t>digestive_list</t>
  </si>
  <si>
    <t>&lt;div class="rich-text-field-label"&gt;&lt;p&gt;Digestive&lt;/p&gt;&lt;/div&gt;</t>
  </si>
  <si>
    <t>20, Celiac disease | 21, Chronic Hepatitis | 22, Liver Disease | 23, Crohn's disease | 24, Ulcerative colitis | 25, Irritable bowel syndrome (IBS)</t>
  </si>
  <si>
    <t>metabolic_list</t>
  </si>
  <si>
    <t>&lt;div class="rich-text-field-label"&gt;&lt;p&gt;Metabolic&lt;/p&gt;&lt;/div&gt;</t>
  </si>
  <si>
    <t>26, Galactosemia | 27, Diabetes 1 or 2 (do not include gestational diabetes)</t>
  </si>
  <si>
    <t>nervous_list</t>
  </si>
  <si>
    <t>&lt;div class="rich-text-field-label"&gt;&lt;p&gt;Nervous system&lt;/p&gt;&lt;/div&gt;</t>
  </si>
  <si>
    <t>28, Insomnia | 29, Chronic migraines | 30, Fibromylagia | 31, Chronic fatigue syndrome | 32, Multiple sclerosis | 33, Traumatic brain injury (TBI)</t>
  </si>
  <si>
    <t>urinary_list</t>
  </si>
  <si>
    <t>&lt;div class="rich-text-field-label"&gt;&lt;p&gt;Urinary&lt;/p&gt;&lt;/div&gt;</t>
  </si>
  <si>
    <t>34, Chronic kidney disease (not including UTI)</t>
  </si>
  <si>
    <t>alternate_list</t>
  </si>
  <si>
    <t>&lt;div class="rich-text-field-label"&gt;&lt;p&gt;Alternate&lt;/p&gt;&lt;/div&gt;</t>
  </si>
  <si>
    <t>990, Other disease | 992, None of the above | 993, Don't know/not sure</t>
  </si>
  <si>
    <t>other_disease</t>
  </si>
  <si>
    <t>&lt;div class="rich-text-field-label"&gt;&lt;p&gt;Please &lt;span style="text-decoration: underline;"&gt;write-in&lt;/span&gt; the name of the disease or disorder a medical provider ever diagnosed you with &lt;span style="text-decoration: underline;"&gt;that is not listed above&lt;/span&gt;, do not include those conditions you had when pregnant&lt;/p&gt;&lt;/div&gt;</t>
  </si>
  <si>
    <t>sleepapnea_year</t>
  </si>
  <si>
    <t>What year were you diagnosed with Sleep Apnea?</t>
  </si>
  <si>
    <t>Give your best estimate</t>
  </si>
  <si>
    <t>[respiratory_list(1)] = "1"</t>
  </si>
  <si>
    <t>asthma_year</t>
  </si>
  <si>
    <t>What year were you diagnosed with Asthma/Allergies?</t>
  </si>
  <si>
    <t>[respiratory_list(2)] = "1"</t>
  </si>
  <si>
    <t>emphysema_year</t>
  </si>
  <si>
    <t>What year were you diagnosed with Emphysema?</t>
  </si>
  <si>
    <t>[respiratory_list(3)] = "1"</t>
  </si>
  <si>
    <t>bronchitis_year</t>
  </si>
  <si>
    <t>What year were you diagnosed with Chronic bronchitis?</t>
  </si>
  <si>
    <t>[respiratory_list(4)] = "1"</t>
  </si>
  <si>
    <t>mumps_year</t>
  </si>
  <si>
    <t>What year were you diagnosed with Mumps?</t>
  </si>
  <si>
    <t>[respiratory_list(5)] = "1"</t>
  </si>
  <si>
    <t>rarthritis_year</t>
  </si>
  <si>
    <t>What year were you diagnosed with Rheumatoid arthritis?</t>
  </si>
  <si>
    <t>[immune_list(6)] = "1"</t>
  </si>
  <si>
    <t>sjogrens_year</t>
  </si>
  <si>
    <t>What year were you diagnosed with Sjorgens syndrome?</t>
  </si>
  <si>
    <t>[immune_list(7)] = "1"</t>
  </si>
  <si>
    <t>sle_year</t>
  </si>
  <si>
    <t>What year were you diagnosed with Lupus erthematosus (SLE)?</t>
  </si>
  <si>
    <t>[immune_list(8)] = "1"</t>
  </si>
  <si>
    <t>scleroderma_year</t>
  </si>
  <si>
    <t>What year were you diagnosed with Scleroderma?</t>
  </si>
  <si>
    <t>[immune_list(9)] = "1"</t>
  </si>
  <si>
    <t>addisons_year</t>
  </si>
  <si>
    <t>What year were you diagnosed with Addison's disease?</t>
  </si>
  <si>
    <t>[endocrine_list(10)] = "1"</t>
  </si>
  <si>
    <t>hashimotos_year</t>
  </si>
  <si>
    <t>What year were you diagnosed with Hashimoto thyroiditis?</t>
  </si>
  <si>
    <t>[endocrine_list(11)] = "1"</t>
  </si>
  <si>
    <t>hypothyroid_year</t>
  </si>
  <si>
    <t>What year were you diagnosed with Hypothyroid disease?</t>
  </si>
  <si>
    <t>[endocrine_list(12)] = "1"</t>
  </si>
  <si>
    <t>polygland_year</t>
  </si>
  <si>
    <t>What year were you diagnosed with Polyglandular syndrome?</t>
  </si>
  <si>
    <t>[endocrine_list(13)] = "1"</t>
  </si>
  <si>
    <t>highbp_year</t>
  </si>
  <si>
    <t>What year were you diagnosed with High blood pressure?</t>
  </si>
  <si>
    <t>[cardio_list(14)] = "1"</t>
  </si>
  <si>
    <t>highchol_year</t>
  </si>
  <si>
    <t>What year were you diagnosed with High cholesterol?</t>
  </si>
  <si>
    <t>[cardio_list(15)] = "1"</t>
  </si>
  <si>
    <t>cardio_year</t>
  </si>
  <si>
    <t>What year were you diagnosed with Cardiovascular disease?</t>
  </si>
  <si>
    <t>[cardio_list(16)] = "1"</t>
  </si>
  <si>
    <t>heartattack_year</t>
  </si>
  <si>
    <t>What year were you diagnosed with a Heart attack?</t>
  </si>
  <si>
    <t>[cardio_list(17)] = "1"</t>
  </si>
  <si>
    <t>stroke_year</t>
  </si>
  <si>
    <t>What year were you diagnosed with a Stroke?</t>
  </si>
  <si>
    <t>[cardio_list(18)] = "1"</t>
  </si>
  <si>
    <t>anemia_year</t>
  </si>
  <si>
    <t>What year were you diagnosed with Anemia or other bleeding disorders?</t>
  </si>
  <si>
    <t>[cardio_list(19)] = "1"</t>
  </si>
  <si>
    <t>celia_year</t>
  </si>
  <si>
    <t>What year were you diagnosed with Celiac disease?</t>
  </si>
  <si>
    <t>[digestive_list(20)] = "1"</t>
  </si>
  <si>
    <t>hepatitis_year</t>
  </si>
  <si>
    <t>What year were you diagnosed with Chronic hepatitis?</t>
  </si>
  <si>
    <t>[digestive_list(21)] = "1"</t>
  </si>
  <si>
    <t>liver_year</t>
  </si>
  <si>
    <t>What year were you diagnosed with Liver disease?</t>
  </si>
  <si>
    <t>[digestive_list(22)] = "1"</t>
  </si>
  <si>
    <t>crohns_year</t>
  </si>
  <si>
    <t>What year were you diagnosed with Crohn's disease?</t>
  </si>
  <si>
    <t>[digestive_list(23)] = "1"</t>
  </si>
  <si>
    <t>colitis_year</t>
  </si>
  <si>
    <t>What year were you diagnosed with Ulcerative colitis?</t>
  </si>
  <si>
    <t>[digestive_list(24)] = "1"</t>
  </si>
  <si>
    <t>ibs_year</t>
  </si>
  <si>
    <t>What year were you diagnosed with Irritable bowel snydrome (IBS)?</t>
  </si>
  <si>
    <t>[digestive_list(25)] = "1"</t>
  </si>
  <si>
    <t>galactosemia_year</t>
  </si>
  <si>
    <t>What year were you diagnosed with Galactosemia?</t>
  </si>
  <si>
    <t>[metabolic_list(26)] = "1"</t>
  </si>
  <si>
    <t>diabetes_year</t>
  </si>
  <si>
    <t>What year were you diagnosed with Diabetes, either 1 or 2?</t>
  </si>
  <si>
    <t>[metabolic_list(27)] = "1"</t>
  </si>
  <si>
    <t>insomnia_year</t>
  </si>
  <si>
    <t>What year were you diagnosed with Insomnia?</t>
  </si>
  <si>
    <t>[nervous_list(28)] = "1"</t>
  </si>
  <si>
    <t>migranes_year</t>
  </si>
  <si>
    <t>What year were you diagnosed with Chronic migranes?</t>
  </si>
  <si>
    <t>[nervous_list(29)] = "1"</t>
  </si>
  <si>
    <t>fibromyalgia_year</t>
  </si>
  <si>
    <t>What year were you diagnosed with Fibromyalgia?</t>
  </si>
  <si>
    <t>[nervous_list(30)] = "1"</t>
  </si>
  <si>
    <t>fatigue_year</t>
  </si>
  <si>
    <t>What year were you diagnosed with Chronic fatigue syndrome?</t>
  </si>
  <si>
    <t>[nervous_list(31)] = "1"</t>
  </si>
  <si>
    <t>ms_year</t>
  </si>
  <si>
    <t>What year were you diagnosed with Multiple sclerosis?</t>
  </si>
  <si>
    <t>[nervous_list(32)] = "1"</t>
  </si>
  <si>
    <t>tbi_year</t>
  </si>
  <si>
    <t>What year were you diagnosed with a Traumatic brain injury (TBI)?</t>
  </si>
  <si>
    <t>[nervous_list(33)] = "1"</t>
  </si>
  <si>
    <t>kidney_year</t>
  </si>
  <si>
    <t>What year were you diagnosed with Chronic kidney disease, not including UTI?</t>
  </si>
  <si>
    <t>[urinary_list(34)] = "1"</t>
  </si>
  <si>
    <t>other_disease_year</t>
  </si>
  <si>
    <t>What year were you diagnosed with [other_disease]?</t>
  </si>
  <si>
    <t>[alternate_list(990)] = "1"</t>
  </si>
  <si>
    <t>life_scan</t>
  </si>
  <si>
    <t>Have you had a body scan? (i.e., Life Scan)</t>
  </si>
  <si>
    <t>skin_check</t>
  </si>
  <si>
    <t xml:space="preserve">Have you EVER had all of your skin from head to toe checked for cancer either by a dermatologist or some other kind of doctor?
</t>
  </si>
  <si>
    <t>hair_meds</t>
  </si>
  <si>
    <t>Some men take medications such as Propecia (pro-PEE-she-ah), Proscar (PRAHS-car) or Finasteride (fin-AS-tur-eyed) for hair loss or for problems with their prostate gland. 
Do you now take any of these medications regularly, that is, at least 3 times a week?</t>
  </si>
  <si>
    <t>[gender] = '1'</t>
  </si>
  <si>
    <t>hair_meds_3mos</t>
  </si>
  <si>
    <t>Have you taken Propecia, Proscar or Finasteride regularly for the last 3 months?</t>
  </si>
  <si>
    <t>hair_meds_reason</t>
  </si>
  <si>
    <t>What is the main reason you are taking Propecia, Proscar or Finasteride?</t>
  </si>
  <si>
    <t>1, For problems related to your prostate|2, For male pattern baldness|3, To reduce the chance that you may develop prostate cancer|4, Other reason</t>
  </si>
  <si>
    <t>[hair_meds] = '1' or [hair_meds_3mos] = '1'</t>
  </si>
  <si>
    <t>psa_ever</t>
  </si>
  <si>
    <t xml:space="preserve">Have you EVER HAD a Prostate Specific Antigen (PSA) test?
This is a blood test. </t>
  </si>
  <si>
    <t>psa_reason</t>
  </si>
  <si>
    <t>What was the MAIN reason you had this PSA test?</t>
  </si>
  <si>
    <t>1, Part of a routine exam|2, Because of a problem|3, Other reason|4, Not sure/don't know</t>
  </si>
  <si>
    <t>[psa_ever] = '1'</t>
  </si>
  <si>
    <t>other_psa_reason</t>
  </si>
  <si>
    <t>Other reason:</t>
  </si>
  <si>
    <t>[psa_reason] = '3'</t>
  </si>
  <si>
    <t>chest_xray</t>
  </si>
  <si>
    <t>In the last 12 months, did you have a chest x-ray?</t>
  </si>
  <si>
    <t>chest_xray_reason</t>
  </si>
  <si>
    <t xml:space="preserve">Were any of the chest x-rays you had in the last 12 months done to check for lung cancer, rather than for some other reason?
</t>
  </si>
  <si>
    <t>1, Yes, to check for lung cancer|2, No, for some other reason|3, Not sure/don't know</t>
  </si>
  <si>
    <t>[chest_xray] = '1'</t>
  </si>
  <si>
    <t>ct_scan_ever</t>
  </si>
  <si>
    <t>Have you EVER HAD a CT or CAT scan?
A CT or CAT scan is a type of imaging test that uses X-rays to create detailed pictures of the organs and structures in your body.</t>
  </si>
  <si>
    <t>ct_chest</t>
  </si>
  <si>
    <t>Were any of the CT or CAT scans you had done of your chest area?</t>
  </si>
  <si>
    <t>[ct_scan_ever] = '1'</t>
  </si>
  <si>
    <t>ct_scan_lung_cancer</t>
  </si>
  <si>
    <t>Were any of the CAT scans of your chest area done to check for lung cancer, rather than for some other reason?</t>
  </si>
  <si>
    <t>1, Yes, to check for lung cancer|2, No, for some other reason|3, Refused/don't know</t>
  </si>
  <si>
    <t>[ct_chest] = '1'</t>
  </si>
  <si>
    <t>ulcerative_colitis_5d0b3b</t>
  </si>
  <si>
    <t xml:space="preserve">Have you ever been told by a doctor or healthcare provider that you have ulcerative colitis? </t>
  </si>
  <si>
    <t>colonoscopy_ever</t>
  </si>
  <si>
    <t>Have you EVER HAD a colonoscopy?</t>
  </si>
  <si>
    <t>colonoscopy_10_years</t>
  </si>
  <si>
    <t>Have you had a colonoscopy in the last 10 years? 
(A colonoscopy is an examination of the inside of the colon using a colonoscope, inserted into the rectum.)</t>
  </si>
  <si>
    <t>[colonoscopy_ever] = '1'</t>
  </si>
  <si>
    <t>colonoscopy_reason</t>
  </si>
  <si>
    <t xml:space="preserve">What was the MAIN reason you had this colonoscopy?
</t>
  </si>
  <si>
    <t>1, Part of a routine exam|2, Because of a problem|3, Follow-up test of an earlier test or screening exam|4, Other reason|5, Not sure/don't know</t>
  </si>
  <si>
    <t>other_colonoscopy_reason</t>
  </si>
  <si>
    <t>[colonoscopy_reason] = '4'</t>
  </si>
  <si>
    <t>sigmoid_ever</t>
  </si>
  <si>
    <t>A sigmoidoscopy is similar to a colonoscopy but the doctor checks only part of the colon and you are fully awake. 
Have you EVER HAD a sigmoidoscopy?</t>
  </si>
  <si>
    <t>sigmoid_5_years</t>
  </si>
  <si>
    <t>Have you had a sigmoidoscopy in the last 5 years?</t>
  </si>
  <si>
    <t>[sigmoid_ever] = '1'</t>
  </si>
  <si>
    <t>sigmoid_reason</t>
  </si>
  <si>
    <t>What was the MAIN reason you had this sigmoidoscopy?</t>
  </si>
  <si>
    <t>other_sigmoid_reason</t>
  </si>
  <si>
    <t>[sigmoid_reason] = '4'</t>
  </si>
  <si>
    <t>endo_ever</t>
  </si>
  <si>
    <t>Have you EVER HAD an endoscopy?
(An endoscopy is a procedure that uses an endoscope to examine the inside of the body. An endoscope is a thin, tube-like instrument with a light and a lens for viewing. It may also have a tool to remove tissue to be checked under a microscope for signs of disease.)</t>
  </si>
  <si>
    <t>endo_reason</t>
  </si>
  <si>
    <t xml:space="preserve">What was the MAIN reason you had this endoscopy?
</t>
  </si>
  <si>
    <t>[endo_ever] = '1'</t>
  </si>
  <si>
    <t>other_endo_reason</t>
  </si>
  <si>
    <t>[endo_reason] = '4'</t>
  </si>
  <si>
    <t>polyp_10yrs</t>
  </si>
  <si>
    <t>A polyp is a small growth that develops on the inside of the colon or rectum. 
During the past 10 years did a doctor tell you that you had a polyp in your colon or rectum?</t>
  </si>
  <si>
    <t>stool_tests_home</t>
  </si>
  <si>
    <t>Have you EVER HAD a blood stool test using a home test kit?</t>
  </si>
  <si>
    <t>past_year_stool_test</t>
  </si>
  <si>
    <t>Have you had a blood stool test, using a home test kit in the past year?</t>
  </si>
  <si>
    <t>[stool_tests_home] = '1'</t>
  </si>
  <si>
    <t>stool_test_reason</t>
  </si>
  <si>
    <t>What was the MAIN reason you had this home blood stool test?</t>
  </si>
  <si>
    <t>other_stool_test_reason</t>
  </si>
  <si>
    <t>[stool_test_reason] = '4'</t>
  </si>
  <si>
    <t>told_about_stool_tests</t>
  </si>
  <si>
    <t>Has your doctor or other health professional EVER told you about these tests for blood in the stool to check for colon cancer?</t>
  </si>
  <si>
    <t>blood_stool</t>
  </si>
  <si>
    <t xml:space="preserve">Have you seen blood in your stool in the last 6 months? </t>
  </si>
  <si>
    <t>lose_20_lbs</t>
  </si>
  <si>
    <t xml:space="preserve">In the past year, have you lost more than 20 lbs as a result of illness? </t>
  </si>
  <si>
    <t>hpv_vaccine</t>
  </si>
  <si>
    <t xml:space="preserve">Have you received the HPV vaccine? Also known as Gardasil or Cervarix. </t>
  </si>
  <si>
    <t>1, Yes | 0, No | 993, Don't know/not sure</t>
  </si>
  <si>
    <t>aspirin_weekly</t>
  </si>
  <si>
    <t>Medication and Supplements</t>
  </si>
  <si>
    <t>Do you now take any of the following medications regularly, that is, at least 3 times a week? Aspirin, Bayer, Bufferin, or Excedrin?</t>
  </si>
  <si>
    <t>aspirin_3mos</t>
  </si>
  <si>
    <t>Have you taken any of these kinds of medications regularly for the last 3 months? Aspirin, Bayer, Bufferin, or Excedrin?</t>
  </si>
  <si>
    <t>hrt_ever</t>
  </si>
  <si>
    <t>Have you EVER taken Hormone Replacement Therapy (e.g. testosterone, estrogen)?</t>
  </si>
  <si>
    <t>hrt_age</t>
  </si>
  <si>
    <t>At about what age did you first begin taking Hormone Replacement Therapy?</t>
  </si>
  <si>
    <t>Years old</t>
  </si>
  <si>
    <t>[hrt_ever] = '1'</t>
  </si>
  <si>
    <t>hrt_current</t>
  </si>
  <si>
    <t>Are you CURRENTLY taking Hormone Replacement Therapy?</t>
  </si>
  <si>
    <t>hrt_stop</t>
  </si>
  <si>
    <t>At about what age did you last stop taking Hormone Replacement Therapy?</t>
  </si>
  <si>
    <t>[hrt_ever] = '1' and [hrt_current] = '2'</t>
  </si>
  <si>
    <t>hrt_years</t>
  </si>
  <si>
    <t>How many total years have you used Hormone Replacement Therapy?</t>
  </si>
  <si>
    <t>hrt_type</t>
  </si>
  <si>
    <t>What type of Hormone Replacement Therapy have you taken for the longest period of time? Check all that apply</t>
  </si>
  <si>
    <t>0, Testosterone | 1, Estrogen pills (such as Premarin, Estrace, Estratab, Menest, Orthoest, Ogen, Gyndiol, Canestin, Alora) | 2, Progesterone/progestin pills (such as Provera, Amen, Cycrin, Megace, Curretab, Prometrium, or Aygestin) | 3, Estrogen and progesterone/progestin in the same pill (such as Prempro or Premphase) or in different pills | 4, Estrogen creams, shots, or patches | 5, Progesterone/progestin creams, shots, or patches | 6, Estrogen and progesterone/progestin creams, shots, or patches | 7, Not sure/don't know</t>
  </si>
  <si>
    <t>taking_peds</t>
  </si>
  <si>
    <t>Have you EVER taken any of the following performance enhancement drugs?</t>
  </si>
  <si>
    <t>1, Anabolic steroids | 2, Androstenedione | 3, Human Growth Hormone (HGH) | 4, Erythropoietin | 5, Diuretics | 6, Stimulants | 7, Other: | 8, No</t>
  </si>
  <si>
    <t xml:space="preserve"> @HIDECHOICE='4,5,6'</t>
  </si>
  <si>
    <t>other_peds</t>
  </si>
  <si>
    <t>[taking_peds(7)] = '1'</t>
  </si>
  <si>
    <t>thyroid_meds_current</t>
  </si>
  <si>
    <t>Are you currently taking levothyroxine or other thyroid medication?</t>
  </si>
  <si>
    <t>tamoxifen_current</t>
  </si>
  <si>
    <t>Are you currently taking Tamoxifen, also known as Nolvadex?</t>
  </si>
  <si>
    <t>taking_otc_supps</t>
  </si>
  <si>
    <t>Are you currently taking any over the counter supplements?</t>
  </si>
  <si>
    <t>otc_supps_check</t>
  </si>
  <si>
    <t>Please select the over the counter medications or supplements(s) that you are taking. Check all that apply</t>
  </si>
  <si>
    <t>1, Ashwagandha | 2, Calcium | 3, Coenzyme Q10 (CoQ10) | 4, Creatinine | 5, Flaxseed Oil | 6, Fiber Supplements (Metamucil, Psyllium Husk) | 7, Glucosamine Chondroitin | 8, Magnesium | 9, Multivitamin (men's or women's) | 10, Omega 3's (fatty acids, including Fish Oils) | 11, Preworkout (include BCAA) | 12, Probiotics | 13, Protein (include whey, protein shakes, etc.) | 14, Sulforaphane supplement | 15, Tumeric | 16, Vitamin B (include variations of vitamin B, B12, etc.) | 17, Vitamin C (include variations of vitamin C, Emergen-C, etc.) | 18, Vitamin D (include variations of vitamin D) | 19, Zinc | 990, Other, please specify: {otc_supps_list}</t>
  </si>
  <si>
    <t>[taking_otc_supps] = '1'</t>
  </si>
  <si>
    <t>otc_supps_list</t>
  </si>
  <si>
    <t>If so, please list:</t>
  </si>
  <si>
    <t>[otc_supps_check(990)] = '1'</t>
  </si>
  <si>
    <t>#Previously used as a write-in option for supplements. Changed to an "other" option. Data previously entered can be recategorized into otc_supps_check. Edited 8/20/2025</t>
  </si>
  <si>
    <t>taking_prescrib</t>
  </si>
  <si>
    <t>yesno</t>
  </si>
  <si>
    <t>Are you currently taking any prescription medications?</t>
  </si>
  <si>
    <t>taking_prescribe_list</t>
  </si>
  <si>
    <t>&lt;div class="rich-text-field-label"&gt;&lt;p&gt; &lt;/p&gt; &lt;table style="border-collapse: collapse; width: 91.5411%; border-width: 1px; border-style: inset;" border="1"&gt;&lt;colgroup&gt;&lt;col style="width: 34.2212%;"&gt;&lt;col style="width: 41.0338%;"&gt;&lt;col style="width: 24.7153%;"&gt;&lt;/colgroup&gt; &lt;tbody&gt; &lt;tr&gt; &lt;td colspan="3"&gt; &lt;p&gt;Please list the prescription medications that you are taking:&lt;/p&gt; &lt;p&gt; &lt;/p&gt; &lt;p&gt;List one medication per line. You can list up to 5 medications.&lt;/p&gt; &lt;p&gt; &lt;/p&gt; &lt;/td&gt; &lt;/tr&gt; &lt;tr&gt; &lt;td&gt; &lt;p&gt;Medication 1: {medication_1}&lt;/p&gt; &lt;/td&gt; &lt;td&gt; &lt;p&gt;What is the reason for taking&lt;/p&gt; &lt;p&gt;[medication_1]?&lt;/p&gt; &lt;p&gt;{medication_reason_1}&lt;/p&gt; &lt;p&gt; &lt;/p&gt; &lt;/td&gt; &lt;td&gt; &lt;p&gt;When did you begin [medication_1]? Use your best estimate. &lt;/p&gt; &lt;p&gt;{medication_start_1}&lt;/p&gt; &lt;/td&gt; &lt;/tr&gt; &lt;tr&gt; &lt;td&gt; &lt;p&gt;Medication 2: {medication_2}&lt;/p&gt; &lt;/td&gt; &lt;td&gt; &lt;p&gt;What is the reason for taking&lt;/p&gt; &lt;p&gt;[medication_2]?&lt;/p&gt; &lt;p&gt;{medication_reason_2}&lt;/p&gt; &lt;p&gt; &lt;/p&gt; &lt;/td&gt; &lt;td&gt; &lt;p&gt;When did you begin [medication_2]? Use your best estimate. &lt;/p&gt; &lt;p&gt;{medication_start_2}&lt;/p&gt; &lt;/td&gt; &lt;/tr&gt; &lt;tr&gt; &lt;td&gt; &lt;p&gt;Medication 3: {medication_3}&lt;/p&gt; &lt;/td&gt; &lt;td&gt; &lt;p&gt;What is the reason for taking&lt;/p&gt; &lt;p&gt;[medication_3]?&lt;/p&gt; &lt;p&gt;{medication_reason_3}&lt;/p&gt; &lt;p&gt; &lt;/p&gt; &lt;/td&gt; &lt;td&gt; &lt;p&gt;When did you begin [medication_3]? Use your best estimate. &lt;/p&gt; &lt;p&gt;{medication_start_3}&lt;/p&gt; &lt;/td&gt; &lt;/tr&gt; &lt;tr&gt; &lt;td&gt; &lt;p&gt;Medication 4: {medication_4}&lt;/p&gt; &lt;/td&gt; &lt;td&gt; &lt;p&gt;What is the reason for taking&lt;/p&gt; &lt;p&gt;[medication_4]?&lt;/p&gt; &lt;p&gt;{medication_reason_4}&lt;/p&gt; &lt;p&gt; &lt;/p&gt; &lt;/td&gt; &lt;td&gt; &lt;p&gt;When did you begin [medication_4]? Use your best estimate. &lt;/p&gt; &lt;p&gt;{medication_start_4}&lt;/p&gt; &lt;/td&gt; &lt;/tr&gt; &lt;tr&gt; &lt;td&gt; &lt;p&gt;Medication 5: {medication_5}&lt;/p&gt; &lt;/td&gt; &lt;td&gt; &lt;p&gt;What is the reason for taking&lt;/p&gt; &lt;p&gt;[medication_5]?&lt;/p&gt; &lt;p&gt;{medication_reason_5}&lt;/p&gt; &lt;p&gt; &lt;/p&gt; &lt;/td&gt; &lt;td&gt; &lt;p&gt;When did you begin [medication_5]? Use your best estimate. &lt;/p&gt; &lt;p&gt;{medication_start_5}&lt;/p&gt; &lt;/td&gt; &lt;/tr&gt; &lt;/tbody&gt; &lt;/table&gt; &lt;p&gt; &lt;/p&gt;&lt;/div&gt;</t>
  </si>
  <si>
    <t>medication_1</t>
  </si>
  <si>
    <t>medication_2</t>
  </si>
  <si>
    <t>medication_3</t>
  </si>
  <si>
    <t>medication_4</t>
  </si>
  <si>
    <t>medication_5</t>
  </si>
  <si>
    <t>medication_reason_1</t>
  </si>
  <si>
    <t>medication_reason_2</t>
  </si>
  <si>
    <t>medication_reason_3</t>
  </si>
  <si>
    <t>medication_reason_4</t>
  </si>
  <si>
    <t>medication_reason_5</t>
  </si>
  <si>
    <t>medication_start_1</t>
  </si>
  <si>
    <t xml:space="preserve"> @PREVENT-FUTUREDATE
#New variable beginning 8/20/2025 per DCC changes</t>
  </si>
  <si>
    <t>medication_start_2</t>
  </si>
  <si>
    <t>medication_start_3</t>
  </si>
  <si>
    <t>medication_start_4</t>
  </si>
  <si>
    <t>medication_start_5</t>
  </si>
  <si>
    <t>history_donation</t>
  </si>
  <si>
    <t>Blood and Plasma Donation</t>
  </si>
  <si>
    <t>Have you ever donated blood or plasma?</t>
  </si>
  <si>
    <t>1, Yes, blood | 2, Yes, plasma | 3, Yes, blood and plasma | 0, No, I have never donated blood or plasma</t>
  </si>
  <si>
    <t>blood_frequency</t>
  </si>
  <si>
    <t>In the PAST YEAR how often do you donate blood and/or plasma? (select one in each column)</t>
  </si>
  <si>
    <t>Blood (select one)</t>
  </si>
  <si>
    <t>0, Never | 1, Every 2 weeks | 2, Every month | 3, Every 2 months | 4, Every 3 months | 5, Every 6 months (about twice a year) | 6, Once a year | 993, Don't know/not sure</t>
  </si>
  <si>
    <t>[history_donation]&lt;&gt;'0' AND [history_donation] &lt;&gt; ""</t>
  </si>
  <si>
    <t>timing_donation</t>
  </si>
  <si>
    <t>plasma_frequency</t>
  </si>
  <si>
    <t>Plasma (select one)</t>
  </si>
  <si>
    <t>blood_last</t>
  </si>
  <si>
    <t xml:space="preserve">When was the last time you donated blood and/or plasma? (select one in each column) </t>
  </si>
  <si>
    <t>0, Never | 1, In the last 7 days | 2, In the last month | 3, In the last 3 months | 4, In the last 6 months | 5, More than 6 months ago</t>
  </si>
  <si>
    <t>lasttime_donation</t>
  </si>
  <si>
    <t>plasma_last</t>
  </si>
  <si>
    <t>type_donate</t>
  </si>
  <si>
    <t xml:space="preserve">When you donate is it typically (Select all that apply): </t>
  </si>
  <si>
    <t>1, Whole blood | 2, Plasma | 3, Power red or platelets | 993, Don't know/not sure</t>
  </si>
  <si>
    <t xml:space="preserve"> @NONEOFTHEABOVE=993</t>
  </si>
  <si>
    <t>ever_smoked</t>
  </si>
  <si>
    <t>Section I: TOBACCO AND ALCOHOL USE</t>
  </si>
  <si>
    <t>In your entire life, have you ever smoked a cigarette, even just a puff?</t>
  </si>
  <si>
    <t>smoked_100_cigs</t>
  </si>
  <si>
    <t>In your entire life, have you smoked 100 or more cigarettes? Do NOT include: electronic cigarettes (ecigarettes, njoy, bluetip, JUUL), herbal cigarettes, cigars, cigarillos, little cigars, pipes, bidis, kreteks, water pipes (hookahs) or marijuana. 5 packs = 100 cigarettes.</t>
  </si>
  <si>
    <t>smoke_age</t>
  </si>
  <si>
    <t>At what age did you first start smoking regularly?</t>
  </si>
  <si>
    <t>[smoked_100_cigs] = '1'</t>
  </si>
  <si>
    <t>smoke_current</t>
  </si>
  <si>
    <t>Do you now smoke cigarettes?</t>
  </si>
  <si>
    <t>1, No | 2, Some days | 3, Every day | 4, Not sure/don't know</t>
  </si>
  <si>
    <t>#Branching logic edited as ever_smoked is now hidden. 8/20/2025</t>
  </si>
  <si>
    <t>smoke_daily</t>
  </si>
  <si>
    <t>On average, about how many cigarettes a day do you smoke?  (If less than 1 cigarette per day, put 00)</t>
  </si>
  <si>
    <t>[smoke_current] = '3' or [smoke_current]= '2'</t>
  </si>
  <si>
    <t>smoke_years</t>
  </si>
  <si>
    <t>How many years have you smoked, not counting time periods when you had quit?</t>
  </si>
  <si>
    <t>Enter '99' if you are not sure</t>
  </si>
  <si>
    <t>smoke_quitage</t>
  </si>
  <si>
    <t>How old were you the last time you quit smoking cigarettes?</t>
  </si>
  <si>
    <t>[smoke_current]='1'</t>
  </si>
  <si>
    <t>smoke_quitreason</t>
  </si>
  <si>
    <t>Did you quit smoking because you had a serious health problem that was caused or made worse by smoking?</t>
  </si>
  <si>
    <t>smoke_past</t>
  </si>
  <si>
    <t>On average, when you were smoking, how many cigarettes a day did you smoke? (If less than 1 cigarette per day, put 00).</t>
  </si>
  <si>
    <t>smokeless_tobacco</t>
  </si>
  <si>
    <t>Have you ever used smokeless tobacco?</t>
  </si>
  <si>
    <t>smokeless_tobacco_life</t>
  </si>
  <si>
    <t>Have you used smokeless tobacco at least 20 times in your entire life?</t>
  </si>
  <si>
    <t>[smokeless_tobacco] = '1'</t>
  </si>
  <si>
    <t>smokeless_tobacco_use</t>
  </si>
  <si>
    <t>In the past, have you used smokeless tobacco on a daily basis, less than daily or not at all?</t>
  </si>
  <si>
    <t>1, Daily|2, Less than daily|3, Not at all|4, Not sure/don't know</t>
  </si>
  <si>
    <t>smokeless_tobacco_days</t>
  </si>
  <si>
    <t>During the past 30 days, on how many days did you use smokeless tobacco?</t>
  </si>
  <si>
    <t>days</t>
  </si>
  <si>
    <t>nicotine_current_use</t>
  </si>
  <si>
    <t>Do you currently chew nicotine gum or wear a nicotine patch?</t>
  </si>
  <si>
    <t>cigar_use</t>
  </si>
  <si>
    <t>How often have you used the following products?</t>
  </si>
  <si>
    <t>Cigars</t>
  </si>
  <si>
    <t>1, Never | 2, Seldom | 3, Often | 4, Always | 5, Refuse to answer</t>
  </si>
  <si>
    <t>tobacco_use</t>
  </si>
  <si>
    <t>pipe_use</t>
  </si>
  <si>
    <t>Pipes</t>
  </si>
  <si>
    <t>ecig_use</t>
  </si>
  <si>
    <t>Electric Cigarettes/Vapes</t>
  </si>
  <si>
    <t>hookah_use</t>
  </si>
  <si>
    <t>Hookah</t>
  </si>
  <si>
    <t>marijuana_use</t>
  </si>
  <si>
    <t>Marijuana</t>
  </si>
  <si>
    <t>smokeless_use</t>
  </si>
  <si>
    <t>Smokeless tobacco e.g. chewing tobacco, snuff, dip, etc</t>
  </si>
  <si>
    <t>#New variable added 8/20/2025 per DCC</t>
  </si>
  <si>
    <t>smoke_exposchil</t>
  </si>
  <si>
    <t>Were you exposed to smoke from other people's cigarettes or tobacco products during Childhood at home?</t>
  </si>
  <si>
    <t>smoke_exposadult</t>
  </si>
  <si>
    <t>Were you exposed to smoke from other people's cigarettes or tobacco products during Adulthood at home?</t>
  </si>
  <si>
    <t>smoke_exposhome</t>
  </si>
  <si>
    <t>Are you currently exposed to smoke from others at HOME?</t>
  </si>
  <si>
    <t>smoke_exposhome_mos</t>
  </si>
  <si>
    <t xml:space="preserve">For how many months in the past 12 months where you exposed to other people's cigarettes or tobacco products at HOME? </t>
  </si>
  <si>
    <t>months</t>
  </si>
  <si>
    <t>[smoke_exposhome] = '1'</t>
  </si>
  <si>
    <t>smoke_exposwork</t>
  </si>
  <si>
    <t>Are you currently exposed to smoke from others at work (at the fire station or other jobs)?</t>
  </si>
  <si>
    <t>smoke_exposwork_mos</t>
  </si>
  <si>
    <t xml:space="preserve">For how many months in the past 12 months were you exposed to other people's cigarettes or tobacco products at work? </t>
  </si>
  <si>
    <t>[smoke_exposwork] = '1'</t>
  </si>
  <si>
    <t>alcohol_numdrinks</t>
  </si>
  <si>
    <t xml:space="preserve">During the past 30 days, how many days per week did you have at least one drink of any alcoholic beverage such as beer, wine, a malt beverage, or liquor?
</t>
  </si>
  <si>
    <t>alcohol_average</t>
  </si>
  <si>
    <t xml:space="preserve">One drink is equivalent to a 12-ounce beer, a 5-ounce glass of wine, or a drink with one shot of liquor. During the past 30 days, on the days when you drank, about how many drinks did you drink on the average? 
NOTE: A 40 ounce beer would count as 3 drinks, or a cocktail drink with 2 shots would count as 2 drinks.
</t>
  </si>
  <si>
    <t>[alcohol_numdrinks] &gt;= 1</t>
  </si>
  <si>
    <t>alcohol_times_men</t>
  </si>
  <si>
    <t xml:space="preserve">Considering all types of alcoholic beverages, how many times during the past 30 days did you have 5 or more drinks within a 2 hour period on an occasion?
</t>
  </si>
  <si>
    <t>[alcohol_numdrinks] &gt;= 1 and [gender] = '1'</t>
  </si>
  <si>
    <t>alcohol_times_women</t>
  </si>
  <si>
    <t xml:space="preserve">Considering all types of alcoholic beverages, how many times during the past 30 days did you have 4 or more drinks within a 2 hour period on an occasion?
</t>
  </si>
  <si>
    <t>[alcohol_numdrinks] &gt;= 1 and [gender] = '2'</t>
  </si>
  <si>
    <t>ff_subgroup</t>
  </si>
  <si>
    <t>ffccs_subgroups_survey</t>
  </si>
  <si>
    <t>&lt;div class="rich-text-field-label"&gt;&lt;p&gt;Are you currently a:&lt;/p&gt;&lt;/div&gt;</t>
  </si>
  <si>
    <t>1, Firefighter | 2, Fire Investigator | 3, Fire Trainer / Fire Instructor | 4, Wildland Firefighter | 5, Wildland-Urban Interface (WUI) firefighter | 6, Volunteer Firefighter | 7, Not Applicable</t>
  </si>
  <si>
    <t>instructor</t>
  </si>
  <si>
    <t>Are you currently a fire instructor / trainer?</t>
  </si>
  <si>
    <t>[ff_subgroup(3)]=1</t>
  </si>
  <si>
    <t>employ_status</t>
  </si>
  <si>
    <t xml:space="preserve">Please select your employment status as a fire instructor/ trainer: </t>
  </si>
  <si>
    <t>a, Full-time|b, Part-time|c, Adjunct|d, Other</t>
  </si>
  <si>
    <t>[instructor]=1 and [ff_subgroup(3)]=1</t>
  </si>
  <si>
    <t>other_employ_status</t>
  </si>
  <si>
    <t>[employ_status]=4 and [ff_subgroup(3)]=1</t>
  </si>
  <si>
    <t>also_work_role</t>
  </si>
  <si>
    <t xml:space="preserve">Do you also work as a: </t>
  </si>
  <si>
    <t>1, Paid Firefighter|2, Volunteer Firefighter|3, Wildland/WUI Firefighter|4, Other</t>
  </si>
  <si>
    <t>other_also_work_role</t>
  </si>
  <si>
    <t>[also_work_role(4)]=1 and [ff_subgroup(3)]=1</t>
  </si>
  <si>
    <t>aver_hours_work_firei</t>
  </si>
  <si>
    <t xml:space="preserve">On average, how many hours a week do you work as a fire instructor? </t>
  </si>
  <si>
    <t>hours</t>
  </si>
  <si>
    <t>work_sched</t>
  </si>
  <si>
    <t>On the days you work as a fire instructor, what is your most common work schedule?</t>
  </si>
  <si>
    <t>1, 8am-5pm|2, 8am-12pm|3, 10am-6pm|4, Other</t>
  </si>
  <si>
    <t>other_work_sched</t>
  </si>
  <si>
    <t>[work_sched]=4 and [ff_subgroup(3)]=1</t>
  </si>
  <si>
    <t>type_agency</t>
  </si>
  <si>
    <t>Please select the type of agency you work for:</t>
  </si>
  <si>
    <t>1, College/University|2, Fire Department Training Center|3, Technical Education Center|4, Other</t>
  </si>
  <si>
    <t>other_type_agency</t>
  </si>
  <si>
    <t>[type_agency]=4 and [ff_subgroup(2)]=1</t>
  </si>
  <si>
    <t>fire_training_title</t>
  </si>
  <si>
    <t>What is your fire training title?</t>
  </si>
  <si>
    <t>1, Training Officer|2, Training Chief|3, Training Instructor|4, Stoker/Fire Starter/Ignition crew|5, Support staff|6, Other</t>
  </si>
  <si>
    <t>other_fire_training_title</t>
  </si>
  <si>
    <t>[fire_training_title]=6 and [ff_subgroup(3)]=1</t>
  </si>
  <si>
    <t>years_work_fireinstruct</t>
  </si>
  <si>
    <t>How long have you worked as a fire instructor?</t>
  </si>
  <si>
    <t>years</t>
  </si>
  <si>
    <t>type_train_instuct</t>
  </si>
  <si>
    <t>What type of fire trainings do you instruct? (Select all that apply.)</t>
  </si>
  <si>
    <t>1, Live Fire Burns/Fireground Evolutions|2, Probationary Fire Fighter Training|3, Fire Investigation Training|4, In-Service Training|5, Classroom based training|6, Emergency Vehicle Operations|7, Extrication drills|8, HAZMAT|9, Technical Rescue|10, EMS|11, SWAT|12, Recruit Training|13, Other</t>
  </si>
  <si>
    <t>ppe_during_training</t>
  </si>
  <si>
    <t>Please select what personal protective equipment you use during the selected training exercises? (Select all that apply)</t>
  </si>
  <si>
    <t>1, Helmet|2, Hardhat|3, SCBA with a mask|4, Flame Retardant base layer (e.g., Nomex shirt or pants)|5, Turnout Coat|6, Turnout Pants|7, Leather Boots|8, Fire boots|9, Fire gloves|10, Rubber Gloves|11, Leather Gloves|12, General Work Gloves|13, EMS gloves|14, Coveralls|15, Safety goggles|16, Hoods/Shroud|17, Other</t>
  </si>
  <si>
    <t>other_type_train_instuct</t>
  </si>
  <si>
    <t>[type_train_instuct(13)]=1 and [ff_subgroup(3)]=1</t>
  </si>
  <si>
    <t>other_ppe_during_training</t>
  </si>
  <si>
    <t>[ppe_during_training(17)]=1 and [ff_subgroup(3)]=1</t>
  </si>
  <si>
    <t>feq_ppe_wear</t>
  </si>
  <si>
    <t>How frequently do you wear a Helmet?</t>
  </si>
  <si>
    <t>1, Always|2, Often|3, Sometimes|4, Rarely|5, Never</t>
  </si>
  <si>
    <t>[ppe_during_training(1)]=1 and [ff_subgroup(3)]=1</t>
  </si>
  <si>
    <t>feq_ppe_wash</t>
  </si>
  <si>
    <t>How frequently do you wash the Helmet?</t>
  </si>
  <si>
    <t>1, After each live fire evolution|2, At the end of training day|3, Never|4, Other</t>
  </si>
  <si>
    <t>other_feq_ppe_wash</t>
  </si>
  <si>
    <t>[feq_ppe_wash]=4 and [ff_subgroup(3)]=1</t>
  </si>
  <si>
    <t>feq_ppe_wear_2</t>
  </si>
  <si>
    <t>How frequently do you wear a Hardhat?</t>
  </si>
  <si>
    <t>[ppe_during_training(2)]=1 and [ff_subgroup(3)]=1</t>
  </si>
  <si>
    <t>feq_ppe_wash_2</t>
  </si>
  <si>
    <t>How frequently do you wash the Hardhat?</t>
  </si>
  <si>
    <t>other_feq_ppe_wash_2</t>
  </si>
  <si>
    <t>[feq_ppe_wash_2]=4 and [ff_subgroup(3)]=1</t>
  </si>
  <si>
    <t>feq_ppe_wear_3</t>
  </si>
  <si>
    <t>How frequently do you wear a SCBA with a mask?</t>
  </si>
  <si>
    <t>[ppe_during_training(3)]=1 and [ff_subgroup(3)]=1</t>
  </si>
  <si>
    <t>feq_ppe_wash_3</t>
  </si>
  <si>
    <t>How frequently do you wash the SCBA with a mask?</t>
  </si>
  <si>
    <t>other_feq_ppe_wash_3</t>
  </si>
  <si>
    <t>[feq_ppe_wash_3]=4 and [ff_subgroup(3)]=1</t>
  </si>
  <si>
    <t>feq_ppe_wear_4</t>
  </si>
  <si>
    <t>How frequently do you wear a Flame Retardant base layer (e.g., Nomex shirt or pants)?</t>
  </si>
  <si>
    <t>[ppe_during_training(4)]=1 and [ff_subgroup(3)]=1</t>
  </si>
  <si>
    <t>feq_ppe_wash_4</t>
  </si>
  <si>
    <t>How frequently do you wash the Flame Retardant base layer (e.g., Nomex shirt or pants)?</t>
  </si>
  <si>
    <t>other_feq_ppe_wash_4</t>
  </si>
  <si>
    <t>[feq_ppe_wash_4]=4 and [ff_subgroup(3)]=1</t>
  </si>
  <si>
    <t>feq_ppe_wear_5</t>
  </si>
  <si>
    <t>How frequently do you wear a Turnout Coat?</t>
  </si>
  <si>
    <t>[ppe_during_training(5)]=1 and [ff_subgroup(3)]=1</t>
  </si>
  <si>
    <t>feq_ppe_wash_5</t>
  </si>
  <si>
    <t>How frequently do you wash the Turnout Coat?</t>
  </si>
  <si>
    <t>other_feq_ppe_wash_5</t>
  </si>
  <si>
    <t>[feq_ppe_wash_5]=4 and [ff_subgroup(3)]=1</t>
  </si>
  <si>
    <t>feq_ppe_wear_6</t>
  </si>
  <si>
    <t>How frequently do you wear a Turnout Pants?</t>
  </si>
  <si>
    <t>[ppe_during_training(6)]=1 and [ff_subgroup(3)]=1</t>
  </si>
  <si>
    <t>feq_ppe_wash_6</t>
  </si>
  <si>
    <t>How frequently do you wash the Turnout Pants?</t>
  </si>
  <si>
    <t>other_feq_ppe_wash_6</t>
  </si>
  <si>
    <t>[feq_ppe_wash_6]=4 and [ff_subgroup(3)]=1</t>
  </si>
  <si>
    <t>feq_ppe_wear_7</t>
  </si>
  <si>
    <t>How frequently do you wear Leather Boots?</t>
  </si>
  <si>
    <t>[ppe_during_training(7)]=1 and [ff_subgroup(3)]=1</t>
  </si>
  <si>
    <t>feq_ppe_wash_7</t>
  </si>
  <si>
    <t>other_feq_ppe_wash_7</t>
  </si>
  <si>
    <t>[feq_ppe_wash_7]=4 and [ff_subgroup(3)]=1</t>
  </si>
  <si>
    <t>feq_ppe_wear_8</t>
  </si>
  <si>
    <t>How frequently do you wear Fire Boots?</t>
  </si>
  <si>
    <t>[ppe_during_training(8)]=1 and [ff_subgroup(3)]=1</t>
  </si>
  <si>
    <t>feq_ppe_wash_8</t>
  </si>
  <si>
    <t>How frequently do you wash the Fire Boots?</t>
  </si>
  <si>
    <t>other_feq_ppe_wash_8</t>
  </si>
  <si>
    <t>[feq_ppe_wash_8]=4 and [ff_subgroup(3)]=1</t>
  </si>
  <si>
    <t>feq_ppe_wear_9</t>
  </si>
  <si>
    <t>How frequently do you wear Fire Gloves?</t>
  </si>
  <si>
    <t>[ppe_during_training(9)]=1 and [ff_subgroup(3)]=1</t>
  </si>
  <si>
    <t>feq_ppe_wash_9</t>
  </si>
  <si>
    <t>How frequently do you wash the Fire Gloves?</t>
  </si>
  <si>
    <t>other_feq_ppe_wash_9</t>
  </si>
  <si>
    <t>[feq_ppe_wash_9]=4 and [ff_subgroup(3)]=1</t>
  </si>
  <si>
    <t>feq_ppe_wear_10</t>
  </si>
  <si>
    <t>How frequently do you wear Rubber Gloves?</t>
  </si>
  <si>
    <t>[ppe_during_training(10)]=1 and [ff_subgroup(3)]=1</t>
  </si>
  <si>
    <t>feq_ppe_wash_10</t>
  </si>
  <si>
    <t>How frequently do you wash the Rubber Gloves?</t>
  </si>
  <si>
    <t>other_feq_ppe_wash_10</t>
  </si>
  <si>
    <t>[feq_ppe_wash_10]=4 and [ff_subgroup(3)]=1</t>
  </si>
  <si>
    <t>feq_ppe_wear_11</t>
  </si>
  <si>
    <t>How frequently do you wear Leather Gloves?</t>
  </si>
  <si>
    <t>[ppe_during_training(11)]=1 and [ff_subgroup(3)]=1</t>
  </si>
  <si>
    <t>feq_ppe_wash_11</t>
  </si>
  <si>
    <t>How frequently do you wash the Leather Gloves?</t>
  </si>
  <si>
    <t>other_feq_ppe_wash_11</t>
  </si>
  <si>
    <t>[feq_ppe_wash_11]=4 and [ff_subgroup(3)]=1</t>
  </si>
  <si>
    <t>feq_ppe_wear_12</t>
  </si>
  <si>
    <t>How frequently do you wear General Work Gloves?</t>
  </si>
  <si>
    <t>[ppe_during_training(12)]=1 and [ff_subgroup(3)]=1</t>
  </si>
  <si>
    <t>feq_ppe_wash_12</t>
  </si>
  <si>
    <t>How frequently do you wash the General Work Gloves?</t>
  </si>
  <si>
    <t>other_feq_ppe_wash_12</t>
  </si>
  <si>
    <t>[feq_ppe_wash_12]=4 and [ff_subgroup(3)]=1</t>
  </si>
  <si>
    <t>feq_ppe_wear_13</t>
  </si>
  <si>
    <t>How frequently do you wear EMS Gloves?</t>
  </si>
  <si>
    <t>[ppe_during_training(13)]=1 and [ff_subgroup(3)]=1</t>
  </si>
  <si>
    <t>feq_ppe_wash_13</t>
  </si>
  <si>
    <t>How frequently do you wash the EMS Gloves?</t>
  </si>
  <si>
    <t>other_feq_ppe_wash_13</t>
  </si>
  <si>
    <t>[feq_ppe_wash_13]=4 and [ff_subgroup(3)]=1</t>
  </si>
  <si>
    <t>feq_ppe_wear_14</t>
  </si>
  <si>
    <t>How frequently do you wear Coveralls?</t>
  </si>
  <si>
    <t>[ppe_during_training(14)]=1 and [ff_subgroup(3)]=1</t>
  </si>
  <si>
    <t>feq_ppe_wash_14</t>
  </si>
  <si>
    <t>How frequently do you wash the Coveralls?</t>
  </si>
  <si>
    <t>other_feq_ppe_wash_14</t>
  </si>
  <si>
    <t>[feq_ppe_wash_14]=4 and [ff_subgroup(3)]=1</t>
  </si>
  <si>
    <t>feq_ppe_wear_15</t>
  </si>
  <si>
    <t>How frequently do you wear Safety Goggles?</t>
  </si>
  <si>
    <t>[ppe_during_training(15)]=1 and [ff_subgroup(3)]=1</t>
  </si>
  <si>
    <t>feq_ppe_wash_15</t>
  </si>
  <si>
    <t>How frequently do you wash the Safety Goggles?</t>
  </si>
  <si>
    <t>other_feq_ppe_wash_15</t>
  </si>
  <si>
    <t>[feq_ppe_wash_15]=4 and [ff_subgroup(3)]=1</t>
  </si>
  <si>
    <t>feq_ppe_wear_16</t>
  </si>
  <si>
    <t>How frequently do you wear Hoods / Shroud?</t>
  </si>
  <si>
    <t>[ppe_during_training(16)]=1 and [ff_subgroup(3)]=1</t>
  </si>
  <si>
    <t>feq_ppe_wash_16</t>
  </si>
  <si>
    <t>How frequently do you wash the Hoods / Shroud?</t>
  </si>
  <si>
    <t>other_feq_ppe_wash_16</t>
  </si>
  <si>
    <t>[feq_ppe_wash_16]=4  and [ff_subgroup(3)]=1</t>
  </si>
  <si>
    <t>feq_ppe_wear_17</t>
  </si>
  <si>
    <t>How frequently do you wear [other_ppe_during_training]?</t>
  </si>
  <si>
    <t>feq_ppe_wash_17</t>
  </si>
  <si>
    <t>How frequently do you wash the [other_ppe_during_training]?</t>
  </si>
  <si>
    <t>other_feq_ppe_wash_17</t>
  </si>
  <si>
    <t>[feq_ppe_wash_17]=4 and [ff_subgroup(3)]=1</t>
  </si>
  <si>
    <t>transpost_ppe_method</t>
  </si>
  <si>
    <t>How do you transport your PPE to and from the training facility?</t>
  </si>
  <si>
    <t>1, I do not transport my gear, it stays at the training facility|2, Personal Vehicle|3, Job Vehicle|4, Other</t>
  </si>
  <si>
    <t>other_transpost_ppe_method</t>
  </si>
  <si>
    <t>[transpost_ppe_method]=4</t>
  </si>
  <si>
    <t>store_ppe_method</t>
  </si>
  <si>
    <t>Where do you store your gear?</t>
  </si>
  <si>
    <t>1, Sealed bag|2, Plastic bin|3, Vacuum sealed container|4, Special compartment in the vehicle|5, Compartment outside the vehicle|6, Other</t>
  </si>
  <si>
    <t>[transpost_ppe_method]=2  and [ff_subgroup(3)]=1</t>
  </si>
  <si>
    <t>other_store_ppe_method</t>
  </si>
  <si>
    <t>[store_ppe_method]=6 and [ff_subgroup(3)]=1</t>
  </si>
  <si>
    <t>store_ppe_method_2</t>
  </si>
  <si>
    <t>[transpost_ppe_method]=3 and [ff_subgroup(3)]=1</t>
  </si>
  <si>
    <t>other_store_ppe_method_2</t>
  </si>
  <si>
    <t>[store_ppe_method_2]=6 and [ff_subgroup(3)]=1</t>
  </si>
  <si>
    <t>training_fac_access</t>
  </si>
  <si>
    <t xml:space="preserve">At your training facility, do you have access to: </t>
  </si>
  <si>
    <t>1, Washing machine designated for washing base layer or station uniform|2, Washing machine or extractor designated for washing PPE (bunker gear)|3, Both|4, None of the above|5, Other</t>
  </si>
  <si>
    <t>other_training_fac_access</t>
  </si>
  <si>
    <t>[training_fac_access]=5 and [ff_subgroup(3)]=1</t>
  </si>
  <si>
    <t>after_fire_decon</t>
  </si>
  <si>
    <t>After live fire training, do you gross decontaminate?</t>
  </si>
  <si>
    <t>skinwipes_decon</t>
  </si>
  <si>
    <t>Do you use skin wipes or conduct other skin cleaning practices as part of decontamination?</t>
  </si>
  <si>
    <t>1, Always|2, Very Often|3, Sometimes|4, Rarely|5, Never</t>
  </si>
  <si>
    <t>rehab</t>
  </si>
  <si>
    <t>Do you rehab after a training fire exercise?</t>
  </si>
  <si>
    <t>all_live_trainburns_partic</t>
  </si>
  <si>
    <t>Please select all the live fire training activities that you participate in as an instructor:</t>
  </si>
  <si>
    <t>1, Class A Burns|2, Class B Burns|3, Class C Burns|4, Class D Burns|5, Acquired structure burns|6, Other</t>
  </si>
  <si>
    <t>other_all_live_trainburns_partic</t>
  </si>
  <si>
    <t>[all_live_trainburns_partic(6)]=1 and [ff_subgroup(3)]=1</t>
  </si>
  <si>
    <t>number_burns</t>
  </si>
  <si>
    <t xml:space="preserve">Approximately, how many of these Class A burns do you participate in a year? 
</t>
  </si>
  <si>
    <t>[all_live_trainburns_partic(1)]=1 and [ff_subgroup(3)]=1</t>
  </si>
  <si>
    <t>number_burns_2</t>
  </si>
  <si>
    <t xml:space="preserve">Approximately, how many of these Class B burns do you participate in a year? 
</t>
  </si>
  <si>
    <t>[all_live_trainburns_partic(2)]=1 and [ff_subgroup(3)]=1</t>
  </si>
  <si>
    <t>number_burns_3</t>
  </si>
  <si>
    <t xml:space="preserve">Approximately, how many of these Class C burns do you participate in a year? 
</t>
  </si>
  <si>
    <t>[all_live_trainburns_partic(3)]=1 and [ff_subgroup(3)]=1</t>
  </si>
  <si>
    <t>number_burns_4</t>
  </si>
  <si>
    <t xml:space="preserve">Approximately, how many of these Class D burns do you participate in a year? 
</t>
  </si>
  <si>
    <t>[all_live_trainburns_partic(4)]=1 and [ff_subgroup(3)]=1</t>
  </si>
  <si>
    <t>number_burns_5</t>
  </si>
  <si>
    <t xml:space="preserve">Approximately, how many of these Acquired structure burns do you participate in a year? 
</t>
  </si>
  <si>
    <t>[all_live_trainburns_partic(5)]=1 and [ff_subgroup(3)]=1</t>
  </si>
  <si>
    <t>number_burns_6</t>
  </si>
  <si>
    <t xml:space="preserve">Approximately, how many of these [other_all_live_trainburns_partic] burns do you participate in a year? 
</t>
  </si>
  <si>
    <t>hours_diesel</t>
  </si>
  <si>
    <t>During a typical training exercise, on average, how many hours are you exposed to diesel exhaust?</t>
  </si>
  <si>
    <t>live_fire_train_day_per_mo</t>
  </si>
  <si>
    <t>On average, how many days of the month do you participate in live fire trainings?</t>
  </si>
  <si>
    <t>total days of the month participating in live fire trainings</t>
  </si>
  <si>
    <t>live_fire_number_per_day</t>
  </si>
  <si>
    <t>During live fire trainings, how many fire evolutions do you participate in during one training day?</t>
  </si>
  <si>
    <t>total number of fire evolutions</t>
  </si>
  <si>
    <t>materials_fire</t>
  </si>
  <si>
    <t>What type of materials/props are used during the live fire trainings you participate in? (select all that apply)</t>
  </si>
  <si>
    <t>1, Broken twigs/sticks|2, Treated wood pallets|3, Untreated wood pallets|4, Engineered Wood Products (e.g. plywood, press board, MDF, OSB, Soundboard, etc)|5, Oriented Strand Board (OSB)|6, Plywood|7, Untreated Straw or Excelsior|8, Dimensional lumber|9, Propane gas|10, Diesel|11, Liquefied natural gas|12, Crude oil|13, Theatrical smoke/pepper fog (fake fog)|14, Other</t>
  </si>
  <si>
    <t>other_materials_fire</t>
  </si>
  <si>
    <t>[materials_fire(14)]=1 and [ff_subgroup(3)]=1</t>
  </si>
  <si>
    <t>perform_live</t>
  </si>
  <si>
    <t>Where do you perform live fire training?</t>
  </si>
  <si>
    <t>1, Burn room|2, Outside|3, Flashover simulator|4, Donated buildings|5, Other</t>
  </si>
  <si>
    <t>other_perform_live</t>
  </si>
  <si>
    <t>[perform_live(5)]=1 and [ff_subgroup(3)]=1</t>
  </si>
  <si>
    <t>symp_post_livefire</t>
  </si>
  <si>
    <t>Please select what health symptoms, if any, you feel post-live fire trainings: (check all that apply)</t>
  </si>
  <si>
    <t>1, Headache|2, Light headedness|3, Rapid heartbeat|4, Fatigue|5, Respiratory distress|6, Dehydration|7, Cramping|8, Throat Irritation|9, Allergies|10, Coughing|11, Darkened sputum|12, Darkened nasal mucus|13, Sinus problems|14, Nausea|15, Eye irritation|16, Muscle soreness|17, Bloody nose|18, Hair or body has lingering smell of fire smoke for well after (hours to days) the training exercises have been completed|19, I don't feel any health symptoms post-live fire trainings|20, Other</t>
  </si>
  <si>
    <t>other_symp_post_livefire</t>
  </si>
  <si>
    <t>[symp_post_livefire(20)]=1 and [ff_subgroup(3)]=1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</si>
</sst>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C696-59A9-468E-B3B6-2A9924117D6F}">
  <dimension ref="A1:R376"/>
  <sheetViews>
    <sheetView tabSelected="1" workbookViewId="0">
      <selection sqref="A1:R3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30" x14ac:dyDescent="0.25">
      <c r="A2" s="1" t="s">
        <v>18</v>
      </c>
      <c r="B2" s="1" t="s">
        <v>19</v>
      </c>
      <c r="C2" s="1"/>
      <c r="D2" s="1" t="s">
        <v>20</v>
      </c>
      <c r="E2" s="2" t="s">
        <v>21</v>
      </c>
      <c r="F2" s="1" t="s">
        <v>22</v>
      </c>
      <c r="G2" s="1"/>
      <c r="H2" s="1" t="s">
        <v>23</v>
      </c>
      <c r="I2" s="1"/>
      <c r="J2" s="1"/>
      <c r="K2" s="1"/>
      <c r="L2" s="1"/>
      <c r="M2" s="1" t="s">
        <v>24</v>
      </c>
      <c r="N2" s="1"/>
      <c r="O2" s="1"/>
      <c r="P2" s="1"/>
      <c r="Q2" s="1"/>
      <c r="R2" s="2" t="s">
        <v>25</v>
      </c>
    </row>
    <row r="3" spans="1:18" ht="165" x14ac:dyDescent="0.25">
      <c r="A3" s="1" t="s">
        <v>26</v>
      </c>
      <c r="B3" s="1" t="s">
        <v>19</v>
      </c>
      <c r="C3" s="1"/>
      <c r="D3" s="1" t="s">
        <v>27</v>
      </c>
      <c r="E3" s="2" t="s">
        <v>28</v>
      </c>
      <c r="F3" s="1"/>
      <c r="G3" s="1"/>
      <c r="H3" s="1"/>
      <c r="I3" s="1"/>
      <c r="J3" s="1"/>
      <c r="K3" s="1"/>
      <c r="L3" s="1" t="s">
        <v>29</v>
      </c>
      <c r="M3" s="1"/>
      <c r="N3" s="1"/>
      <c r="O3" s="1"/>
      <c r="P3" s="1"/>
      <c r="Q3" s="1"/>
      <c r="R3" s="2" t="s">
        <v>30</v>
      </c>
    </row>
    <row r="4" spans="1:18" x14ac:dyDescent="0.25">
      <c r="A4" s="1" t="s">
        <v>31</v>
      </c>
      <c r="B4" s="1" t="s">
        <v>32</v>
      </c>
      <c r="C4" s="1" t="s">
        <v>33</v>
      </c>
      <c r="D4" s="1" t="s">
        <v>27</v>
      </c>
      <c r="E4" s="1" t="s">
        <v>34</v>
      </c>
      <c r="F4" s="1"/>
      <c r="G4" s="1"/>
      <c r="H4" s="1" t="s">
        <v>35</v>
      </c>
      <c r="I4" s="1"/>
      <c r="J4" s="1"/>
      <c r="K4" s="1"/>
      <c r="L4" s="1"/>
      <c r="M4" s="1" t="s">
        <v>24</v>
      </c>
      <c r="N4" s="1"/>
      <c r="O4" s="1"/>
      <c r="P4" s="1"/>
      <c r="Q4" s="1"/>
      <c r="R4" s="1" t="s">
        <v>36</v>
      </c>
    </row>
    <row r="5" spans="1:18" x14ac:dyDescent="0.25">
      <c r="A5" s="1" t="s">
        <v>37</v>
      </c>
      <c r="B5" s="1" t="s">
        <v>32</v>
      </c>
      <c r="C5" s="1"/>
      <c r="D5" s="1" t="s">
        <v>27</v>
      </c>
      <c r="E5" s="1" t="s">
        <v>38</v>
      </c>
      <c r="F5" s="1"/>
      <c r="G5" s="1"/>
      <c r="H5" s="1" t="s">
        <v>39</v>
      </c>
      <c r="I5" s="1"/>
      <c r="J5" s="1"/>
      <c r="K5" s="1"/>
      <c r="L5" s="1"/>
      <c r="M5" s="1" t="s">
        <v>24</v>
      </c>
      <c r="N5" s="1"/>
      <c r="O5" s="1"/>
      <c r="P5" s="1"/>
      <c r="Q5" s="1"/>
      <c r="R5" s="1" t="s">
        <v>36</v>
      </c>
    </row>
    <row r="6" spans="1:18" x14ac:dyDescent="0.25">
      <c r="A6" s="1" t="s">
        <v>40</v>
      </c>
      <c r="B6" s="1" t="s">
        <v>32</v>
      </c>
      <c r="C6" s="1"/>
      <c r="D6" s="1" t="s">
        <v>41</v>
      </c>
      <c r="E6" s="1" t="s">
        <v>42</v>
      </c>
      <c r="F6" s="1" t="s">
        <v>43</v>
      </c>
      <c r="G6" s="1"/>
      <c r="H6" s="1"/>
      <c r="I6" s="1"/>
      <c r="J6" s="1"/>
      <c r="K6" s="1"/>
      <c r="L6" s="1"/>
      <c r="M6" s="1" t="s">
        <v>24</v>
      </c>
      <c r="N6" s="1"/>
      <c r="O6" s="1"/>
      <c r="P6" s="1"/>
      <c r="Q6" s="1"/>
      <c r="R6" s="1"/>
    </row>
    <row r="7" spans="1:18" x14ac:dyDescent="0.25">
      <c r="A7" s="1" t="s">
        <v>44</v>
      </c>
      <c r="B7" s="1" t="s">
        <v>32</v>
      </c>
      <c r="C7" s="1" t="s">
        <v>45</v>
      </c>
      <c r="D7" s="1" t="s">
        <v>41</v>
      </c>
      <c r="E7" s="1" t="s">
        <v>46</v>
      </c>
      <c r="F7" s="1" t="s">
        <v>47</v>
      </c>
      <c r="G7" s="1"/>
      <c r="H7" s="1"/>
      <c r="I7" s="1"/>
      <c r="J7" s="1"/>
      <c r="K7" s="1"/>
      <c r="L7" s="1"/>
      <c r="M7" s="1" t="s">
        <v>24</v>
      </c>
      <c r="N7" s="1"/>
      <c r="O7" s="1"/>
      <c r="P7" s="1"/>
      <c r="Q7" s="1"/>
      <c r="R7" s="1"/>
    </row>
    <row r="8" spans="1:18" x14ac:dyDescent="0.25">
      <c r="A8" s="1" t="s">
        <v>48</v>
      </c>
      <c r="B8" s="1" t="s">
        <v>32</v>
      </c>
      <c r="C8" s="1"/>
      <c r="D8" s="1" t="s">
        <v>41</v>
      </c>
      <c r="E8" s="1" t="s">
        <v>49</v>
      </c>
      <c r="F8" s="1" t="s">
        <v>50</v>
      </c>
      <c r="G8" s="1"/>
      <c r="H8" s="1"/>
      <c r="I8" s="1"/>
      <c r="J8" s="1"/>
      <c r="K8" s="1"/>
      <c r="L8" s="1"/>
      <c r="M8" s="1" t="s">
        <v>24</v>
      </c>
      <c r="N8" s="1"/>
      <c r="O8" s="1"/>
      <c r="P8" s="1"/>
      <c r="Q8" s="1"/>
      <c r="R8" s="1" t="s">
        <v>36</v>
      </c>
    </row>
    <row r="9" spans="1:18" x14ac:dyDescent="0.25">
      <c r="A9" s="1" t="s">
        <v>51</v>
      </c>
      <c r="B9" s="1" t="s">
        <v>32</v>
      </c>
      <c r="C9" s="1"/>
      <c r="D9" s="1" t="s">
        <v>52</v>
      </c>
      <c r="E9" s="1" t="s">
        <v>53</v>
      </c>
      <c r="F9" s="1" t="s">
        <v>54</v>
      </c>
      <c r="G9" s="1"/>
      <c r="H9" s="1"/>
      <c r="I9" s="1"/>
      <c r="J9" s="1"/>
      <c r="K9" s="1"/>
      <c r="L9" s="1"/>
      <c r="M9" s="1" t="s">
        <v>24</v>
      </c>
      <c r="N9" s="1"/>
      <c r="O9" s="1"/>
      <c r="P9" s="1"/>
      <c r="Q9" s="1"/>
      <c r="R9" s="1" t="s">
        <v>55</v>
      </c>
    </row>
    <row r="10" spans="1:18" x14ac:dyDescent="0.25">
      <c r="A10" s="1" t="s">
        <v>56</v>
      </c>
      <c r="B10" s="1" t="s">
        <v>32</v>
      </c>
      <c r="C10" s="1"/>
      <c r="D10" s="1" t="s">
        <v>27</v>
      </c>
      <c r="E10" s="1" t="s">
        <v>57</v>
      </c>
      <c r="F10" s="1"/>
      <c r="G10" s="1"/>
      <c r="H10" s="1"/>
      <c r="I10" s="1"/>
      <c r="J10" s="1"/>
      <c r="K10" s="1"/>
      <c r="L10" s="1" t="s">
        <v>58</v>
      </c>
      <c r="M10" s="1"/>
      <c r="N10" s="1"/>
      <c r="O10" s="1"/>
      <c r="P10" s="1"/>
      <c r="Q10" s="1"/>
      <c r="R10" s="1"/>
    </row>
    <row r="11" spans="1:18" x14ac:dyDescent="0.25">
      <c r="A11" s="1" t="s">
        <v>59</v>
      </c>
      <c r="B11" s="1" t="s">
        <v>32</v>
      </c>
      <c r="C11" s="1"/>
      <c r="D11" s="1" t="s">
        <v>52</v>
      </c>
      <c r="E11" s="1" t="s">
        <v>60</v>
      </c>
      <c r="F11" s="1" t="s">
        <v>61</v>
      </c>
      <c r="G11" s="1"/>
      <c r="H11" s="1"/>
      <c r="I11" s="1"/>
      <c r="J11" s="1"/>
      <c r="K11" s="1"/>
      <c r="L11" s="1" t="s">
        <v>62</v>
      </c>
      <c r="M11" s="1" t="s">
        <v>24</v>
      </c>
      <c r="N11" s="1"/>
      <c r="O11" s="1"/>
      <c r="P11" s="1"/>
      <c r="Q11" s="1"/>
      <c r="R11" s="1" t="s">
        <v>63</v>
      </c>
    </row>
    <row r="12" spans="1:18" x14ac:dyDescent="0.25">
      <c r="A12" s="1" t="s">
        <v>64</v>
      </c>
      <c r="B12" s="1" t="s">
        <v>32</v>
      </c>
      <c r="C12" s="1"/>
      <c r="D12" s="1" t="s">
        <v>27</v>
      </c>
      <c r="E12" s="1" t="s">
        <v>65</v>
      </c>
      <c r="F12" s="1"/>
      <c r="G12" s="1"/>
      <c r="H12" s="1"/>
      <c r="I12" s="1"/>
      <c r="J12" s="1"/>
      <c r="K12" s="1"/>
      <c r="L12" s="1" t="s">
        <v>66</v>
      </c>
      <c r="M12" s="1"/>
      <c r="N12" s="1"/>
      <c r="O12" s="1"/>
      <c r="P12" s="1"/>
      <c r="Q12" s="1"/>
      <c r="R12" s="1" t="s">
        <v>63</v>
      </c>
    </row>
    <row r="13" spans="1:18" x14ac:dyDescent="0.25">
      <c r="A13" s="1" t="s">
        <v>67</v>
      </c>
      <c r="B13" s="1" t="s">
        <v>32</v>
      </c>
      <c r="C13" s="1"/>
      <c r="D13" s="1" t="s">
        <v>52</v>
      </c>
      <c r="E13" s="1" t="s">
        <v>68</v>
      </c>
      <c r="F13" s="1" t="s">
        <v>69</v>
      </c>
      <c r="G13" s="1"/>
      <c r="H13" s="1"/>
      <c r="I13" s="1"/>
      <c r="J13" s="1"/>
      <c r="K13" s="1"/>
      <c r="L13" s="1"/>
      <c r="M13" s="1" t="s">
        <v>24</v>
      </c>
      <c r="N13" s="1"/>
      <c r="O13" s="1"/>
      <c r="P13" s="1"/>
      <c r="Q13" s="1"/>
      <c r="R13" s="1"/>
    </row>
    <row r="14" spans="1:18" x14ac:dyDescent="0.25">
      <c r="A14" s="1" t="s">
        <v>70</v>
      </c>
      <c r="B14" s="1" t="s">
        <v>32</v>
      </c>
      <c r="C14" s="1"/>
      <c r="D14" s="1" t="s">
        <v>41</v>
      </c>
      <c r="E14" s="1" t="s">
        <v>71</v>
      </c>
      <c r="F14" s="1" t="s">
        <v>72</v>
      </c>
      <c r="G14" s="1"/>
      <c r="H14" s="1"/>
      <c r="I14" s="1"/>
      <c r="J14" s="1"/>
      <c r="K14" s="1"/>
      <c r="L14" s="1"/>
      <c r="M14" s="1" t="s">
        <v>24</v>
      </c>
      <c r="N14" s="1"/>
      <c r="O14" s="1"/>
      <c r="P14" s="1"/>
      <c r="Q14" s="1"/>
      <c r="R14" s="1"/>
    </row>
    <row r="15" spans="1:18" x14ac:dyDescent="0.25">
      <c r="A15" s="1" t="s">
        <v>73</v>
      </c>
      <c r="B15" s="1" t="s">
        <v>32</v>
      </c>
      <c r="C15" s="1"/>
      <c r="D15" s="1" t="s">
        <v>27</v>
      </c>
      <c r="E15" s="1" t="s">
        <v>74</v>
      </c>
      <c r="F15" s="1"/>
      <c r="G15" s="1" t="s">
        <v>75</v>
      </c>
      <c r="H15" s="1" t="s">
        <v>76</v>
      </c>
      <c r="I15" s="1">
        <v>1</v>
      </c>
      <c r="J15" s="1">
        <v>999</v>
      </c>
      <c r="K15" s="1"/>
      <c r="L15" s="1"/>
      <c r="M15" s="1" t="s">
        <v>24</v>
      </c>
      <c r="N15" s="1"/>
      <c r="O15" s="1"/>
      <c r="P15" s="1"/>
      <c r="Q15" s="1"/>
      <c r="R15" s="1"/>
    </row>
    <row r="16" spans="1:18" x14ac:dyDescent="0.25">
      <c r="A16" s="1" t="s">
        <v>77</v>
      </c>
      <c r="B16" s="1" t="s">
        <v>32</v>
      </c>
      <c r="C16" s="1"/>
      <c r="D16" s="1" t="s">
        <v>78</v>
      </c>
      <c r="E16" s="1" t="s">
        <v>79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80</v>
      </c>
      <c r="B17" s="1" t="s">
        <v>32</v>
      </c>
      <c r="C17" s="1"/>
      <c r="D17" s="1" t="s">
        <v>27</v>
      </c>
      <c r="E17" s="1" t="s">
        <v>81</v>
      </c>
      <c r="F17" s="1"/>
      <c r="G17" s="1"/>
      <c r="H17" s="1" t="s">
        <v>76</v>
      </c>
      <c r="I17" s="1">
        <v>2</v>
      </c>
      <c r="J17" s="1">
        <v>7</v>
      </c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82</v>
      </c>
      <c r="B18" s="1" t="s">
        <v>32</v>
      </c>
      <c r="C18" s="1"/>
      <c r="D18" s="1" t="s">
        <v>27</v>
      </c>
      <c r="E18" s="1" t="s">
        <v>83</v>
      </c>
      <c r="F18" s="1"/>
      <c r="G18" s="1"/>
      <c r="H18" s="1" t="s">
        <v>76</v>
      </c>
      <c r="I18" s="1">
        <v>0</v>
      </c>
      <c r="J18" s="1">
        <v>12</v>
      </c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84</v>
      </c>
      <c r="B19" s="1" t="s">
        <v>32</v>
      </c>
      <c r="C19" s="1"/>
      <c r="D19" s="1" t="s">
        <v>85</v>
      </c>
      <c r="E19" s="1" t="s">
        <v>86</v>
      </c>
      <c r="F19" s="1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s">
        <v>36</v>
      </c>
    </row>
    <row r="20" spans="1:18" x14ac:dyDescent="0.25">
      <c r="A20" s="1" t="s">
        <v>88</v>
      </c>
      <c r="B20" s="1" t="s">
        <v>32</v>
      </c>
      <c r="C20" s="1"/>
      <c r="D20" s="1" t="s">
        <v>85</v>
      </c>
      <c r="E20" s="1" t="s">
        <v>86</v>
      </c>
      <c r="F20" s="1" t="s">
        <v>89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 t="s">
        <v>90</v>
      </c>
    </row>
    <row r="21" spans="1:18" x14ac:dyDescent="0.25">
      <c r="A21" s="1" t="s">
        <v>91</v>
      </c>
      <c r="B21" s="1" t="s">
        <v>32</v>
      </c>
      <c r="C21" s="1"/>
      <c r="D21" s="1" t="s">
        <v>41</v>
      </c>
      <c r="E21" s="1" t="s">
        <v>92</v>
      </c>
      <c r="F21" s="1" t="s">
        <v>50</v>
      </c>
      <c r="G21" s="1"/>
      <c r="H21" s="1"/>
      <c r="I21" s="1"/>
      <c r="J21" s="1"/>
      <c r="K21" s="1"/>
      <c r="L21" s="1"/>
      <c r="M21" s="1" t="s">
        <v>24</v>
      </c>
      <c r="N21" s="1"/>
      <c r="O21" s="1"/>
      <c r="P21" s="1"/>
      <c r="Q21" s="1"/>
      <c r="R21" s="1" t="s">
        <v>36</v>
      </c>
    </row>
    <row r="22" spans="1:18" x14ac:dyDescent="0.25">
      <c r="A22" s="1" t="s">
        <v>93</v>
      </c>
      <c r="B22" s="1" t="s">
        <v>32</v>
      </c>
      <c r="C22" s="1"/>
      <c r="D22" s="1" t="s">
        <v>41</v>
      </c>
      <c r="E22" s="1" t="s">
        <v>94</v>
      </c>
      <c r="F22" s="1" t="s">
        <v>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 t="s">
        <v>96</v>
      </c>
    </row>
    <row r="23" spans="1:18" x14ac:dyDescent="0.25">
      <c r="A23" s="1" t="s">
        <v>97</v>
      </c>
      <c r="B23" s="1" t="s">
        <v>32</v>
      </c>
      <c r="C23" s="1" t="s">
        <v>98</v>
      </c>
      <c r="D23" s="1" t="s">
        <v>41</v>
      </c>
      <c r="E23" s="1" t="s">
        <v>99</v>
      </c>
      <c r="F23" s="1" t="s">
        <v>100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101</v>
      </c>
      <c r="B24" s="1" t="s">
        <v>32</v>
      </c>
      <c r="C24" s="1"/>
      <c r="D24" s="1" t="s">
        <v>52</v>
      </c>
      <c r="E24" s="1" t="s">
        <v>102</v>
      </c>
      <c r="F24" s="1" t="s">
        <v>103</v>
      </c>
      <c r="G24" s="1"/>
      <c r="H24" s="1"/>
      <c r="I24" s="1"/>
      <c r="J24" s="1"/>
      <c r="K24" s="1"/>
      <c r="L24" s="1"/>
      <c r="M24" s="1" t="s">
        <v>24</v>
      </c>
      <c r="N24" s="1"/>
      <c r="O24" s="1"/>
      <c r="P24" s="1"/>
      <c r="Q24" s="1"/>
      <c r="R24" s="1" t="s">
        <v>104</v>
      </c>
    </row>
    <row r="25" spans="1:18" x14ac:dyDescent="0.25">
      <c r="A25" s="1" t="s">
        <v>105</v>
      </c>
      <c r="B25" s="1" t="s">
        <v>32</v>
      </c>
      <c r="C25" s="1"/>
      <c r="D25" s="1" t="s">
        <v>27</v>
      </c>
      <c r="E25" s="1" t="s">
        <v>106</v>
      </c>
      <c r="F25" s="1"/>
      <c r="G25" s="1"/>
      <c r="H25" s="1"/>
      <c r="I25" s="1"/>
      <c r="J25" s="1"/>
      <c r="K25" s="1"/>
      <c r="L25" s="1" t="s">
        <v>107</v>
      </c>
      <c r="M25" s="1"/>
      <c r="N25" s="1"/>
      <c r="O25" s="1"/>
      <c r="P25" s="1"/>
      <c r="Q25" s="1"/>
      <c r="R25" s="1"/>
    </row>
    <row r="26" spans="1:18" x14ac:dyDescent="0.25">
      <c r="A26" s="1" t="s">
        <v>108</v>
      </c>
      <c r="B26" s="1" t="s">
        <v>32</v>
      </c>
      <c r="C26" s="1"/>
      <c r="D26" s="1" t="s">
        <v>52</v>
      </c>
      <c r="E26" s="1" t="s">
        <v>109</v>
      </c>
      <c r="F26" s="1" t="s">
        <v>110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 t="s">
        <v>111</v>
      </c>
      <c r="B27" s="1" t="s">
        <v>32</v>
      </c>
      <c r="C27" s="1"/>
      <c r="D27" s="1" t="s">
        <v>27</v>
      </c>
      <c r="E27" s="1" t="s">
        <v>57</v>
      </c>
      <c r="F27" s="1"/>
      <c r="G27" s="1"/>
      <c r="H27" s="1"/>
      <c r="I27" s="1"/>
      <c r="J27" s="1"/>
      <c r="K27" s="1"/>
      <c r="L27" s="1" t="s">
        <v>112</v>
      </c>
      <c r="M27" s="1"/>
      <c r="N27" s="1"/>
      <c r="O27" s="1"/>
      <c r="P27" s="1"/>
      <c r="Q27" s="1"/>
      <c r="R27" s="1"/>
    </row>
    <row r="28" spans="1:18" ht="195" x14ac:dyDescent="0.25">
      <c r="A28" s="1" t="s">
        <v>113</v>
      </c>
      <c r="B28" s="1" t="s">
        <v>32</v>
      </c>
      <c r="C28" s="2" t="s">
        <v>114</v>
      </c>
      <c r="D28" s="1" t="s">
        <v>41</v>
      </c>
      <c r="E28" s="2" t="s">
        <v>115</v>
      </c>
      <c r="F28" s="1" t="s">
        <v>116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117</v>
      </c>
    </row>
    <row r="29" spans="1:18" x14ac:dyDescent="0.25">
      <c r="A29" s="1" t="s">
        <v>118</v>
      </c>
      <c r="B29" s="1" t="s">
        <v>32</v>
      </c>
      <c r="C29" s="1"/>
      <c r="D29" s="1" t="s">
        <v>41</v>
      </c>
      <c r="E29" s="1" t="s">
        <v>119</v>
      </c>
      <c r="F29" s="1" t="s">
        <v>120</v>
      </c>
      <c r="G29" s="1"/>
      <c r="H29" s="1"/>
      <c r="I29" s="1"/>
      <c r="J29" s="1"/>
      <c r="K29" s="1"/>
      <c r="L29" s="1"/>
      <c r="M29" s="1" t="s">
        <v>24</v>
      </c>
      <c r="N29" s="1"/>
      <c r="O29" s="1"/>
      <c r="P29" s="1"/>
      <c r="Q29" s="1"/>
      <c r="R29" s="1"/>
    </row>
    <row r="30" spans="1:18" x14ac:dyDescent="0.25">
      <c r="A30" s="1" t="s">
        <v>121</v>
      </c>
      <c r="B30" s="1" t="s">
        <v>32</v>
      </c>
      <c r="C30" s="1"/>
      <c r="D30" s="1" t="s">
        <v>41</v>
      </c>
      <c r="E30" s="1" t="s">
        <v>122</v>
      </c>
      <c r="F30" s="1" t="s">
        <v>123</v>
      </c>
      <c r="G30" s="1"/>
      <c r="H30" s="1"/>
      <c r="I30" s="1"/>
      <c r="J30" s="1"/>
      <c r="K30" s="1"/>
      <c r="L30" s="1" t="s">
        <v>124</v>
      </c>
      <c r="M30" s="1"/>
      <c r="N30" s="1"/>
      <c r="O30" s="1"/>
      <c r="P30" s="1"/>
      <c r="Q30" s="1"/>
      <c r="R30" s="1"/>
    </row>
    <row r="31" spans="1:18" x14ac:dyDescent="0.25">
      <c r="A31" s="1" t="s">
        <v>125</v>
      </c>
      <c r="B31" s="1" t="s">
        <v>32</v>
      </c>
      <c r="C31" s="1"/>
      <c r="D31" s="1" t="s">
        <v>20</v>
      </c>
      <c r="E31" s="1" t="s">
        <v>126</v>
      </c>
      <c r="F31" s="1" t="s">
        <v>127</v>
      </c>
      <c r="G31" s="1"/>
      <c r="H31" s="1"/>
      <c r="I31" s="1"/>
      <c r="J31" s="1"/>
      <c r="K31" s="1"/>
      <c r="L31" s="1" t="s">
        <v>124</v>
      </c>
      <c r="M31" s="1"/>
      <c r="N31" s="1"/>
      <c r="O31" s="1"/>
      <c r="P31" s="1"/>
      <c r="Q31" s="1"/>
      <c r="R31" s="1"/>
    </row>
    <row r="32" spans="1:18" x14ac:dyDescent="0.25">
      <c r="A32" s="1" t="s">
        <v>128</v>
      </c>
      <c r="B32" s="1" t="s">
        <v>32</v>
      </c>
      <c r="C32" s="1"/>
      <c r="D32" s="1" t="s">
        <v>52</v>
      </c>
      <c r="E32" s="1" t="s">
        <v>129</v>
      </c>
      <c r="F32" s="1" t="s">
        <v>130</v>
      </c>
      <c r="G32" s="1"/>
      <c r="H32" s="1"/>
      <c r="I32" s="1"/>
      <c r="J32" s="1"/>
      <c r="K32" s="1"/>
      <c r="L32" s="1" t="s">
        <v>124</v>
      </c>
      <c r="M32" s="1"/>
      <c r="N32" s="1"/>
      <c r="O32" s="1"/>
      <c r="P32" s="1"/>
      <c r="Q32" s="1"/>
      <c r="R32" s="1" t="s">
        <v>131</v>
      </c>
    </row>
    <row r="33" spans="1:18" x14ac:dyDescent="0.25">
      <c r="A33" s="1" t="s">
        <v>132</v>
      </c>
      <c r="B33" s="1" t="s">
        <v>32</v>
      </c>
      <c r="C33" s="1"/>
      <c r="D33" s="1" t="s">
        <v>27</v>
      </c>
      <c r="E33" s="1" t="s">
        <v>133</v>
      </c>
      <c r="F33" s="1"/>
      <c r="G33" s="1"/>
      <c r="H33" s="1"/>
      <c r="I33" s="1"/>
      <c r="J33" s="1"/>
      <c r="K33" s="1"/>
      <c r="L33" s="1" t="s">
        <v>134</v>
      </c>
      <c r="M33" s="1"/>
      <c r="N33" s="1"/>
      <c r="O33" s="1"/>
      <c r="P33" s="1"/>
      <c r="Q33" s="1"/>
      <c r="R33" s="1"/>
    </row>
    <row r="34" spans="1:18" x14ac:dyDescent="0.25">
      <c r="A34" s="1" t="s">
        <v>135</v>
      </c>
      <c r="B34" s="1" t="s">
        <v>32</v>
      </c>
      <c r="C34" s="1"/>
      <c r="D34" s="1" t="s">
        <v>27</v>
      </c>
      <c r="E34" s="1" t="s">
        <v>136</v>
      </c>
      <c r="F34" s="1"/>
      <c r="G34" s="1" t="s">
        <v>137</v>
      </c>
      <c r="H34" s="1" t="s">
        <v>138</v>
      </c>
      <c r="I34" s="1">
        <v>0</v>
      </c>
      <c r="J34" s="1">
        <v>99</v>
      </c>
      <c r="K34" s="1"/>
      <c r="L34" s="1" t="s">
        <v>124</v>
      </c>
      <c r="M34" s="1"/>
      <c r="N34" s="1"/>
      <c r="O34" s="1"/>
      <c r="P34" s="1"/>
      <c r="Q34" s="1"/>
      <c r="R34" s="1"/>
    </row>
    <row r="35" spans="1:18" ht="135" x14ac:dyDescent="0.25">
      <c r="A35" s="1" t="s">
        <v>139</v>
      </c>
      <c r="B35" s="1" t="s">
        <v>32</v>
      </c>
      <c r="C35" s="1"/>
      <c r="D35" s="1" t="s">
        <v>41</v>
      </c>
      <c r="E35" s="2" t="s">
        <v>140</v>
      </c>
      <c r="F35" s="1" t="s">
        <v>141</v>
      </c>
      <c r="G35" s="1"/>
      <c r="H35" s="1"/>
      <c r="I35" s="1"/>
      <c r="J35" s="1"/>
      <c r="K35" s="1"/>
      <c r="L35" s="1" t="s">
        <v>124</v>
      </c>
      <c r="M35" s="1"/>
      <c r="N35" s="1"/>
      <c r="O35" s="1"/>
      <c r="P35" s="1"/>
      <c r="Q35" s="1"/>
      <c r="R35" s="1"/>
    </row>
    <row r="36" spans="1:18" x14ac:dyDescent="0.25">
      <c r="A36" s="1" t="s">
        <v>142</v>
      </c>
      <c r="B36" s="1" t="s">
        <v>32</v>
      </c>
      <c r="C36" s="1"/>
      <c r="D36" s="1" t="s">
        <v>41</v>
      </c>
      <c r="E36" s="1" t="s">
        <v>143</v>
      </c>
      <c r="F36" s="1" t="s">
        <v>123</v>
      </c>
      <c r="G36" s="1"/>
      <c r="H36" s="1"/>
      <c r="I36" s="1"/>
      <c r="J36" s="1"/>
      <c r="K36" s="1"/>
      <c r="L36" s="1" t="s">
        <v>124</v>
      </c>
      <c r="M36" s="1"/>
      <c r="N36" s="1"/>
      <c r="O36" s="1"/>
      <c r="P36" s="1"/>
      <c r="Q36" s="1"/>
      <c r="R36" s="1"/>
    </row>
    <row r="37" spans="1:18" x14ac:dyDescent="0.25">
      <c r="A37" s="1" t="s">
        <v>144</v>
      </c>
      <c r="B37" s="1" t="s">
        <v>32</v>
      </c>
      <c r="C37" s="1"/>
      <c r="D37" s="1" t="s">
        <v>41</v>
      </c>
      <c r="E37" s="1" t="s">
        <v>145</v>
      </c>
      <c r="F37" s="1" t="s">
        <v>123</v>
      </c>
      <c r="G37" s="1"/>
      <c r="H37" s="1"/>
      <c r="I37" s="1"/>
      <c r="J37" s="1"/>
      <c r="K37" s="1"/>
      <c r="L37" s="1" t="s">
        <v>124</v>
      </c>
      <c r="M37" s="1"/>
      <c r="N37" s="1"/>
      <c r="O37" s="1"/>
      <c r="P37" s="1"/>
      <c r="Q37" s="1"/>
      <c r="R37" s="1"/>
    </row>
    <row r="38" spans="1:18" x14ac:dyDescent="0.25">
      <c r="A38" s="1" t="s">
        <v>146</v>
      </c>
      <c r="B38" s="1" t="s">
        <v>32</v>
      </c>
      <c r="C38" s="1"/>
      <c r="D38" s="1" t="s">
        <v>41</v>
      </c>
      <c r="E38" s="1" t="s">
        <v>147</v>
      </c>
      <c r="F38" s="1" t="s">
        <v>148</v>
      </c>
      <c r="G38" s="1"/>
      <c r="H38" s="1"/>
      <c r="I38" s="1"/>
      <c r="J38" s="1"/>
      <c r="K38" s="1"/>
      <c r="L38" s="1" t="s">
        <v>149</v>
      </c>
      <c r="M38" s="1"/>
      <c r="N38" s="1"/>
      <c r="O38" s="1"/>
      <c r="P38" s="1"/>
      <c r="Q38" s="1"/>
      <c r="R38" s="1"/>
    </row>
    <row r="39" spans="1:18" x14ac:dyDescent="0.25">
      <c r="A39" s="1" t="s">
        <v>150</v>
      </c>
      <c r="B39" s="1" t="s">
        <v>32</v>
      </c>
      <c r="C39" s="1"/>
      <c r="D39" s="1" t="s">
        <v>41</v>
      </c>
      <c r="E39" s="1" t="s">
        <v>151</v>
      </c>
      <c r="F39" s="1" t="s">
        <v>152</v>
      </c>
      <c r="G39" s="1"/>
      <c r="H39" s="1"/>
      <c r="I39" s="1"/>
      <c r="J39" s="1"/>
      <c r="K39" s="1"/>
      <c r="L39" s="1" t="s">
        <v>149</v>
      </c>
      <c r="M39" s="1"/>
      <c r="N39" s="1"/>
      <c r="O39" s="1"/>
      <c r="P39" s="1"/>
      <c r="Q39" s="1"/>
      <c r="R39" s="1"/>
    </row>
    <row r="40" spans="1:18" x14ac:dyDescent="0.25">
      <c r="A40" s="1" t="s">
        <v>153</v>
      </c>
      <c r="B40" s="1" t="s">
        <v>32</v>
      </c>
      <c r="C40" s="1"/>
      <c r="D40" s="1" t="s">
        <v>27</v>
      </c>
      <c r="E40" s="1" t="s">
        <v>154</v>
      </c>
      <c r="F40" s="1"/>
      <c r="G40" s="1"/>
      <c r="H40" s="1" t="s">
        <v>138</v>
      </c>
      <c r="I40" s="1"/>
      <c r="J40" s="1"/>
      <c r="K40" s="1"/>
      <c r="L40" s="1" t="s">
        <v>155</v>
      </c>
      <c r="M40" s="1"/>
      <c r="N40" s="1"/>
      <c r="O40" s="1"/>
      <c r="P40" s="1"/>
      <c r="Q40" s="1"/>
      <c r="R40" s="1"/>
    </row>
    <row r="41" spans="1:18" x14ac:dyDescent="0.25">
      <c r="A41" s="1" t="s">
        <v>156</v>
      </c>
      <c r="B41" s="1" t="s">
        <v>32</v>
      </c>
      <c r="C41" s="1"/>
      <c r="D41" s="1" t="s">
        <v>27</v>
      </c>
      <c r="E41" s="1" t="s">
        <v>157</v>
      </c>
      <c r="F41" s="1"/>
      <c r="G41" s="1"/>
      <c r="H41" s="1" t="s">
        <v>138</v>
      </c>
      <c r="I41" s="1"/>
      <c r="J41" s="1"/>
      <c r="K41" s="1"/>
      <c r="L41" s="1" t="s">
        <v>158</v>
      </c>
      <c r="M41" s="1"/>
      <c r="N41" s="1"/>
      <c r="O41" s="1"/>
      <c r="P41" s="1"/>
      <c r="Q41" s="1"/>
      <c r="R41" s="1"/>
    </row>
    <row r="42" spans="1:18" x14ac:dyDescent="0.25">
      <c r="A42" s="1" t="s">
        <v>159</v>
      </c>
      <c r="B42" s="1" t="s">
        <v>32</v>
      </c>
      <c r="C42" s="1"/>
      <c r="D42" s="1" t="s">
        <v>27</v>
      </c>
      <c r="E42" s="1" t="s">
        <v>160</v>
      </c>
      <c r="F42" s="1"/>
      <c r="G42" s="1"/>
      <c r="H42" s="1" t="s">
        <v>138</v>
      </c>
      <c r="I42" s="1"/>
      <c r="J42" s="1"/>
      <c r="K42" s="1"/>
      <c r="L42" s="1" t="s">
        <v>161</v>
      </c>
      <c r="M42" s="1"/>
      <c r="N42" s="1"/>
      <c r="O42" s="1"/>
      <c r="P42" s="1"/>
      <c r="Q42" s="1"/>
      <c r="R42" s="1"/>
    </row>
    <row r="43" spans="1:18" x14ac:dyDescent="0.25">
      <c r="A43" s="1" t="s">
        <v>162</v>
      </c>
      <c r="B43" s="1" t="s">
        <v>32</v>
      </c>
      <c r="C43" s="1"/>
      <c r="D43" s="1" t="s">
        <v>27</v>
      </c>
      <c r="E43" s="1" t="s">
        <v>163</v>
      </c>
      <c r="F43" s="1"/>
      <c r="G43" s="1"/>
      <c r="H43" s="1" t="s">
        <v>138</v>
      </c>
      <c r="I43" s="1"/>
      <c r="J43" s="1"/>
      <c r="K43" s="1"/>
      <c r="L43" s="1" t="s">
        <v>164</v>
      </c>
      <c r="M43" s="1"/>
      <c r="N43" s="1"/>
      <c r="O43" s="1"/>
      <c r="P43" s="1"/>
      <c r="Q43" s="1"/>
      <c r="R43" s="1"/>
    </row>
    <row r="44" spans="1:18" x14ac:dyDescent="0.25">
      <c r="A44" s="1" t="s">
        <v>165</v>
      </c>
      <c r="B44" s="1" t="s">
        <v>32</v>
      </c>
      <c r="C44" s="1"/>
      <c r="D44" s="1" t="s">
        <v>27</v>
      </c>
      <c r="E44" s="1" t="s">
        <v>166</v>
      </c>
      <c r="F44" s="1"/>
      <c r="G44" s="1"/>
      <c r="H44" s="1" t="s">
        <v>138</v>
      </c>
      <c r="I44" s="1"/>
      <c r="J44" s="1"/>
      <c r="K44" s="1"/>
      <c r="L44" s="1" t="s">
        <v>167</v>
      </c>
      <c r="M44" s="1"/>
      <c r="N44" s="1"/>
      <c r="O44" s="1"/>
      <c r="P44" s="1"/>
      <c r="Q44" s="1"/>
      <c r="R44" s="1"/>
    </row>
    <row r="45" spans="1:18" x14ac:dyDescent="0.25">
      <c r="A45" s="1" t="s">
        <v>168</v>
      </c>
      <c r="B45" s="1" t="s">
        <v>32</v>
      </c>
      <c r="C45" s="1"/>
      <c r="D45" s="1" t="s">
        <v>27</v>
      </c>
      <c r="E45" s="1" t="s">
        <v>169</v>
      </c>
      <c r="F45" s="1"/>
      <c r="G45" s="1"/>
      <c r="H45" s="1" t="s">
        <v>138</v>
      </c>
      <c r="I45" s="1"/>
      <c r="J45" s="1"/>
      <c r="K45" s="1"/>
      <c r="L45" s="1" t="s">
        <v>170</v>
      </c>
      <c r="M45" s="1"/>
      <c r="N45" s="1"/>
      <c r="O45" s="1"/>
      <c r="P45" s="1"/>
      <c r="Q45" s="1"/>
      <c r="R45" s="1"/>
    </row>
    <row r="46" spans="1:18" x14ac:dyDescent="0.25">
      <c r="A46" s="1" t="s">
        <v>171</v>
      </c>
      <c r="B46" s="1" t="s">
        <v>32</v>
      </c>
      <c r="C46" s="1"/>
      <c r="D46" s="1" t="s">
        <v>27</v>
      </c>
      <c r="E46" s="1" t="s">
        <v>172</v>
      </c>
      <c r="F46" s="1"/>
      <c r="G46" s="1"/>
      <c r="H46" s="1" t="s">
        <v>138</v>
      </c>
      <c r="I46" s="1"/>
      <c r="J46" s="1"/>
      <c r="K46" s="1"/>
      <c r="L46" s="1" t="s">
        <v>173</v>
      </c>
      <c r="M46" s="1"/>
      <c r="N46" s="1"/>
      <c r="O46" s="1"/>
      <c r="P46" s="1"/>
      <c r="Q46" s="1"/>
      <c r="R46" s="1"/>
    </row>
    <row r="47" spans="1:18" x14ac:dyDescent="0.25">
      <c r="A47" s="1" t="s">
        <v>174</v>
      </c>
      <c r="B47" s="1" t="s">
        <v>32</v>
      </c>
      <c r="C47" s="1"/>
      <c r="D47" s="1" t="s">
        <v>27</v>
      </c>
      <c r="E47" s="1" t="s">
        <v>175</v>
      </c>
      <c r="F47" s="1"/>
      <c r="G47" s="1"/>
      <c r="H47" s="1" t="s">
        <v>138</v>
      </c>
      <c r="I47" s="1"/>
      <c r="J47" s="1"/>
      <c r="K47" s="1"/>
      <c r="L47" s="1" t="s">
        <v>176</v>
      </c>
      <c r="M47" s="1"/>
      <c r="N47" s="1"/>
      <c r="O47" s="1"/>
      <c r="P47" s="1"/>
      <c r="Q47" s="1"/>
      <c r="R47" s="1"/>
    </row>
    <row r="48" spans="1:18" ht="120" x14ac:dyDescent="0.25">
      <c r="A48" s="1" t="s">
        <v>177</v>
      </c>
      <c r="B48" s="1" t="s">
        <v>32</v>
      </c>
      <c r="C48" s="1"/>
      <c r="D48" s="1" t="s">
        <v>52</v>
      </c>
      <c r="E48" s="2" t="s">
        <v>178</v>
      </c>
      <c r="F48" s="1" t="s">
        <v>179</v>
      </c>
      <c r="G48" s="1"/>
      <c r="H48" s="1"/>
      <c r="I48" s="1"/>
      <c r="J48" s="1"/>
      <c r="K48" s="1"/>
      <c r="L48" s="1" t="s">
        <v>149</v>
      </c>
      <c r="M48" s="1"/>
      <c r="N48" s="1"/>
      <c r="O48" s="1"/>
      <c r="P48" s="1"/>
      <c r="Q48" s="1"/>
      <c r="R48" s="1"/>
    </row>
    <row r="49" spans="1:18" x14ac:dyDescent="0.25">
      <c r="A49" s="1" t="s">
        <v>180</v>
      </c>
      <c r="B49" s="1" t="s">
        <v>32</v>
      </c>
      <c r="C49" s="1"/>
      <c r="D49" s="1" t="s">
        <v>27</v>
      </c>
      <c r="E49" s="1" t="s">
        <v>181</v>
      </c>
      <c r="F49" s="1"/>
      <c r="G49" s="1"/>
      <c r="H49" s="1" t="s">
        <v>35</v>
      </c>
      <c r="I49" s="1"/>
      <c r="J49" s="1"/>
      <c r="K49" s="1"/>
      <c r="L49" s="1" t="s">
        <v>149</v>
      </c>
      <c r="M49" s="1"/>
      <c r="N49" s="1"/>
      <c r="O49" s="1"/>
      <c r="P49" s="1"/>
      <c r="Q49" s="1"/>
      <c r="R49" s="1" t="s">
        <v>182</v>
      </c>
    </row>
    <row r="50" spans="1:18" x14ac:dyDescent="0.25">
      <c r="A50" s="1" t="s">
        <v>183</v>
      </c>
      <c r="B50" s="1" t="s">
        <v>32</v>
      </c>
      <c r="C50" s="1"/>
      <c r="D50" s="1" t="s">
        <v>41</v>
      </c>
      <c r="E50" s="1" t="s">
        <v>184</v>
      </c>
      <c r="F50" s="1" t="s">
        <v>185</v>
      </c>
      <c r="G50" s="1"/>
      <c r="H50" s="1"/>
      <c r="I50" s="1"/>
      <c r="J50" s="1"/>
      <c r="K50" s="1"/>
      <c r="L50" s="1" t="s">
        <v>124</v>
      </c>
      <c r="M50" s="1"/>
      <c r="N50" s="1"/>
      <c r="O50" s="1"/>
      <c r="P50" s="1"/>
      <c r="Q50" s="1"/>
      <c r="R50" s="1"/>
    </row>
    <row r="51" spans="1:18" x14ac:dyDescent="0.25">
      <c r="A51" s="1" t="s">
        <v>186</v>
      </c>
      <c r="B51" s="1" t="s">
        <v>32</v>
      </c>
      <c r="C51" s="1"/>
      <c r="D51" s="1" t="s">
        <v>20</v>
      </c>
      <c r="E51" s="1" t="s">
        <v>126</v>
      </c>
      <c r="F51" s="1" t="s">
        <v>187</v>
      </c>
      <c r="G51" s="1"/>
      <c r="H51" s="1"/>
      <c r="I51" s="1"/>
      <c r="J51" s="1"/>
      <c r="K51" s="1"/>
      <c r="L51" s="1" t="s">
        <v>188</v>
      </c>
      <c r="M51" s="1"/>
      <c r="N51" s="1"/>
      <c r="O51" s="1"/>
      <c r="P51" s="1"/>
      <c r="Q51" s="1"/>
      <c r="R51" s="1"/>
    </row>
    <row r="52" spans="1:18" x14ac:dyDescent="0.25">
      <c r="A52" s="1" t="s">
        <v>189</v>
      </c>
      <c r="B52" s="1" t="s">
        <v>32</v>
      </c>
      <c r="C52" s="1"/>
      <c r="D52" s="1" t="s">
        <v>27</v>
      </c>
      <c r="E52" s="1" t="s">
        <v>133</v>
      </c>
      <c r="F52" s="1"/>
      <c r="G52" s="1"/>
      <c r="H52" s="1"/>
      <c r="I52" s="1"/>
      <c r="J52" s="1"/>
      <c r="K52" s="1"/>
      <c r="L52" s="1" t="s">
        <v>190</v>
      </c>
      <c r="M52" s="1"/>
      <c r="N52" s="1"/>
      <c r="O52" s="1"/>
      <c r="P52" s="1"/>
      <c r="Q52" s="1"/>
      <c r="R52" s="1"/>
    </row>
    <row r="53" spans="1:18" x14ac:dyDescent="0.25">
      <c r="A53" s="1" t="s">
        <v>191</v>
      </c>
      <c r="B53" s="1" t="s">
        <v>32</v>
      </c>
      <c r="C53" s="1"/>
      <c r="D53" s="1" t="s">
        <v>27</v>
      </c>
      <c r="E53" s="1" t="s">
        <v>192</v>
      </c>
      <c r="F53" s="1"/>
      <c r="G53" s="1" t="s">
        <v>137</v>
      </c>
      <c r="H53" s="1" t="s">
        <v>138</v>
      </c>
      <c r="I53" s="1">
        <v>0</v>
      </c>
      <c r="J53" s="1">
        <v>99</v>
      </c>
      <c r="K53" s="1"/>
      <c r="L53" s="1" t="s">
        <v>193</v>
      </c>
      <c r="M53" s="1"/>
      <c r="N53" s="1"/>
      <c r="O53" s="1"/>
      <c r="P53" s="1"/>
      <c r="Q53" s="1"/>
      <c r="R53" s="1"/>
    </row>
    <row r="54" spans="1:18" ht="135" x14ac:dyDescent="0.25">
      <c r="A54" s="1" t="s">
        <v>194</v>
      </c>
      <c r="B54" s="1" t="s">
        <v>32</v>
      </c>
      <c r="C54" s="1"/>
      <c r="D54" s="1" t="s">
        <v>41</v>
      </c>
      <c r="E54" s="2" t="s">
        <v>140</v>
      </c>
      <c r="F54" s="1" t="s">
        <v>141</v>
      </c>
      <c r="G54" s="1"/>
      <c r="H54" s="1"/>
      <c r="I54" s="1"/>
      <c r="J54" s="1"/>
      <c r="K54" s="1"/>
      <c r="L54" s="1" t="s">
        <v>193</v>
      </c>
      <c r="M54" s="1"/>
      <c r="N54" s="1"/>
      <c r="O54" s="1"/>
      <c r="P54" s="1"/>
      <c r="Q54" s="1"/>
      <c r="R54" s="1"/>
    </row>
    <row r="55" spans="1:18" x14ac:dyDescent="0.25">
      <c r="A55" s="1" t="s">
        <v>195</v>
      </c>
      <c r="B55" s="1" t="s">
        <v>32</v>
      </c>
      <c r="C55" s="1"/>
      <c r="D55" s="1" t="s">
        <v>41</v>
      </c>
      <c r="E55" s="1" t="s">
        <v>122</v>
      </c>
      <c r="F55" s="1" t="s">
        <v>123</v>
      </c>
      <c r="G55" s="1"/>
      <c r="H55" s="1"/>
      <c r="I55" s="1"/>
      <c r="J55" s="1"/>
      <c r="K55" s="1"/>
      <c r="L55" s="1" t="s">
        <v>193</v>
      </c>
      <c r="M55" s="1"/>
      <c r="N55" s="1"/>
      <c r="O55" s="1"/>
      <c r="P55" s="1"/>
      <c r="Q55" s="1"/>
      <c r="R55" s="1"/>
    </row>
    <row r="56" spans="1:18" x14ac:dyDescent="0.25">
      <c r="A56" s="1" t="s">
        <v>196</v>
      </c>
      <c r="B56" s="1" t="s">
        <v>32</v>
      </c>
      <c r="C56" s="1"/>
      <c r="D56" s="1" t="s">
        <v>41</v>
      </c>
      <c r="E56" s="1" t="s">
        <v>143</v>
      </c>
      <c r="F56" s="1" t="s">
        <v>123</v>
      </c>
      <c r="G56" s="1"/>
      <c r="H56" s="1"/>
      <c r="I56" s="1"/>
      <c r="J56" s="1"/>
      <c r="K56" s="1"/>
      <c r="L56" s="1" t="s">
        <v>193</v>
      </c>
      <c r="M56" s="1"/>
      <c r="N56" s="1"/>
      <c r="O56" s="1"/>
      <c r="P56" s="1"/>
      <c r="Q56" s="1"/>
      <c r="R56" s="1"/>
    </row>
    <row r="57" spans="1:18" x14ac:dyDescent="0.25">
      <c r="A57" s="1" t="s">
        <v>197</v>
      </c>
      <c r="B57" s="1" t="s">
        <v>32</v>
      </c>
      <c r="C57" s="1"/>
      <c r="D57" s="1" t="s">
        <v>41</v>
      </c>
      <c r="E57" s="1" t="s">
        <v>198</v>
      </c>
      <c r="F57" s="1" t="s">
        <v>123</v>
      </c>
      <c r="G57" s="1"/>
      <c r="H57" s="1"/>
      <c r="I57" s="1"/>
      <c r="J57" s="1"/>
      <c r="K57" s="1"/>
      <c r="L57" s="1" t="s">
        <v>193</v>
      </c>
      <c r="M57" s="1"/>
      <c r="N57" s="1"/>
      <c r="O57" s="1"/>
      <c r="P57" s="1"/>
      <c r="Q57" s="1"/>
      <c r="R57" s="1"/>
    </row>
    <row r="58" spans="1:18" ht="120" x14ac:dyDescent="0.25">
      <c r="A58" s="1" t="s">
        <v>199</v>
      </c>
      <c r="B58" s="1" t="s">
        <v>32</v>
      </c>
      <c r="C58" s="1"/>
      <c r="D58" s="1" t="s">
        <v>52</v>
      </c>
      <c r="E58" s="2" t="s">
        <v>178</v>
      </c>
      <c r="F58" s="1" t="s">
        <v>179</v>
      </c>
      <c r="G58" s="1"/>
      <c r="H58" s="1"/>
      <c r="I58" s="1"/>
      <c r="J58" s="1"/>
      <c r="K58" s="1"/>
      <c r="L58" s="1" t="s">
        <v>200</v>
      </c>
      <c r="M58" s="1"/>
      <c r="N58" s="1"/>
      <c r="O58" s="1"/>
      <c r="P58" s="1"/>
      <c r="Q58" s="1"/>
      <c r="R58" s="1"/>
    </row>
    <row r="59" spans="1:18" x14ac:dyDescent="0.25">
      <c r="A59" s="1" t="s">
        <v>201</v>
      </c>
      <c r="B59" s="1" t="s">
        <v>32</v>
      </c>
      <c r="C59" s="1"/>
      <c r="D59" s="1" t="s">
        <v>41</v>
      </c>
      <c r="E59" s="1" t="s">
        <v>147</v>
      </c>
      <c r="F59" s="1" t="s">
        <v>202</v>
      </c>
      <c r="G59" s="1"/>
      <c r="H59" s="1"/>
      <c r="I59" s="1"/>
      <c r="J59" s="1"/>
      <c r="K59" s="1"/>
      <c r="L59" s="1" t="s">
        <v>200</v>
      </c>
      <c r="M59" s="1"/>
      <c r="N59" s="1"/>
      <c r="O59" s="1"/>
      <c r="P59" s="1"/>
      <c r="Q59" s="1"/>
      <c r="R59" s="1"/>
    </row>
    <row r="60" spans="1:18" x14ac:dyDescent="0.25">
      <c r="A60" s="1" t="s">
        <v>203</v>
      </c>
      <c r="B60" s="1" t="s">
        <v>32</v>
      </c>
      <c r="C60" s="1"/>
      <c r="D60" s="1" t="s">
        <v>27</v>
      </c>
      <c r="E60" s="1" t="s">
        <v>172</v>
      </c>
      <c r="F60" s="1"/>
      <c r="G60" s="1"/>
      <c r="H60" s="1" t="s">
        <v>138</v>
      </c>
      <c r="I60" s="1"/>
      <c r="J60" s="1"/>
      <c r="K60" s="1"/>
      <c r="L60" s="1" t="s">
        <v>204</v>
      </c>
      <c r="M60" s="1"/>
      <c r="N60" s="1"/>
      <c r="O60" s="1"/>
      <c r="P60" s="1"/>
      <c r="Q60" s="1"/>
      <c r="R60" s="1"/>
    </row>
    <row r="61" spans="1:18" x14ac:dyDescent="0.25">
      <c r="A61" s="1" t="s">
        <v>205</v>
      </c>
      <c r="B61" s="1" t="s">
        <v>32</v>
      </c>
      <c r="C61" s="1"/>
      <c r="D61" s="1" t="s">
        <v>27</v>
      </c>
      <c r="E61" s="1" t="s">
        <v>175</v>
      </c>
      <c r="F61" s="1"/>
      <c r="G61" s="1"/>
      <c r="H61" s="1" t="s">
        <v>138</v>
      </c>
      <c r="I61" s="1"/>
      <c r="J61" s="1"/>
      <c r="K61" s="1"/>
      <c r="L61" s="1" t="s">
        <v>206</v>
      </c>
      <c r="M61" s="1"/>
      <c r="N61" s="1"/>
      <c r="O61" s="1"/>
      <c r="P61" s="1"/>
      <c r="Q61" s="1"/>
      <c r="R61" s="1"/>
    </row>
    <row r="62" spans="1:18" x14ac:dyDescent="0.25">
      <c r="A62" s="1" t="s">
        <v>207</v>
      </c>
      <c r="B62" s="1" t="s">
        <v>32</v>
      </c>
      <c r="C62" s="1"/>
      <c r="D62" s="1" t="s">
        <v>27</v>
      </c>
      <c r="E62" s="1" t="s">
        <v>166</v>
      </c>
      <c r="F62" s="1"/>
      <c r="G62" s="1"/>
      <c r="H62" s="1" t="s">
        <v>138</v>
      </c>
      <c r="I62" s="1"/>
      <c r="J62" s="1"/>
      <c r="K62" s="1"/>
      <c r="L62" s="1" t="s">
        <v>208</v>
      </c>
      <c r="M62" s="1"/>
      <c r="N62" s="1"/>
      <c r="O62" s="1"/>
      <c r="P62" s="1"/>
      <c r="Q62" s="1"/>
      <c r="R62" s="1"/>
    </row>
    <row r="63" spans="1:18" x14ac:dyDescent="0.25">
      <c r="A63" s="1" t="s">
        <v>209</v>
      </c>
      <c r="B63" s="1" t="s">
        <v>32</v>
      </c>
      <c r="C63" s="1"/>
      <c r="D63" s="1" t="s">
        <v>27</v>
      </c>
      <c r="E63" s="1" t="s">
        <v>169</v>
      </c>
      <c r="F63" s="1"/>
      <c r="G63" s="1"/>
      <c r="H63" s="1" t="s">
        <v>138</v>
      </c>
      <c r="I63" s="1"/>
      <c r="J63" s="1"/>
      <c r="K63" s="1"/>
      <c r="L63" s="1" t="s">
        <v>210</v>
      </c>
      <c r="M63" s="1"/>
      <c r="N63" s="1"/>
      <c r="O63" s="1"/>
      <c r="P63" s="1"/>
      <c r="Q63" s="1"/>
      <c r="R63" s="1"/>
    </row>
    <row r="64" spans="1:18" x14ac:dyDescent="0.25">
      <c r="A64" s="1" t="s">
        <v>211</v>
      </c>
      <c r="B64" s="1" t="s">
        <v>32</v>
      </c>
      <c r="C64" s="1"/>
      <c r="D64" s="1" t="s">
        <v>41</v>
      </c>
      <c r="E64" s="1" t="s">
        <v>151</v>
      </c>
      <c r="F64" s="1" t="s">
        <v>212</v>
      </c>
      <c r="G64" s="1"/>
      <c r="H64" s="1"/>
      <c r="I64" s="1"/>
      <c r="J64" s="1"/>
      <c r="K64" s="1"/>
      <c r="L64" s="1" t="s">
        <v>200</v>
      </c>
      <c r="M64" s="1"/>
      <c r="N64" s="1"/>
      <c r="O64" s="1"/>
      <c r="P64" s="1"/>
      <c r="Q64" s="1"/>
      <c r="R64" s="1"/>
    </row>
    <row r="65" spans="1:18" x14ac:dyDescent="0.25">
      <c r="A65" s="1" t="s">
        <v>213</v>
      </c>
      <c r="B65" s="1" t="s">
        <v>32</v>
      </c>
      <c r="C65" s="1"/>
      <c r="D65" s="1" t="s">
        <v>27</v>
      </c>
      <c r="E65" s="1" t="s">
        <v>154</v>
      </c>
      <c r="F65" s="1"/>
      <c r="G65" s="1"/>
      <c r="H65" s="1" t="s">
        <v>138</v>
      </c>
      <c r="I65" s="1"/>
      <c r="J65" s="1"/>
      <c r="K65" s="1"/>
      <c r="L65" s="1" t="s">
        <v>214</v>
      </c>
      <c r="M65" s="1"/>
      <c r="N65" s="1"/>
      <c r="O65" s="1"/>
      <c r="P65" s="1"/>
      <c r="Q65" s="1"/>
      <c r="R65" s="1"/>
    </row>
    <row r="66" spans="1:18" x14ac:dyDescent="0.25">
      <c r="A66" s="1" t="s">
        <v>215</v>
      </c>
      <c r="B66" s="1" t="s">
        <v>32</v>
      </c>
      <c r="C66" s="1"/>
      <c r="D66" s="1" t="s">
        <v>27</v>
      </c>
      <c r="E66" s="1" t="s">
        <v>157</v>
      </c>
      <c r="F66" s="1"/>
      <c r="G66" s="1"/>
      <c r="H66" s="1" t="s">
        <v>138</v>
      </c>
      <c r="I66" s="1"/>
      <c r="J66" s="1"/>
      <c r="K66" s="1"/>
      <c r="L66" s="1" t="s">
        <v>216</v>
      </c>
      <c r="M66" s="1"/>
      <c r="N66" s="1"/>
      <c r="O66" s="1"/>
      <c r="P66" s="1"/>
      <c r="Q66" s="1"/>
      <c r="R66" s="1"/>
    </row>
    <row r="67" spans="1:18" x14ac:dyDescent="0.25">
      <c r="A67" s="1" t="s">
        <v>217</v>
      </c>
      <c r="B67" s="1" t="s">
        <v>32</v>
      </c>
      <c r="C67" s="1"/>
      <c r="D67" s="1" t="s">
        <v>27</v>
      </c>
      <c r="E67" s="1" t="s">
        <v>160</v>
      </c>
      <c r="F67" s="1"/>
      <c r="G67" s="1"/>
      <c r="H67" s="1" t="s">
        <v>138</v>
      </c>
      <c r="I67" s="1"/>
      <c r="J67" s="1"/>
      <c r="K67" s="1"/>
      <c r="L67" s="1" t="s">
        <v>218</v>
      </c>
      <c r="M67" s="1"/>
      <c r="N67" s="1"/>
      <c r="O67" s="1"/>
      <c r="P67" s="1"/>
      <c r="Q67" s="1"/>
      <c r="R67" s="1"/>
    </row>
    <row r="68" spans="1:18" x14ac:dyDescent="0.25">
      <c r="A68" s="1" t="s">
        <v>219</v>
      </c>
      <c r="B68" s="1" t="s">
        <v>32</v>
      </c>
      <c r="C68" s="1"/>
      <c r="D68" s="1" t="s">
        <v>27</v>
      </c>
      <c r="E68" s="1" t="s">
        <v>163</v>
      </c>
      <c r="F68" s="1"/>
      <c r="G68" s="1"/>
      <c r="H68" s="1" t="s">
        <v>138</v>
      </c>
      <c r="I68" s="1"/>
      <c r="J68" s="1"/>
      <c r="K68" s="1"/>
      <c r="L68" s="1" t="s">
        <v>220</v>
      </c>
      <c r="M68" s="1"/>
      <c r="N68" s="1"/>
      <c r="O68" s="1"/>
      <c r="P68" s="1"/>
      <c r="Q68" s="1"/>
      <c r="R68" s="1"/>
    </row>
    <row r="69" spans="1:18" x14ac:dyDescent="0.25">
      <c r="A69" s="1" t="s">
        <v>221</v>
      </c>
      <c r="B69" s="1" t="s">
        <v>32</v>
      </c>
      <c r="C69" s="1"/>
      <c r="D69" s="1" t="s">
        <v>27</v>
      </c>
      <c r="E69" s="1" t="s">
        <v>181</v>
      </c>
      <c r="F69" s="1"/>
      <c r="G69" s="1"/>
      <c r="H69" s="1" t="s">
        <v>35</v>
      </c>
      <c r="I69" s="1"/>
      <c r="J69" s="1"/>
      <c r="K69" s="1"/>
      <c r="L69" s="1" t="s">
        <v>200</v>
      </c>
      <c r="M69" s="1"/>
      <c r="N69" s="1"/>
      <c r="O69" s="1"/>
      <c r="P69" s="1"/>
      <c r="Q69" s="1"/>
      <c r="R69" s="1" t="s">
        <v>182</v>
      </c>
    </row>
    <row r="70" spans="1:18" x14ac:dyDescent="0.25">
      <c r="A70" s="1" t="s">
        <v>222</v>
      </c>
      <c r="B70" s="1" t="s">
        <v>32</v>
      </c>
      <c r="C70" s="1" t="s">
        <v>223</v>
      </c>
      <c r="D70" s="1" t="s">
        <v>41</v>
      </c>
      <c r="E70" s="1" t="s">
        <v>224</v>
      </c>
      <c r="F70" s="1" t="s">
        <v>225</v>
      </c>
      <c r="G70" s="1"/>
      <c r="H70" s="1"/>
      <c r="I70" s="1"/>
      <c r="J70" s="1"/>
      <c r="K70" s="1"/>
      <c r="L70" s="1"/>
      <c r="M70" s="1" t="s">
        <v>24</v>
      </c>
      <c r="N70" s="1"/>
      <c r="O70" s="1"/>
      <c r="P70" s="1"/>
      <c r="Q70" s="1"/>
      <c r="R70" s="1"/>
    </row>
    <row r="71" spans="1:18" x14ac:dyDescent="0.25">
      <c r="A71" s="1" t="s">
        <v>226</v>
      </c>
      <c r="B71" s="1" t="s">
        <v>32</v>
      </c>
      <c r="C71" s="1"/>
      <c r="D71" s="1" t="s">
        <v>52</v>
      </c>
      <c r="E71" s="1" t="s">
        <v>227</v>
      </c>
      <c r="F71" s="1" t="s">
        <v>228</v>
      </c>
      <c r="G71" s="1"/>
      <c r="H71" s="1"/>
      <c r="I71" s="1"/>
      <c r="J71" s="1"/>
      <c r="K71" s="1"/>
      <c r="L71" s="1" t="s">
        <v>229</v>
      </c>
      <c r="M71" s="1" t="s">
        <v>24</v>
      </c>
      <c r="N71" s="1"/>
      <c r="O71" s="1"/>
      <c r="P71" s="1"/>
      <c r="Q71" s="1"/>
      <c r="R71" s="1"/>
    </row>
    <row r="72" spans="1:18" x14ac:dyDescent="0.25">
      <c r="A72" s="1" t="s">
        <v>230</v>
      </c>
      <c r="B72" s="1" t="s">
        <v>32</v>
      </c>
      <c r="C72" s="1"/>
      <c r="D72" s="1" t="s">
        <v>52</v>
      </c>
      <c r="E72" s="1" t="s">
        <v>231</v>
      </c>
      <c r="F72" s="1" t="s">
        <v>232</v>
      </c>
      <c r="G72" s="1"/>
      <c r="H72" s="1"/>
      <c r="I72" s="1"/>
      <c r="J72" s="1"/>
      <c r="K72" s="1"/>
      <c r="L72" s="1" t="s">
        <v>233</v>
      </c>
      <c r="M72" s="1"/>
      <c r="N72" s="1"/>
      <c r="O72" s="1"/>
      <c r="P72" s="1"/>
      <c r="Q72" s="1"/>
      <c r="R72" s="1"/>
    </row>
    <row r="73" spans="1:18" x14ac:dyDescent="0.25">
      <c r="A73" s="1" t="s">
        <v>234</v>
      </c>
      <c r="B73" s="1" t="s">
        <v>32</v>
      </c>
      <c r="C73" s="1"/>
      <c r="D73" s="1" t="s">
        <v>27</v>
      </c>
      <c r="E73" s="1" t="s">
        <v>235</v>
      </c>
      <c r="F73" s="1"/>
      <c r="G73" s="1"/>
      <c r="H73" s="1"/>
      <c r="I73" s="1"/>
      <c r="J73" s="1"/>
      <c r="K73" s="1"/>
      <c r="L73" s="1" t="s">
        <v>236</v>
      </c>
      <c r="M73" s="1"/>
      <c r="N73" s="1"/>
      <c r="O73" s="1"/>
      <c r="P73" s="1"/>
      <c r="Q73" s="1"/>
      <c r="R73" s="1"/>
    </row>
    <row r="74" spans="1:18" x14ac:dyDescent="0.25">
      <c r="A74" s="1" t="s">
        <v>237</v>
      </c>
      <c r="B74" s="1" t="s">
        <v>32</v>
      </c>
      <c r="C74" s="1"/>
      <c r="D74" s="1" t="s">
        <v>27</v>
      </c>
      <c r="E74" s="1" t="s">
        <v>238</v>
      </c>
      <c r="F74" s="1"/>
      <c r="G74" s="1" t="s">
        <v>239</v>
      </c>
      <c r="H74" s="1"/>
      <c r="I74" s="1"/>
      <c r="J74" s="1"/>
      <c r="K74" s="1"/>
      <c r="L74" s="1" t="s">
        <v>233</v>
      </c>
      <c r="M74" s="1"/>
      <c r="N74" s="1"/>
      <c r="O74" s="1"/>
      <c r="P74" s="1"/>
      <c r="Q74" s="1"/>
      <c r="R74" s="1"/>
    </row>
    <row r="75" spans="1:18" x14ac:dyDescent="0.25">
      <c r="A75" s="1" t="s">
        <v>240</v>
      </c>
      <c r="B75" s="1" t="s">
        <v>32</v>
      </c>
      <c r="C75" s="1"/>
      <c r="D75" s="1" t="s">
        <v>52</v>
      </c>
      <c r="E75" s="1" t="s">
        <v>241</v>
      </c>
      <c r="F75" s="1" t="s">
        <v>242</v>
      </c>
      <c r="G75" s="1"/>
      <c r="H75" s="1"/>
      <c r="I75" s="1"/>
      <c r="J75" s="1"/>
      <c r="K75" s="1"/>
      <c r="L75" s="1" t="s">
        <v>243</v>
      </c>
      <c r="M75" s="1"/>
      <c r="N75" s="1"/>
      <c r="O75" s="1"/>
      <c r="P75" s="1"/>
      <c r="Q75" s="1"/>
      <c r="R75" s="1"/>
    </row>
    <row r="76" spans="1:18" x14ac:dyDescent="0.25">
      <c r="A76" s="1" t="s">
        <v>244</v>
      </c>
      <c r="B76" s="1" t="s">
        <v>32</v>
      </c>
      <c r="C76" s="1"/>
      <c r="D76" s="1" t="s">
        <v>27</v>
      </c>
      <c r="E76" s="1" t="s">
        <v>57</v>
      </c>
      <c r="F76" s="1"/>
      <c r="G76" s="1"/>
      <c r="H76" s="1"/>
      <c r="I76" s="1"/>
      <c r="J76" s="1"/>
      <c r="K76" s="1"/>
      <c r="L76" s="1" t="s">
        <v>245</v>
      </c>
      <c r="M76" s="1"/>
      <c r="N76" s="1"/>
      <c r="O76" s="1"/>
      <c r="P76" s="1"/>
      <c r="Q76" s="1"/>
      <c r="R76" s="1"/>
    </row>
    <row r="77" spans="1:18" x14ac:dyDescent="0.25">
      <c r="A77" s="1" t="s">
        <v>246</v>
      </c>
      <c r="B77" s="1" t="s">
        <v>32</v>
      </c>
      <c r="C77" s="1"/>
      <c r="D77" s="1" t="s">
        <v>27</v>
      </c>
      <c r="E77" s="1" t="s">
        <v>247</v>
      </c>
      <c r="F77" s="1"/>
      <c r="G77" s="1" t="s">
        <v>239</v>
      </c>
      <c r="H77" s="1"/>
      <c r="I77" s="1"/>
      <c r="J77" s="1"/>
      <c r="K77" s="1"/>
      <c r="L77" s="1" t="s">
        <v>243</v>
      </c>
      <c r="M77" s="1"/>
      <c r="N77" s="1"/>
      <c r="O77" s="1"/>
      <c r="P77" s="1"/>
      <c r="Q77" s="1"/>
      <c r="R77" s="1"/>
    </row>
    <row r="78" spans="1:18" x14ac:dyDescent="0.25">
      <c r="A78" s="1" t="s">
        <v>248</v>
      </c>
      <c r="B78" s="1" t="s">
        <v>32</v>
      </c>
      <c r="C78" s="1"/>
      <c r="D78" s="1" t="s">
        <v>41</v>
      </c>
      <c r="E78" s="1" t="s">
        <v>249</v>
      </c>
      <c r="F78" s="1" t="s">
        <v>250</v>
      </c>
      <c r="G78" s="1"/>
      <c r="H78" s="1"/>
      <c r="I78" s="1"/>
      <c r="J78" s="1"/>
      <c r="K78" s="1"/>
      <c r="L78" s="1" t="s">
        <v>251</v>
      </c>
      <c r="M78" s="1"/>
      <c r="N78" s="1"/>
      <c r="O78" s="1"/>
      <c r="P78" s="1"/>
      <c r="Q78" s="1"/>
      <c r="R78" s="1"/>
    </row>
    <row r="79" spans="1:18" x14ac:dyDescent="0.25">
      <c r="A79" s="1" t="s">
        <v>252</v>
      </c>
      <c r="B79" s="1" t="s">
        <v>32</v>
      </c>
      <c r="C79" s="1"/>
      <c r="D79" s="1" t="s">
        <v>52</v>
      </c>
      <c r="E79" s="1" t="s">
        <v>253</v>
      </c>
      <c r="F79" s="1" t="s">
        <v>232</v>
      </c>
      <c r="G79" s="1"/>
      <c r="H79" s="1"/>
      <c r="I79" s="1"/>
      <c r="J79" s="1"/>
      <c r="K79" s="1"/>
      <c r="L79" s="1" t="s">
        <v>254</v>
      </c>
      <c r="M79" s="1"/>
      <c r="N79" s="1"/>
      <c r="O79" s="1"/>
      <c r="P79" s="1"/>
      <c r="Q79" s="1"/>
      <c r="R79" s="1"/>
    </row>
    <row r="80" spans="1:18" x14ac:dyDescent="0.25">
      <c r="A80" s="1" t="s">
        <v>255</v>
      </c>
      <c r="B80" s="1" t="s">
        <v>32</v>
      </c>
      <c r="C80" s="1"/>
      <c r="D80" s="1" t="s">
        <v>27</v>
      </c>
      <c r="E80" s="1" t="s">
        <v>256</v>
      </c>
      <c r="F80" s="1"/>
      <c r="G80" s="1" t="s">
        <v>239</v>
      </c>
      <c r="H80" s="1" t="s">
        <v>76</v>
      </c>
      <c r="I80" s="1"/>
      <c r="J80" s="1"/>
      <c r="K80" s="1"/>
      <c r="L80" s="1" t="s">
        <v>254</v>
      </c>
      <c r="M80" s="1"/>
      <c r="N80" s="1"/>
      <c r="O80" s="1"/>
      <c r="P80" s="1"/>
      <c r="Q80" s="1"/>
      <c r="R80" s="1"/>
    </row>
    <row r="81" spans="1:18" x14ac:dyDescent="0.25">
      <c r="A81" s="1" t="s">
        <v>257</v>
      </c>
      <c r="B81" s="1" t="s">
        <v>32</v>
      </c>
      <c r="C81" s="1"/>
      <c r="D81" s="1" t="s">
        <v>52</v>
      </c>
      <c r="E81" s="1" t="s">
        <v>258</v>
      </c>
      <c r="F81" s="1" t="s">
        <v>232</v>
      </c>
      <c r="G81" s="1"/>
      <c r="H81" s="1"/>
      <c r="I81" s="1"/>
      <c r="J81" s="1"/>
      <c r="K81" s="1"/>
      <c r="L81" s="1" t="s">
        <v>259</v>
      </c>
      <c r="M81" s="1"/>
      <c r="N81" s="1"/>
      <c r="O81" s="1"/>
      <c r="P81" s="1"/>
      <c r="Q81" s="1"/>
      <c r="R81" s="1"/>
    </row>
    <row r="82" spans="1:18" x14ac:dyDescent="0.25">
      <c r="A82" s="1" t="s">
        <v>260</v>
      </c>
      <c r="B82" s="1" t="s">
        <v>32</v>
      </c>
      <c r="C82" s="1"/>
      <c r="D82" s="1" t="s">
        <v>27</v>
      </c>
      <c r="E82" s="1" t="s">
        <v>256</v>
      </c>
      <c r="F82" s="1"/>
      <c r="G82" s="1" t="s">
        <v>239</v>
      </c>
      <c r="H82" s="1"/>
      <c r="I82" s="1"/>
      <c r="J82" s="1"/>
      <c r="K82" s="1"/>
      <c r="L82" s="1" t="s">
        <v>259</v>
      </c>
      <c r="M82" s="1"/>
      <c r="N82" s="1"/>
      <c r="O82" s="1"/>
      <c r="P82" s="1"/>
      <c r="Q82" s="1"/>
      <c r="R82" s="1"/>
    </row>
    <row r="83" spans="1:18" x14ac:dyDescent="0.25">
      <c r="A83" s="1" t="s">
        <v>261</v>
      </c>
      <c r="B83" s="1" t="s">
        <v>32</v>
      </c>
      <c r="C83" s="1"/>
      <c r="D83" s="1" t="s">
        <v>52</v>
      </c>
      <c r="E83" s="1" t="s">
        <v>262</v>
      </c>
      <c r="F83" s="1" t="s">
        <v>232</v>
      </c>
      <c r="G83" s="1"/>
      <c r="H83" s="1"/>
      <c r="I83" s="1"/>
      <c r="J83" s="1"/>
      <c r="K83" s="1"/>
      <c r="L83" s="1" t="s">
        <v>263</v>
      </c>
      <c r="M83" s="1"/>
      <c r="N83" s="1"/>
      <c r="O83" s="1"/>
      <c r="P83" s="1"/>
      <c r="Q83" s="1"/>
      <c r="R83" s="1"/>
    </row>
    <row r="84" spans="1:18" x14ac:dyDescent="0.25">
      <c r="A84" s="1" t="s">
        <v>264</v>
      </c>
      <c r="B84" s="1" t="s">
        <v>32</v>
      </c>
      <c r="C84" s="1"/>
      <c r="D84" s="1" t="s">
        <v>27</v>
      </c>
      <c r="E84" s="1" t="s">
        <v>256</v>
      </c>
      <c r="F84" s="1"/>
      <c r="G84" s="1" t="s">
        <v>239</v>
      </c>
      <c r="H84" s="1"/>
      <c r="I84" s="1"/>
      <c r="J84" s="1"/>
      <c r="K84" s="1"/>
      <c r="L84" s="1" t="s">
        <v>263</v>
      </c>
      <c r="M84" s="1"/>
      <c r="N84" s="1"/>
      <c r="O84" s="1"/>
      <c r="P84" s="1"/>
      <c r="Q84" s="1"/>
      <c r="R84" s="1"/>
    </row>
    <row r="85" spans="1:18" x14ac:dyDescent="0.25">
      <c r="A85" s="1" t="s">
        <v>265</v>
      </c>
      <c r="B85" s="1" t="s">
        <v>32</v>
      </c>
      <c r="C85" s="1"/>
      <c r="D85" s="1" t="s">
        <v>52</v>
      </c>
      <c r="E85" s="1" t="s">
        <v>266</v>
      </c>
      <c r="F85" s="1" t="s">
        <v>232</v>
      </c>
      <c r="G85" s="1"/>
      <c r="H85" s="1"/>
      <c r="I85" s="1"/>
      <c r="J85" s="1"/>
      <c r="K85" s="1"/>
      <c r="L85" s="1" t="s">
        <v>267</v>
      </c>
      <c r="M85" s="1"/>
      <c r="N85" s="1"/>
      <c r="O85" s="1"/>
      <c r="P85" s="1"/>
      <c r="Q85" s="1"/>
      <c r="R85" s="1"/>
    </row>
    <row r="86" spans="1:18" x14ac:dyDescent="0.25">
      <c r="A86" s="1" t="s">
        <v>268</v>
      </c>
      <c r="B86" s="1" t="s">
        <v>32</v>
      </c>
      <c r="C86" s="1"/>
      <c r="D86" s="1" t="s">
        <v>27</v>
      </c>
      <c r="E86" s="1" t="s">
        <v>256</v>
      </c>
      <c r="F86" s="1"/>
      <c r="G86" s="1" t="s">
        <v>239</v>
      </c>
      <c r="H86" s="1"/>
      <c r="I86" s="1"/>
      <c r="J86" s="1"/>
      <c r="K86" s="1"/>
      <c r="L86" s="1" t="s">
        <v>267</v>
      </c>
      <c r="M86" s="1"/>
      <c r="N86" s="1"/>
      <c r="O86" s="1"/>
      <c r="P86" s="1"/>
      <c r="Q86" s="1"/>
      <c r="R86" s="1"/>
    </row>
    <row r="87" spans="1:18" x14ac:dyDescent="0.25">
      <c r="A87" s="1" t="s">
        <v>269</v>
      </c>
      <c r="B87" s="1" t="s">
        <v>32</v>
      </c>
      <c r="C87" s="1"/>
      <c r="D87" s="1" t="s">
        <v>52</v>
      </c>
      <c r="E87" s="1" t="s">
        <v>270</v>
      </c>
      <c r="F87" s="1" t="s">
        <v>232</v>
      </c>
      <c r="G87" s="1"/>
      <c r="H87" s="1"/>
      <c r="I87" s="1"/>
      <c r="J87" s="1"/>
      <c r="K87" s="1"/>
      <c r="L87" s="1" t="s">
        <v>271</v>
      </c>
      <c r="M87" s="1"/>
      <c r="N87" s="1"/>
      <c r="O87" s="1"/>
      <c r="P87" s="1"/>
      <c r="Q87" s="1"/>
      <c r="R87" s="1"/>
    </row>
    <row r="88" spans="1:18" x14ac:dyDescent="0.25">
      <c r="A88" s="1" t="s">
        <v>272</v>
      </c>
      <c r="B88" s="1" t="s">
        <v>32</v>
      </c>
      <c r="C88" s="1"/>
      <c r="D88" s="1" t="s">
        <v>27</v>
      </c>
      <c r="E88" s="1" t="s">
        <v>256</v>
      </c>
      <c r="F88" s="1"/>
      <c r="G88" s="1" t="s">
        <v>239</v>
      </c>
      <c r="H88" s="1" t="s">
        <v>138</v>
      </c>
      <c r="I88" s="1"/>
      <c r="J88" s="1"/>
      <c r="K88" s="1"/>
      <c r="L88" s="1" t="s">
        <v>271</v>
      </c>
      <c r="M88" s="1"/>
      <c r="N88" s="1"/>
      <c r="O88" s="1"/>
      <c r="P88" s="1"/>
      <c r="Q88" s="1"/>
      <c r="R88" s="1"/>
    </row>
    <row r="89" spans="1:18" x14ac:dyDescent="0.25">
      <c r="A89" s="1" t="s">
        <v>273</v>
      </c>
      <c r="B89" s="1" t="s">
        <v>32</v>
      </c>
      <c r="C89" s="1"/>
      <c r="D89" s="1" t="s">
        <v>41</v>
      </c>
      <c r="E89" s="1" t="s">
        <v>274</v>
      </c>
      <c r="F89" s="1" t="s">
        <v>250</v>
      </c>
      <c r="G89" s="1"/>
      <c r="H89" s="1"/>
      <c r="I89" s="1"/>
      <c r="J89" s="1"/>
      <c r="K89" s="1"/>
      <c r="L89" s="1" t="s">
        <v>275</v>
      </c>
      <c r="M89" s="1"/>
      <c r="N89" s="1"/>
      <c r="O89" s="1"/>
      <c r="P89" s="1"/>
      <c r="Q89" s="1"/>
      <c r="R89" s="1"/>
    </row>
    <row r="90" spans="1:18" x14ac:dyDescent="0.25">
      <c r="A90" s="1" t="s">
        <v>276</v>
      </c>
      <c r="B90" s="1" t="s">
        <v>32</v>
      </c>
      <c r="C90" s="1"/>
      <c r="D90" s="1" t="s">
        <v>52</v>
      </c>
      <c r="E90" s="1" t="s">
        <v>277</v>
      </c>
      <c r="F90" s="1" t="s">
        <v>242</v>
      </c>
      <c r="G90" s="1"/>
      <c r="H90" s="1"/>
      <c r="I90" s="1"/>
      <c r="J90" s="1"/>
      <c r="K90" s="1"/>
      <c r="L90" s="1" t="s">
        <v>278</v>
      </c>
      <c r="M90" s="1"/>
      <c r="N90" s="1"/>
      <c r="O90" s="1"/>
      <c r="P90" s="1"/>
      <c r="Q90" s="1"/>
      <c r="R90" s="1"/>
    </row>
    <row r="91" spans="1:18" x14ac:dyDescent="0.25">
      <c r="A91" s="1" t="s">
        <v>279</v>
      </c>
      <c r="B91" s="1" t="s">
        <v>32</v>
      </c>
      <c r="C91" s="1"/>
      <c r="D91" s="1" t="s">
        <v>27</v>
      </c>
      <c r="E91" s="1" t="s">
        <v>247</v>
      </c>
      <c r="F91" s="1"/>
      <c r="G91" s="1"/>
      <c r="H91" s="1"/>
      <c r="I91" s="1"/>
      <c r="J91" s="1"/>
      <c r="K91" s="1"/>
      <c r="L91" s="1" t="s">
        <v>278</v>
      </c>
      <c r="M91" s="1" t="s">
        <v>24</v>
      </c>
      <c r="N91" s="1"/>
      <c r="O91" s="1"/>
      <c r="P91" s="1"/>
      <c r="Q91" s="1"/>
      <c r="R91" s="1"/>
    </row>
    <row r="92" spans="1:18" x14ac:dyDescent="0.25">
      <c r="A92" s="1" t="s">
        <v>280</v>
      </c>
      <c r="B92" s="1" t="s">
        <v>32</v>
      </c>
      <c r="C92" s="1"/>
      <c r="D92" s="1" t="s">
        <v>52</v>
      </c>
      <c r="E92" s="1" t="s">
        <v>281</v>
      </c>
      <c r="F92" s="1" t="s">
        <v>242</v>
      </c>
      <c r="G92" s="1"/>
      <c r="H92" s="1"/>
      <c r="I92" s="1"/>
      <c r="J92" s="1"/>
      <c r="K92" s="1"/>
      <c r="L92" s="1" t="s">
        <v>282</v>
      </c>
      <c r="M92" s="1"/>
      <c r="N92" s="1"/>
      <c r="O92" s="1"/>
      <c r="P92" s="1"/>
      <c r="Q92" s="1"/>
      <c r="R92" s="1"/>
    </row>
    <row r="93" spans="1:18" x14ac:dyDescent="0.25">
      <c r="A93" s="1" t="s">
        <v>283</v>
      </c>
      <c r="B93" s="1" t="s">
        <v>32</v>
      </c>
      <c r="C93" s="1"/>
      <c r="D93" s="1" t="s">
        <v>27</v>
      </c>
      <c r="E93" s="1" t="s">
        <v>247</v>
      </c>
      <c r="F93" s="1"/>
      <c r="G93" s="1"/>
      <c r="H93" s="1"/>
      <c r="I93" s="1"/>
      <c r="J93" s="1"/>
      <c r="K93" s="1"/>
      <c r="L93" s="1" t="s">
        <v>282</v>
      </c>
      <c r="M93" s="1" t="s">
        <v>24</v>
      </c>
      <c r="N93" s="1"/>
      <c r="O93" s="1"/>
      <c r="P93" s="1"/>
      <c r="Q93" s="1"/>
      <c r="R93" s="1"/>
    </row>
    <row r="94" spans="1:18" x14ac:dyDescent="0.25">
      <c r="A94" s="1" t="s">
        <v>284</v>
      </c>
      <c r="B94" s="1" t="s">
        <v>32</v>
      </c>
      <c r="C94" s="1"/>
      <c r="D94" s="1" t="s">
        <v>52</v>
      </c>
      <c r="E94" s="1" t="s">
        <v>285</v>
      </c>
      <c r="F94" s="1" t="s">
        <v>242</v>
      </c>
      <c r="G94" s="1"/>
      <c r="H94" s="1"/>
      <c r="I94" s="1"/>
      <c r="J94" s="1"/>
      <c r="K94" s="1"/>
      <c r="L94" s="1" t="s">
        <v>286</v>
      </c>
      <c r="M94" s="1"/>
      <c r="N94" s="1"/>
      <c r="O94" s="1"/>
      <c r="P94" s="1"/>
      <c r="Q94" s="1"/>
      <c r="R94" s="1"/>
    </row>
    <row r="95" spans="1:18" x14ac:dyDescent="0.25">
      <c r="A95" s="1" t="s">
        <v>287</v>
      </c>
      <c r="B95" s="1" t="s">
        <v>32</v>
      </c>
      <c r="C95" s="1"/>
      <c r="D95" s="1" t="s">
        <v>27</v>
      </c>
      <c r="E95" s="1" t="s">
        <v>247</v>
      </c>
      <c r="F95" s="1"/>
      <c r="G95" s="1"/>
      <c r="H95" s="1"/>
      <c r="I95" s="1"/>
      <c r="J95" s="1"/>
      <c r="K95" s="1"/>
      <c r="L95" s="1" t="s">
        <v>286</v>
      </c>
      <c r="M95" s="1"/>
      <c r="N95" s="1"/>
      <c r="O95" s="1"/>
      <c r="P95" s="1"/>
      <c r="Q95" s="1"/>
      <c r="R95" s="1"/>
    </row>
    <row r="96" spans="1:18" x14ac:dyDescent="0.25">
      <c r="A96" s="1" t="s">
        <v>288</v>
      </c>
      <c r="B96" s="1" t="s">
        <v>32</v>
      </c>
      <c r="C96" s="1"/>
      <c r="D96" s="1" t="s">
        <v>52</v>
      </c>
      <c r="E96" s="1" t="s">
        <v>289</v>
      </c>
      <c r="F96" s="1" t="s">
        <v>242</v>
      </c>
      <c r="G96" s="1"/>
      <c r="H96" s="1"/>
      <c r="I96" s="1"/>
      <c r="J96" s="1"/>
      <c r="K96" s="1"/>
      <c r="L96" s="1" t="s">
        <v>290</v>
      </c>
      <c r="M96" s="1"/>
      <c r="N96" s="1"/>
      <c r="O96" s="1"/>
      <c r="P96" s="1"/>
      <c r="Q96" s="1"/>
      <c r="R96" s="1"/>
    </row>
    <row r="97" spans="1:18" x14ac:dyDescent="0.25">
      <c r="A97" s="1" t="s">
        <v>291</v>
      </c>
      <c r="B97" s="1" t="s">
        <v>32</v>
      </c>
      <c r="C97" s="1"/>
      <c r="D97" s="1" t="s">
        <v>27</v>
      </c>
      <c r="E97" s="1" t="s">
        <v>247</v>
      </c>
      <c r="F97" s="1"/>
      <c r="G97" s="1"/>
      <c r="H97" s="1"/>
      <c r="I97" s="1"/>
      <c r="J97" s="1"/>
      <c r="K97" s="1"/>
      <c r="L97" s="1" t="s">
        <v>290</v>
      </c>
      <c r="M97" s="1"/>
      <c r="N97" s="1"/>
      <c r="O97" s="1"/>
      <c r="P97" s="1"/>
      <c r="Q97" s="1"/>
      <c r="R97" s="1"/>
    </row>
    <row r="98" spans="1:18" x14ac:dyDescent="0.25">
      <c r="A98" s="1" t="s">
        <v>292</v>
      </c>
      <c r="B98" s="1" t="s">
        <v>32</v>
      </c>
      <c r="C98" s="1"/>
      <c r="D98" s="1" t="s">
        <v>52</v>
      </c>
      <c r="E98" s="1" t="s">
        <v>293</v>
      </c>
      <c r="F98" s="1" t="s">
        <v>242</v>
      </c>
      <c r="G98" s="1"/>
      <c r="H98" s="1"/>
      <c r="I98" s="1"/>
      <c r="J98" s="1"/>
      <c r="K98" s="1"/>
      <c r="L98" s="1" t="s">
        <v>294</v>
      </c>
      <c r="M98" s="1"/>
      <c r="N98" s="1"/>
      <c r="O98" s="1"/>
      <c r="P98" s="1"/>
      <c r="Q98" s="1"/>
      <c r="R98" s="1"/>
    </row>
    <row r="99" spans="1:18" x14ac:dyDescent="0.25">
      <c r="A99" s="1" t="s">
        <v>295</v>
      </c>
      <c r="B99" s="1" t="s">
        <v>32</v>
      </c>
      <c r="C99" s="1"/>
      <c r="D99" s="1" t="s">
        <v>27</v>
      </c>
      <c r="E99" s="1" t="s">
        <v>247</v>
      </c>
      <c r="F99" s="1"/>
      <c r="G99" s="1"/>
      <c r="H99" s="1"/>
      <c r="I99" s="1"/>
      <c r="J99" s="1"/>
      <c r="K99" s="1"/>
      <c r="L99" s="1" t="s">
        <v>294</v>
      </c>
      <c r="M99" s="1"/>
      <c r="N99" s="1"/>
      <c r="O99" s="1"/>
      <c r="P99" s="1"/>
      <c r="Q99" s="1"/>
      <c r="R99" s="1"/>
    </row>
    <row r="100" spans="1:18" x14ac:dyDescent="0.25">
      <c r="A100" s="1" t="s">
        <v>296</v>
      </c>
      <c r="B100" s="1" t="s">
        <v>32</v>
      </c>
      <c r="C100" s="1"/>
      <c r="D100" s="1" t="s">
        <v>41</v>
      </c>
      <c r="E100" s="1" t="s">
        <v>297</v>
      </c>
      <c r="F100" s="1" t="s">
        <v>250</v>
      </c>
      <c r="G100" s="1"/>
      <c r="H100" s="1"/>
      <c r="I100" s="1"/>
      <c r="J100" s="1"/>
      <c r="K100" s="1"/>
      <c r="L100" s="1" t="s">
        <v>298</v>
      </c>
      <c r="M100" s="1"/>
      <c r="N100" s="1"/>
      <c r="O100" s="1"/>
      <c r="P100" s="1"/>
      <c r="Q100" s="1"/>
      <c r="R100" s="1"/>
    </row>
    <row r="101" spans="1:18" x14ac:dyDescent="0.25">
      <c r="A101" s="1" t="s">
        <v>299</v>
      </c>
      <c r="B101" s="1" t="s">
        <v>32</v>
      </c>
      <c r="C101" s="1"/>
      <c r="D101" s="1" t="s">
        <v>52</v>
      </c>
      <c r="E101" s="1" t="s">
        <v>300</v>
      </c>
      <c r="F101" s="1" t="s">
        <v>301</v>
      </c>
      <c r="G101" s="1"/>
      <c r="H101" s="1"/>
      <c r="I101" s="1"/>
      <c r="J101" s="1"/>
      <c r="K101" s="1"/>
      <c r="L101" s="1" t="s">
        <v>302</v>
      </c>
      <c r="M101" s="1"/>
      <c r="N101" s="1"/>
      <c r="O101" s="1"/>
      <c r="P101" s="1"/>
      <c r="Q101" s="1"/>
      <c r="R101" s="1"/>
    </row>
    <row r="102" spans="1:18" x14ac:dyDescent="0.25">
      <c r="A102" s="1" t="s">
        <v>303</v>
      </c>
      <c r="B102" s="1" t="s">
        <v>32</v>
      </c>
      <c r="C102" s="1"/>
      <c r="D102" s="1" t="s">
        <v>27</v>
      </c>
      <c r="E102" s="1" t="s">
        <v>256</v>
      </c>
      <c r="F102" s="1"/>
      <c r="G102" s="1"/>
      <c r="H102" s="1"/>
      <c r="I102" s="1"/>
      <c r="J102" s="1"/>
      <c r="K102" s="1"/>
      <c r="L102" s="1" t="s">
        <v>302</v>
      </c>
      <c r="M102" s="1"/>
      <c r="N102" s="1"/>
      <c r="O102" s="1"/>
      <c r="P102" s="1"/>
      <c r="Q102" s="1"/>
      <c r="R102" s="1"/>
    </row>
    <row r="103" spans="1:18" x14ac:dyDescent="0.25">
      <c r="A103" s="1" t="s">
        <v>304</v>
      </c>
      <c r="B103" s="1" t="s">
        <v>32</v>
      </c>
      <c r="C103" s="1"/>
      <c r="D103" s="1" t="s">
        <v>52</v>
      </c>
      <c r="E103" s="1" t="s">
        <v>305</v>
      </c>
      <c r="F103" s="1" t="s">
        <v>301</v>
      </c>
      <c r="G103" s="1"/>
      <c r="H103" s="1"/>
      <c r="I103" s="1"/>
      <c r="J103" s="1"/>
      <c r="K103" s="1"/>
      <c r="L103" s="1" t="s">
        <v>306</v>
      </c>
      <c r="M103" s="1"/>
      <c r="N103" s="1"/>
      <c r="O103" s="1"/>
      <c r="P103" s="1"/>
      <c r="Q103" s="1"/>
      <c r="R103" s="1"/>
    </row>
    <row r="104" spans="1:18" x14ac:dyDescent="0.25">
      <c r="A104" s="1" t="s">
        <v>307</v>
      </c>
      <c r="B104" s="1" t="s">
        <v>32</v>
      </c>
      <c r="C104" s="1"/>
      <c r="D104" s="1" t="s">
        <v>27</v>
      </c>
      <c r="E104" s="1" t="s">
        <v>256</v>
      </c>
      <c r="F104" s="1"/>
      <c r="G104" s="1"/>
      <c r="H104" s="1"/>
      <c r="I104" s="1"/>
      <c r="J104" s="1"/>
      <c r="K104" s="1"/>
      <c r="L104" s="1" t="s">
        <v>306</v>
      </c>
      <c r="M104" s="1"/>
      <c r="N104" s="1"/>
      <c r="O104" s="1"/>
      <c r="P104" s="1"/>
      <c r="Q104" s="1"/>
      <c r="R104" s="1"/>
    </row>
    <row r="105" spans="1:18" x14ac:dyDescent="0.25">
      <c r="A105" s="1" t="s">
        <v>308</v>
      </c>
      <c r="B105" s="1" t="s">
        <v>32</v>
      </c>
      <c r="C105" s="1"/>
      <c r="D105" s="1" t="s">
        <v>52</v>
      </c>
      <c r="E105" s="1" t="s">
        <v>309</v>
      </c>
      <c r="F105" s="1" t="s">
        <v>301</v>
      </c>
      <c r="G105" s="1"/>
      <c r="H105" s="1"/>
      <c r="I105" s="1"/>
      <c r="J105" s="1"/>
      <c r="K105" s="1"/>
      <c r="L105" s="1" t="s">
        <v>310</v>
      </c>
      <c r="M105" s="1"/>
      <c r="N105" s="1"/>
      <c r="O105" s="1"/>
      <c r="P105" s="1"/>
      <c r="Q105" s="1"/>
      <c r="R105" s="1"/>
    </row>
    <row r="106" spans="1:18" x14ac:dyDescent="0.25">
      <c r="A106" s="1" t="s">
        <v>311</v>
      </c>
      <c r="B106" s="1" t="s">
        <v>32</v>
      </c>
      <c r="C106" s="1"/>
      <c r="D106" s="1" t="s">
        <v>27</v>
      </c>
      <c r="E106" s="1" t="s">
        <v>256</v>
      </c>
      <c r="F106" s="1"/>
      <c r="G106" s="1"/>
      <c r="H106" s="1"/>
      <c r="I106" s="1"/>
      <c r="J106" s="1"/>
      <c r="K106" s="1"/>
      <c r="L106" s="1" t="s">
        <v>310</v>
      </c>
      <c r="M106" s="1"/>
      <c r="N106" s="1"/>
      <c r="O106" s="1"/>
      <c r="P106" s="1"/>
      <c r="Q106" s="1"/>
      <c r="R106" s="1"/>
    </row>
    <row r="107" spans="1:18" x14ac:dyDescent="0.25">
      <c r="A107" s="1" t="s">
        <v>312</v>
      </c>
      <c r="B107" s="1" t="s">
        <v>32</v>
      </c>
      <c r="C107" s="1"/>
      <c r="D107" s="1" t="s">
        <v>52</v>
      </c>
      <c r="E107" s="1" t="s">
        <v>313</v>
      </c>
      <c r="F107" s="1" t="s">
        <v>301</v>
      </c>
      <c r="G107" s="1"/>
      <c r="H107" s="1"/>
      <c r="I107" s="1"/>
      <c r="J107" s="1"/>
      <c r="K107" s="1"/>
      <c r="L107" s="1" t="s">
        <v>314</v>
      </c>
      <c r="M107" s="1"/>
      <c r="N107" s="1"/>
      <c r="O107" s="1"/>
      <c r="P107" s="1"/>
      <c r="Q107" s="1"/>
      <c r="R107" s="1"/>
    </row>
    <row r="108" spans="1:18" x14ac:dyDescent="0.25">
      <c r="A108" s="1" t="s">
        <v>315</v>
      </c>
      <c r="B108" s="1" t="s">
        <v>32</v>
      </c>
      <c r="C108" s="1"/>
      <c r="D108" s="1" t="s">
        <v>27</v>
      </c>
      <c r="E108" s="1" t="s">
        <v>256</v>
      </c>
      <c r="F108" s="1"/>
      <c r="G108" s="1"/>
      <c r="H108" s="1"/>
      <c r="I108" s="1"/>
      <c r="J108" s="1"/>
      <c r="K108" s="1"/>
      <c r="L108" s="1" t="s">
        <v>314</v>
      </c>
      <c r="M108" s="1"/>
      <c r="N108" s="1"/>
      <c r="O108" s="1"/>
      <c r="P108" s="1"/>
      <c r="Q108" s="1"/>
      <c r="R108" s="1"/>
    </row>
    <row r="109" spans="1:18" x14ac:dyDescent="0.25">
      <c r="A109" s="1" t="s">
        <v>316</v>
      </c>
      <c r="B109" s="1" t="s">
        <v>32</v>
      </c>
      <c r="C109" s="1"/>
      <c r="D109" s="1" t="s">
        <v>52</v>
      </c>
      <c r="E109" s="1" t="s">
        <v>317</v>
      </c>
      <c r="F109" s="1" t="s">
        <v>301</v>
      </c>
      <c r="G109" s="1"/>
      <c r="H109" s="1"/>
      <c r="I109" s="1"/>
      <c r="J109" s="1"/>
      <c r="K109" s="1"/>
      <c r="L109" s="1" t="s">
        <v>318</v>
      </c>
      <c r="M109" s="1"/>
      <c r="N109" s="1"/>
      <c r="O109" s="1"/>
      <c r="P109" s="1"/>
      <c r="Q109" s="1"/>
      <c r="R109" s="1"/>
    </row>
    <row r="110" spans="1:18" x14ac:dyDescent="0.25">
      <c r="A110" s="1" t="s">
        <v>319</v>
      </c>
      <c r="B110" s="1" t="s">
        <v>32</v>
      </c>
      <c r="C110" s="1"/>
      <c r="D110" s="1" t="s">
        <v>27</v>
      </c>
      <c r="E110" s="1" t="s">
        <v>256</v>
      </c>
      <c r="F110" s="1"/>
      <c r="G110" s="1"/>
      <c r="H110" s="1"/>
      <c r="I110" s="1"/>
      <c r="J110" s="1"/>
      <c r="K110" s="1"/>
      <c r="L110" s="1" t="s">
        <v>318</v>
      </c>
      <c r="M110" s="1"/>
      <c r="N110" s="1"/>
      <c r="O110" s="1"/>
      <c r="P110" s="1"/>
      <c r="Q110" s="1"/>
      <c r="R110" s="1"/>
    </row>
    <row r="111" spans="1:18" x14ac:dyDescent="0.25">
      <c r="A111" s="1" t="s">
        <v>320</v>
      </c>
      <c r="B111" s="1" t="s">
        <v>32</v>
      </c>
      <c r="C111" s="1"/>
      <c r="D111" s="1" t="s">
        <v>41</v>
      </c>
      <c r="E111" s="1" t="s">
        <v>321</v>
      </c>
      <c r="F111" s="1" t="s">
        <v>250</v>
      </c>
      <c r="G111" s="1"/>
      <c r="H111" s="1"/>
      <c r="I111" s="1"/>
      <c r="J111" s="1"/>
      <c r="K111" s="1"/>
      <c r="L111" s="1" t="s">
        <v>322</v>
      </c>
      <c r="M111" s="1"/>
      <c r="N111" s="1"/>
      <c r="O111" s="1"/>
      <c r="P111" s="1"/>
      <c r="Q111" s="1"/>
      <c r="R111" s="1"/>
    </row>
    <row r="112" spans="1:18" x14ac:dyDescent="0.25">
      <c r="A112" s="1" t="s">
        <v>323</v>
      </c>
      <c r="B112" s="1" t="s">
        <v>32</v>
      </c>
      <c r="C112" s="1"/>
      <c r="D112" s="1" t="s">
        <v>52</v>
      </c>
      <c r="E112" s="1" t="s">
        <v>324</v>
      </c>
      <c r="F112" s="1" t="s">
        <v>301</v>
      </c>
      <c r="G112" s="1"/>
      <c r="H112" s="1"/>
      <c r="I112" s="1"/>
      <c r="J112" s="1"/>
      <c r="K112" s="1"/>
      <c r="L112" s="1" t="s">
        <v>325</v>
      </c>
      <c r="M112" s="1"/>
      <c r="N112" s="1"/>
      <c r="O112" s="1"/>
      <c r="P112" s="1"/>
      <c r="Q112" s="1"/>
      <c r="R112" s="1"/>
    </row>
    <row r="113" spans="1:18" x14ac:dyDescent="0.25">
      <c r="A113" s="1" t="s">
        <v>326</v>
      </c>
      <c r="B113" s="1" t="s">
        <v>32</v>
      </c>
      <c r="C113" s="1"/>
      <c r="D113" s="1" t="s">
        <v>52</v>
      </c>
      <c r="E113" s="1" t="s">
        <v>327</v>
      </c>
      <c r="F113" s="1" t="s">
        <v>301</v>
      </c>
      <c r="G113" s="1"/>
      <c r="H113" s="1"/>
      <c r="I113" s="1"/>
      <c r="J113" s="1"/>
      <c r="K113" s="1"/>
      <c r="L113" s="1" t="s">
        <v>328</v>
      </c>
      <c r="M113" s="1"/>
      <c r="N113" s="1"/>
      <c r="O113" s="1"/>
      <c r="P113" s="1"/>
      <c r="Q113" s="1"/>
      <c r="R113" s="1"/>
    </row>
    <row r="114" spans="1:18" x14ac:dyDescent="0.25">
      <c r="A114" s="1" t="s">
        <v>329</v>
      </c>
      <c r="B114" s="1" t="s">
        <v>32</v>
      </c>
      <c r="C114" s="1"/>
      <c r="D114" s="1" t="s">
        <v>27</v>
      </c>
      <c r="E114" s="1" t="s">
        <v>247</v>
      </c>
      <c r="F114" s="1"/>
      <c r="G114" s="1"/>
      <c r="H114" s="1"/>
      <c r="I114" s="1"/>
      <c r="J114" s="1"/>
      <c r="K114" s="1"/>
      <c r="L114" s="1" t="s">
        <v>328</v>
      </c>
      <c r="M114" s="1"/>
      <c r="N114" s="1"/>
      <c r="O114" s="1"/>
      <c r="P114" s="1"/>
      <c r="Q114" s="1"/>
      <c r="R114" s="1"/>
    </row>
    <row r="115" spans="1:18" x14ac:dyDescent="0.25">
      <c r="A115" s="1" t="s">
        <v>330</v>
      </c>
      <c r="B115" s="1" t="s">
        <v>32</v>
      </c>
      <c r="C115" s="1"/>
      <c r="D115" s="1" t="s">
        <v>52</v>
      </c>
      <c r="E115" s="1" t="s">
        <v>331</v>
      </c>
      <c r="F115" s="1" t="s">
        <v>301</v>
      </c>
      <c r="G115" s="1"/>
      <c r="H115" s="1"/>
      <c r="I115" s="1"/>
      <c r="J115" s="1"/>
      <c r="K115" s="1"/>
      <c r="L115" s="1" t="s">
        <v>332</v>
      </c>
      <c r="M115" s="1"/>
      <c r="N115" s="1"/>
      <c r="O115" s="1"/>
      <c r="P115" s="1"/>
      <c r="Q115" s="1"/>
      <c r="R115" s="1"/>
    </row>
    <row r="116" spans="1:18" x14ac:dyDescent="0.25">
      <c r="A116" s="1" t="s">
        <v>333</v>
      </c>
      <c r="B116" s="1" t="s">
        <v>32</v>
      </c>
      <c r="C116" s="1"/>
      <c r="D116" s="1" t="s">
        <v>27</v>
      </c>
      <c r="E116" s="1" t="s">
        <v>247</v>
      </c>
      <c r="F116" s="1"/>
      <c r="G116" s="1"/>
      <c r="H116" s="1"/>
      <c r="I116" s="1"/>
      <c r="J116" s="1"/>
      <c r="K116" s="1"/>
      <c r="L116" s="1" t="s">
        <v>332</v>
      </c>
      <c r="M116" s="1"/>
      <c r="N116" s="1"/>
      <c r="O116" s="1"/>
      <c r="P116" s="1"/>
      <c r="Q116" s="1"/>
      <c r="R116" s="1"/>
    </row>
    <row r="117" spans="1:18" x14ac:dyDescent="0.25">
      <c r="A117" s="1" t="s">
        <v>334</v>
      </c>
      <c r="B117" s="1" t="s">
        <v>32</v>
      </c>
      <c r="C117" s="1"/>
      <c r="D117" s="1" t="s">
        <v>52</v>
      </c>
      <c r="E117" s="1" t="s">
        <v>335</v>
      </c>
      <c r="F117" s="1" t="s">
        <v>301</v>
      </c>
      <c r="G117" s="1"/>
      <c r="H117" s="1"/>
      <c r="I117" s="1"/>
      <c r="J117" s="1"/>
      <c r="K117" s="1"/>
      <c r="L117" s="1" t="s">
        <v>336</v>
      </c>
      <c r="M117" s="1"/>
      <c r="N117" s="1"/>
      <c r="O117" s="1"/>
      <c r="P117" s="1"/>
      <c r="Q117" s="1"/>
      <c r="R117" s="1"/>
    </row>
    <row r="118" spans="1:18" x14ac:dyDescent="0.25">
      <c r="A118" s="1" t="s">
        <v>337</v>
      </c>
      <c r="B118" s="1" t="s">
        <v>32</v>
      </c>
      <c r="C118" s="1"/>
      <c r="D118" s="1" t="s">
        <v>27</v>
      </c>
      <c r="E118" s="1" t="s">
        <v>247</v>
      </c>
      <c r="F118" s="1"/>
      <c r="G118" s="1"/>
      <c r="H118" s="1"/>
      <c r="I118" s="1"/>
      <c r="J118" s="1"/>
      <c r="K118" s="1"/>
      <c r="L118" s="1" t="s">
        <v>336</v>
      </c>
      <c r="M118" s="1"/>
      <c r="N118" s="1"/>
      <c r="O118" s="1"/>
      <c r="P118" s="1"/>
      <c r="Q118" s="1"/>
      <c r="R118" s="1"/>
    </row>
    <row r="119" spans="1:18" x14ac:dyDescent="0.25">
      <c r="A119" s="1" t="s">
        <v>338</v>
      </c>
      <c r="B119" s="1" t="s">
        <v>32</v>
      </c>
      <c r="C119" s="1"/>
      <c r="D119" s="1" t="s">
        <v>52</v>
      </c>
      <c r="E119" s="1" t="s">
        <v>339</v>
      </c>
      <c r="F119" s="1" t="s">
        <v>301</v>
      </c>
      <c r="G119" s="1"/>
      <c r="H119" s="1"/>
      <c r="I119" s="1"/>
      <c r="J119" s="1"/>
      <c r="K119" s="1"/>
      <c r="L119" s="1" t="s">
        <v>340</v>
      </c>
      <c r="M119" s="1"/>
      <c r="N119" s="1"/>
      <c r="O119" s="1"/>
      <c r="P119" s="1"/>
      <c r="Q119" s="1"/>
      <c r="R119" s="1"/>
    </row>
    <row r="120" spans="1:18" x14ac:dyDescent="0.25">
      <c r="A120" s="1" t="s">
        <v>341</v>
      </c>
      <c r="B120" s="1" t="s">
        <v>32</v>
      </c>
      <c r="C120" s="1"/>
      <c r="D120" s="1" t="s">
        <v>27</v>
      </c>
      <c r="E120" s="1" t="s">
        <v>247</v>
      </c>
      <c r="F120" s="1"/>
      <c r="G120" s="1"/>
      <c r="H120" s="1"/>
      <c r="I120" s="1"/>
      <c r="J120" s="1"/>
      <c r="K120" s="1"/>
      <c r="L120" s="1" t="s">
        <v>340</v>
      </c>
      <c r="M120" s="1"/>
      <c r="N120" s="1"/>
      <c r="O120" s="1"/>
      <c r="P120" s="1"/>
      <c r="Q120" s="1"/>
      <c r="R120" s="1"/>
    </row>
    <row r="121" spans="1:18" ht="210" x14ac:dyDescent="0.25">
      <c r="A121" s="1" t="s">
        <v>342</v>
      </c>
      <c r="B121" s="1" t="s">
        <v>32</v>
      </c>
      <c r="C121" s="2" t="s">
        <v>343</v>
      </c>
      <c r="D121" s="1" t="s">
        <v>41</v>
      </c>
      <c r="E121" s="1" t="s">
        <v>344</v>
      </c>
      <c r="F121" s="1" t="s">
        <v>345</v>
      </c>
      <c r="G121" s="1"/>
      <c r="H121" s="1"/>
      <c r="I121" s="1"/>
      <c r="J121" s="1"/>
      <c r="K121" s="1"/>
      <c r="L121" s="1"/>
      <c r="M121" s="1" t="s">
        <v>24</v>
      </c>
      <c r="N121" s="1"/>
      <c r="O121" s="1"/>
      <c r="P121" s="1"/>
      <c r="Q121" s="1"/>
      <c r="R121" s="1"/>
    </row>
    <row r="122" spans="1:18" x14ac:dyDescent="0.25">
      <c r="A122" s="1" t="s">
        <v>346</v>
      </c>
      <c r="B122" s="1" t="s">
        <v>32</v>
      </c>
      <c r="C122" s="1"/>
      <c r="D122" s="1" t="s">
        <v>41</v>
      </c>
      <c r="E122" s="1" t="s">
        <v>347</v>
      </c>
      <c r="F122" s="1" t="s">
        <v>345</v>
      </c>
      <c r="G122" s="1"/>
      <c r="H122" s="1"/>
      <c r="I122" s="1"/>
      <c r="J122" s="1"/>
      <c r="K122" s="1"/>
      <c r="L122" s="1" t="s">
        <v>348</v>
      </c>
      <c r="M122" s="1"/>
      <c r="N122" s="1"/>
      <c r="O122" s="1"/>
      <c r="P122" s="1"/>
      <c r="Q122" s="1"/>
      <c r="R122" s="1" t="s">
        <v>131</v>
      </c>
    </row>
    <row r="123" spans="1:18" x14ac:dyDescent="0.25">
      <c r="A123" s="1" t="s">
        <v>349</v>
      </c>
      <c r="B123" s="1" t="s">
        <v>32</v>
      </c>
      <c r="C123" s="1"/>
      <c r="D123" s="1" t="s">
        <v>41</v>
      </c>
      <c r="E123" s="1" t="s">
        <v>350</v>
      </c>
      <c r="F123" s="1" t="s">
        <v>50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131</v>
      </c>
    </row>
    <row r="124" spans="1:18" x14ac:dyDescent="0.25">
      <c r="A124" s="1" t="s">
        <v>351</v>
      </c>
      <c r="B124" s="1" t="s">
        <v>32</v>
      </c>
      <c r="C124" s="1"/>
      <c r="D124" s="1" t="s">
        <v>41</v>
      </c>
      <c r="E124" s="1" t="s">
        <v>352</v>
      </c>
      <c r="F124" s="1" t="s">
        <v>353</v>
      </c>
      <c r="G124" s="1"/>
      <c r="H124" s="1"/>
      <c r="I124" s="1"/>
      <c r="J124" s="1"/>
      <c r="K124" s="1"/>
      <c r="L124" s="1" t="s">
        <v>354</v>
      </c>
      <c r="M124" s="1"/>
      <c r="N124" s="1"/>
      <c r="O124" s="1"/>
      <c r="P124" s="1"/>
      <c r="Q124" s="1"/>
      <c r="R124" s="1" t="s">
        <v>131</v>
      </c>
    </row>
    <row r="125" spans="1:18" x14ac:dyDescent="0.25">
      <c r="A125" s="1" t="s">
        <v>355</v>
      </c>
      <c r="B125" s="1" t="s">
        <v>32</v>
      </c>
      <c r="C125" s="1"/>
      <c r="D125" s="1" t="s">
        <v>41</v>
      </c>
      <c r="E125" s="1" t="s">
        <v>356</v>
      </c>
      <c r="F125" s="1" t="s">
        <v>357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 t="s">
        <v>131</v>
      </c>
    </row>
    <row r="126" spans="1:18" x14ac:dyDescent="0.25">
      <c r="A126" s="1" t="s">
        <v>358</v>
      </c>
      <c r="B126" s="1" t="s">
        <v>32</v>
      </c>
      <c r="C126" s="1"/>
      <c r="D126" s="1" t="s">
        <v>27</v>
      </c>
      <c r="E126" s="1" t="s">
        <v>359</v>
      </c>
      <c r="F126" s="1"/>
      <c r="G126" s="1"/>
      <c r="H126" s="1" t="s">
        <v>76</v>
      </c>
      <c r="I126" s="1">
        <v>0</v>
      </c>
      <c r="J126" s="1">
        <v>999</v>
      </c>
      <c r="K126" s="1"/>
      <c r="L126" s="1"/>
      <c r="M126" s="1" t="s">
        <v>24</v>
      </c>
      <c r="N126" s="1" t="s">
        <v>360</v>
      </c>
      <c r="O126" s="1"/>
      <c r="P126" s="1"/>
      <c r="Q126" s="1"/>
      <c r="R126" s="1"/>
    </row>
    <row r="127" spans="1:18" x14ac:dyDescent="0.25">
      <c r="A127" s="1" t="s">
        <v>361</v>
      </c>
      <c r="B127" s="1" t="s">
        <v>32</v>
      </c>
      <c r="C127" s="1"/>
      <c r="D127" s="1" t="s">
        <v>27</v>
      </c>
      <c r="E127" s="1" t="s">
        <v>362</v>
      </c>
      <c r="F127" s="1"/>
      <c r="G127" s="1"/>
      <c r="H127" s="1"/>
      <c r="I127" s="1"/>
      <c r="J127" s="1"/>
      <c r="K127" s="1"/>
      <c r="L127" s="1" t="s">
        <v>363</v>
      </c>
      <c r="M127" s="1"/>
      <c r="N127" s="1"/>
      <c r="O127" s="1"/>
      <c r="P127" s="1"/>
      <c r="Q127" s="1"/>
      <c r="R127" s="1"/>
    </row>
    <row r="128" spans="1:18" x14ac:dyDescent="0.25">
      <c r="A128" s="1" t="s">
        <v>364</v>
      </c>
      <c r="B128" s="1" t="s">
        <v>32</v>
      </c>
      <c r="C128" s="1"/>
      <c r="D128" s="1" t="s">
        <v>41</v>
      </c>
      <c r="E128" s="1" t="s">
        <v>365</v>
      </c>
      <c r="F128" s="1" t="s">
        <v>345</v>
      </c>
      <c r="G128" s="1"/>
      <c r="H128" s="1"/>
      <c r="I128" s="1"/>
      <c r="J128" s="1"/>
      <c r="K128" s="1"/>
      <c r="L128" s="1"/>
      <c r="M128" s="1" t="s">
        <v>24</v>
      </c>
      <c r="N128" s="1"/>
      <c r="O128" s="1"/>
      <c r="P128" s="1"/>
      <c r="Q128" s="1"/>
      <c r="R128" s="1"/>
    </row>
    <row r="129" spans="1:18" x14ac:dyDescent="0.25">
      <c r="A129" s="1" t="s">
        <v>366</v>
      </c>
      <c r="B129" s="1" t="s">
        <v>32</v>
      </c>
      <c r="C129" s="1"/>
      <c r="D129" s="1" t="s">
        <v>41</v>
      </c>
      <c r="E129" s="1" t="s">
        <v>367</v>
      </c>
      <c r="F129" s="1" t="s">
        <v>368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36</v>
      </c>
    </row>
    <row r="130" spans="1:18" x14ac:dyDescent="0.25">
      <c r="A130" s="1" t="s">
        <v>369</v>
      </c>
      <c r="B130" s="1" t="s">
        <v>32</v>
      </c>
      <c r="C130" s="1"/>
      <c r="D130" s="1" t="s">
        <v>41</v>
      </c>
      <c r="E130" s="1" t="s">
        <v>370</v>
      </c>
      <c r="F130" s="1" t="s">
        <v>371</v>
      </c>
      <c r="G130" s="1"/>
      <c r="H130" s="1"/>
      <c r="I130" s="1"/>
      <c r="J130" s="1"/>
      <c r="K130" s="1"/>
      <c r="L130" s="1" t="s">
        <v>372</v>
      </c>
      <c r="M130" s="1" t="s">
        <v>24</v>
      </c>
      <c r="N130" s="1"/>
      <c r="O130" s="1"/>
      <c r="P130" s="1"/>
      <c r="Q130" s="1"/>
      <c r="R130" s="1"/>
    </row>
    <row r="131" spans="1:18" x14ac:dyDescent="0.25">
      <c r="A131" s="1" t="s">
        <v>373</v>
      </c>
      <c r="B131" s="1" t="s">
        <v>32</v>
      </c>
      <c r="C131" s="1"/>
      <c r="D131" s="1" t="s">
        <v>27</v>
      </c>
      <c r="E131" s="1" t="s">
        <v>374</v>
      </c>
      <c r="F131" s="1"/>
      <c r="G131" s="1"/>
      <c r="H131" s="1"/>
      <c r="I131" s="1"/>
      <c r="J131" s="1"/>
      <c r="K131" s="1"/>
      <c r="L131" s="1" t="s">
        <v>375</v>
      </c>
      <c r="M131" s="1"/>
      <c r="N131" s="1"/>
      <c r="O131" s="1"/>
      <c r="P131" s="1"/>
      <c r="Q131" s="1"/>
      <c r="R131" s="1"/>
    </row>
    <row r="132" spans="1:18" x14ac:dyDescent="0.25">
      <c r="A132" s="1" t="s">
        <v>376</v>
      </c>
      <c r="B132" s="1" t="s">
        <v>32</v>
      </c>
      <c r="C132" s="1" t="s">
        <v>377</v>
      </c>
      <c r="D132" s="1" t="s">
        <v>78</v>
      </c>
      <c r="E132" s="1" t="s">
        <v>378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63</v>
      </c>
    </row>
    <row r="133" spans="1:18" x14ac:dyDescent="0.25">
      <c r="A133" s="1" t="s">
        <v>379</v>
      </c>
      <c r="B133" s="1" t="s">
        <v>32</v>
      </c>
      <c r="C133" s="1"/>
      <c r="D133" s="1" t="s">
        <v>52</v>
      </c>
      <c r="E133" s="1" t="s">
        <v>380</v>
      </c>
      <c r="F133" s="1" t="s">
        <v>381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63</v>
      </c>
    </row>
    <row r="134" spans="1:18" x14ac:dyDescent="0.25">
      <c r="A134" s="1" t="s">
        <v>382</v>
      </c>
      <c r="B134" s="1" t="s">
        <v>32</v>
      </c>
      <c r="C134" s="1"/>
      <c r="D134" s="1" t="s">
        <v>52</v>
      </c>
      <c r="E134" s="1" t="s">
        <v>383</v>
      </c>
      <c r="F134" s="1" t="s">
        <v>384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 t="s">
        <v>63</v>
      </c>
    </row>
    <row r="135" spans="1:18" x14ac:dyDescent="0.25">
      <c r="A135" s="1" t="s">
        <v>385</v>
      </c>
      <c r="B135" s="1" t="s">
        <v>32</v>
      </c>
      <c r="C135" s="1"/>
      <c r="D135" s="1" t="s">
        <v>52</v>
      </c>
      <c r="E135" s="1" t="s">
        <v>386</v>
      </c>
      <c r="F135" s="1" t="s">
        <v>387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 t="s">
        <v>63</v>
      </c>
    </row>
    <row r="136" spans="1:18" x14ac:dyDescent="0.25">
      <c r="A136" s="1" t="s">
        <v>388</v>
      </c>
      <c r="B136" s="1" t="s">
        <v>32</v>
      </c>
      <c r="C136" s="1"/>
      <c r="D136" s="1" t="s">
        <v>52</v>
      </c>
      <c r="E136" s="1" t="s">
        <v>389</v>
      </c>
      <c r="F136" s="1" t="s">
        <v>390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 t="s">
        <v>63</v>
      </c>
    </row>
    <row r="137" spans="1:18" x14ac:dyDescent="0.25">
      <c r="A137" s="1" t="s">
        <v>391</v>
      </c>
      <c r="B137" s="1" t="s">
        <v>32</v>
      </c>
      <c r="C137" s="1"/>
      <c r="D137" s="1" t="s">
        <v>52</v>
      </c>
      <c r="E137" s="1" t="s">
        <v>392</v>
      </c>
      <c r="F137" s="1" t="s">
        <v>393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63</v>
      </c>
    </row>
    <row r="138" spans="1:18" x14ac:dyDescent="0.25">
      <c r="A138" s="1" t="s">
        <v>394</v>
      </c>
      <c r="B138" s="1" t="s">
        <v>32</v>
      </c>
      <c r="C138" s="1"/>
      <c r="D138" s="1" t="s">
        <v>52</v>
      </c>
      <c r="E138" s="1" t="s">
        <v>395</v>
      </c>
      <c r="F138" s="1" t="s">
        <v>396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63</v>
      </c>
    </row>
    <row r="139" spans="1:18" x14ac:dyDescent="0.25">
      <c r="A139" s="1" t="s">
        <v>397</v>
      </c>
      <c r="B139" s="1" t="s">
        <v>32</v>
      </c>
      <c r="C139" s="1"/>
      <c r="D139" s="1" t="s">
        <v>52</v>
      </c>
      <c r="E139" s="1" t="s">
        <v>398</v>
      </c>
      <c r="F139" s="1" t="s">
        <v>399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 t="s">
        <v>63</v>
      </c>
    </row>
    <row r="140" spans="1:18" x14ac:dyDescent="0.25">
      <c r="A140" s="1" t="s">
        <v>400</v>
      </c>
      <c r="B140" s="1" t="s">
        <v>32</v>
      </c>
      <c r="C140" s="1"/>
      <c r="D140" s="1" t="s">
        <v>52</v>
      </c>
      <c r="E140" s="1" t="s">
        <v>401</v>
      </c>
      <c r="F140" s="1" t="s">
        <v>402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 t="s">
        <v>63</v>
      </c>
    </row>
    <row r="141" spans="1:18" x14ac:dyDescent="0.25">
      <c r="A141" s="1" t="s">
        <v>403</v>
      </c>
      <c r="B141" s="1" t="s">
        <v>32</v>
      </c>
      <c r="C141" s="1"/>
      <c r="D141" s="1" t="s">
        <v>52</v>
      </c>
      <c r="E141" s="1" t="s">
        <v>404</v>
      </c>
      <c r="F141" s="1" t="s">
        <v>405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 t="s">
        <v>63</v>
      </c>
    </row>
    <row r="142" spans="1:18" x14ac:dyDescent="0.25">
      <c r="A142" s="1" t="s">
        <v>406</v>
      </c>
      <c r="B142" s="1" t="s">
        <v>32</v>
      </c>
      <c r="C142" s="1"/>
      <c r="D142" s="1" t="s">
        <v>27</v>
      </c>
      <c r="E142" s="1" t="s">
        <v>407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63</v>
      </c>
    </row>
    <row r="143" spans="1:18" x14ac:dyDescent="0.25">
      <c r="A143" s="1" t="s">
        <v>408</v>
      </c>
      <c r="B143" s="1" t="s">
        <v>32</v>
      </c>
      <c r="C143" s="1"/>
      <c r="D143" s="1" t="s">
        <v>27</v>
      </c>
      <c r="E143" s="1" t="s">
        <v>409</v>
      </c>
      <c r="F143" s="1"/>
      <c r="G143" s="1" t="s">
        <v>410</v>
      </c>
      <c r="H143" s="1" t="s">
        <v>76</v>
      </c>
      <c r="I143" s="1">
        <v>1900</v>
      </c>
      <c r="J143" s="1"/>
      <c r="K143" s="1"/>
      <c r="L143" s="1" t="s">
        <v>411</v>
      </c>
      <c r="M143" s="1"/>
      <c r="N143" s="1"/>
      <c r="O143" s="1"/>
      <c r="P143" s="1"/>
      <c r="Q143" s="1"/>
      <c r="R143" s="1" t="s">
        <v>63</v>
      </c>
    </row>
    <row r="144" spans="1:18" x14ac:dyDescent="0.25">
      <c r="A144" s="1" t="s">
        <v>412</v>
      </c>
      <c r="B144" s="1" t="s">
        <v>32</v>
      </c>
      <c r="C144" s="1"/>
      <c r="D144" s="1" t="s">
        <v>27</v>
      </c>
      <c r="E144" s="1" t="s">
        <v>413</v>
      </c>
      <c r="F144" s="1"/>
      <c r="G144" s="1" t="s">
        <v>410</v>
      </c>
      <c r="H144" s="1" t="s">
        <v>76</v>
      </c>
      <c r="I144" s="1">
        <v>1900</v>
      </c>
      <c r="J144" s="1"/>
      <c r="K144" s="1"/>
      <c r="L144" s="1" t="s">
        <v>414</v>
      </c>
      <c r="M144" s="1"/>
      <c r="N144" s="1"/>
      <c r="O144" s="1"/>
      <c r="P144" s="1"/>
      <c r="Q144" s="1"/>
      <c r="R144" s="1" t="s">
        <v>63</v>
      </c>
    </row>
    <row r="145" spans="1:18" x14ac:dyDescent="0.25">
      <c r="A145" s="1" t="s">
        <v>415</v>
      </c>
      <c r="B145" s="1" t="s">
        <v>32</v>
      </c>
      <c r="C145" s="1"/>
      <c r="D145" s="1" t="s">
        <v>27</v>
      </c>
      <c r="E145" s="1" t="s">
        <v>416</v>
      </c>
      <c r="F145" s="1"/>
      <c r="G145" s="1" t="s">
        <v>410</v>
      </c>
      <c r="H145" s="1" t="s">
        <v>76</v>
      </c>
      <c r="I145" s="1">
        <v>1900</v>
      </c>
      <c r="J145" s="1"/>
      <c r="K145" s="1"/>
      <c r="L145" s="1" t="s">
        <v>417</v>
      </c>
      <c r="M145" s="1"/>
      <c r="N145" s="1"/>
      <c r="O145" s="1"/>
      <c r="P145" s="1"/>
      <c r="Q145" s="1"/>
      <c r="R145" s="1" t="s">
        <v>63</v>
      </c>
    </row>
    <row r="146" spans="1:18" x14ac:dyDescent="0.25">
      <c r="A146" s="1" t="s">
        <v>418</v>
      </c>
      <c r="B146" s="1" t="s">
        <v>32</v>
      </c>
      <c r="C146" s="1"/>
      <c r="D146" s="1" t="s">
        <v>27</v>
      </c>
      <c r="E146" s="1" t="s">
        <v>419</v>
      </c>
      <c r="F146" s="1"/>
      <c r="G146" s="1" t="s">
        <v>410</v>
      </c>
      <c r="H146" s="1" t="s">
        <v>76</v>
      </c>
      <c r="I146" s="1">
        <v>1900</v>
      </c>
      <c r="J146" s="1"/>
      <c r="K146" s="1"/>
      <c r="L146" s="1" t="s">
        <v>420</v>
      </c>
      <c r="M146" s="1"/>
      <c r="N146" s="1"/>
      <c r="O146" s="1"/>
      <c r="P146" s="1"/>
      <c r="Q146" s="1"/>
      <c r="R146" s="1" t="s">
        <v>63</v>
      </c>
    </row>
    <row r="147" spans="1:18" x14ac:dyDescent="0.25">
      <c r="A147" s="1" t="s">
        <v>421</v>
      </c>
      <c r="B147" s="1" t="s">
        <v>32</v>
      </c>
      <c r="C147" s="1"/>
      <c r="D147" s="1" t="s">
        <v>27</v>
      </c>
      <c r="E147" s="1" t="s">
        <v>422</v>
      </c>
      <c r="F147" s="1"/>
      <c r="G147" s="1" t="s">
        <v>410</v>
      </c>
      <c r="H147" s="1" t="s">
        <v>76</v>
      </c>
      <c r="I147" s="1">
        <v>1900</v>
      </c>
      <c r="J147" s="1"/>
      <c r="K147" s="1"/>
      <c r="L147" s="1" t="s">
        <v>423</v>
      </c>
      <c r="M147" s="1"/>
      <c r="N147" s="1"/>
      <c r="O147" s="1"/>
      <c r="P147" s="1"/>
      <c r="Q147" s="1"/>
      <c r="R147" s="1" t="s">
        <v>63</v>
      </c>
    </row>
    <row r="148" spans="1:18" x14ac:dyDescent="0.25">
      <c r="A148" s="1" t="s">
        <v>424</v>
      </c>
      <c r="B148" s="1" t="s">
        <v>32</v>
      </c>
      <c r="C148" s="1"/>
      <c r="D148" s="1" t="s">
        <v>27</v>
      </c>
      <c r="E148" s="1" t="s">
        <v>425</v>
      </c>
      <c r="F148" s="1"/>
      <c r="G148" s="1" t="s">
        <v>410</v>
      </c>
      <c r="H148" s="1" t="s">
        <v>76</v>
      </c>
      <c r="I148" s="1">
        <v>1900</v>
      </c>
      <c r="J148" s="1"/>
      <c r="K148" s="1"/>
      <c r="L148" s="1" t="s">
        <v>426</v>
      </c>
      <c r="M148" s="1"/>
      <c r="N148" s="1"/>
      <c r="O148" s="1"/>
      <c r="P148" s="1"/>
      <c r="Q148" s="1"/>
      <c r="R148" s="1" t="s">
        <v>63</v>
      </c>
    </row>
    <row r="149" spans="1:18" x14ac:dyDescent="0.25">
      <c r="A149" s="1" t="s">
        <v>427</v>
      </c>
      <c r="B149" s="1" t="s">
        <v>32</v>
      </c>
      <c r="C149" s="1"/>
      <c r="D149" s="1" t="s">
        <v>27</v>
      </c>
      <c r="E149" s="1" t="s">
        <v>428</v>
      </c>
      <c r="F149" s="1"/>
      <c r="G149" s="1" t="s">
        <v>410</v>
      </c>
      <c r="H149" s="1" t="s">
        <v>76</v>
      </c>
      <c r="I149" s="1">
        <v>1900</v>
      </c>
      <c r="J149" s="1"/>
      <c r="K149" s="1"/>
      <c r="L149" s="1" t="s">
        <v>429</v>
      </c>
      <c r="M149" s="1"/>
      <c r="N149" s="1"/>
      <c r="O149" s="1"/>
      <c r="P149" s="1"/>
      <c r="Q149" s="1"/>
      <c r="R149" s="1" t="s">
        <v>63</v>
      </c>
    </row>
    <row r="150" spans="1:18" x14ac:dyDescent="0.25">
      <c r="A150" s="1" t="s">
        <v>430</v>
      </c>
      <c r="B150" s="1" t="s">
        <v>32</v>
      </c>
      <c r="C150" s="1"/>
      <c r="D150" s="1" t="s">
        <v>27</v>
      </c>
      <c r="E150" s="1" t="s">
        <v>431</v>
      </c>
      <c r="F150" s="1"/>
      <c r="G150" s="1" t="s">
        <v>410</v>
      </c>
      <c r="H150" s="1" t="s">
        <v>76</v>
      </c>
      <c r="I150" s="1">
        <v>1900</v>
      </c>
      <c r="J150" s="1"/>
      <c r="K150" s="1"/>
      <c r="L150" s="1" t="s">
        <v>432</v>
      </c>
      <c r="M150" s="1"/>
      <c r="N150" s="1"/>
      <c r="O150" s="1"/>
      <c r="P150" s="1"/>
      <c r="Q150" s="1"/>
      <c r="R150" s="1" t="s">
        <v>63</v>
      </c>
    </row>
    <row r="151" spans="1:18" x14ac:dyDescent="0.25">
      <c r="A151" s="1" t="s">
        <v>433</v>
      </c>
      <c r="B151" s="1" t="s">
        <v>32</v>
      </c>
      <c r="C151" s="1"/>
      <c r="D151" s="1" t="s">
        <v>27</v>
      </c>
      <c r="E151" s="1" t="s">
        <v>434</v>
      </c>
      <c r="F151" s="1"/>
      <c r="G151" s="1" t="s">
        <v>410</v>
      </c>
      <c r="H151" s="1" t="s">
        <v>76</v>
      </c>
      <c r="I151" s="1">
        <v>1900</v>
      </c>
      <c r="J151" s="1"/>
      <c r="K151" s="1"/>
      <c r="L151" s="1" t="s">
        <v>435</v>
      </c>
      <c r="M151" s="1"/>
      <c r="N151" s="1"/>
      <c r="O151" s="1"/>
      <c r="P151" s="1"/>
      <c r="Q151" s="1"/>
      <c r="R151" s="1" t="s">
        <v>63</v>
      </c>
    </row>
    <row r="152" spans="1:18" x14ac:dyDescent="0.25">
      <c r="A152" s="1" t="s">
        <v>436</v>
      </c>
      <c r="B152" s="1" t="s">
        <v>32</v>
      </c>
      <c r="C152" s="1"/>
      <c r="D152" s="1" t="s">
        <v>27</v>
      </c>
      <c r="E152" s="1" t="s">
        <v>437</v>
      </c>
      <c r="F152" s="1"/>
      <c r="G152" s="1" t="s">
        <v>410</v>
      </c>
      <c r="H152" s="1" t="s">
        <v>76</v>
      </c>
      <c r="I152" s="1">
        <v>1900</v>
      </c>
      <c r="J152" s="1"/>
      <c r="K152" s="1"/>
      <c r="L152" s="1" t="s">
        <v>438</v>
      </c>
      <c r="M152" s="1"/>
      <c r="N152" s="1"/>
      <c r="O152" s="1"/>
      <c r="P152" s="1"/>
      <c r="Q152" s="1"/>
      <c r="R152" s="1" t="s">
        <v>63</v>
      </c>
    </row>
    <row r="153" spans="1:18" x14ac:dyDescent="0.25">
      <c r="A153" s="1" t="s">
        <v>439</v>
      </c>
      <c r="B153" s="1" t="s">
        <v>32</v>
      </c>
      <c r="C153" s="1"/>
      <c r="D153" s="1" t="s">
        <v>27</v>
      </c>
      <c r="E153" s="1" t="s">
        <v>440</v>
      </c>
      <c r="F153" s="1"/>
      <c r="G153" s="1" t="s">
        <v>410</v>
      </c>
      <c r="H153" s="1" t="s">
        <v>76</v>
      </c>
      <c r="I153" s="1">
        <v>1900</v>
      </c>
      <c r="J153" s="1"/>
      <c r="K153" s="1"/>
      <c r="L153" s="1" t="s">
        <v>441</v>
      </c>
      <c r="M153" s="1"/>
      <c r="N153" s="1"/>
      <c r="O153" s="1"/>
      <c r="P153" s="1"/>
      <c r="Q153" s="1"/>
      <c r="R153" s="1" t="s">
        <v>63</v>
      </c>
    </row>
    <row r="154" spans="1:18" x14ac:dyDescent="0.25">
      <c r="A154" s="1" t="s">
        <v>442</v>
      </c>
      <c r="B154" s="1" t="s">
        <v>32</v>
      </c>
      <c r="C154" s="1"/>
      <c r="D154" s="1" t="s">
        <v>27</v>
      </c>
      <c r="E154" s="1" t="s">
        <v>443</v>
      </c>
      <c r="F154" s="1"/>
      <c r="G154" s="1" t="s">
        <v>410</v>
      </c>
      <c r="H154" s="1" t="s">
        <v>76</v>
      </c>
      <c r="I154" s="1">
        <v>1900</v>
      </c>
      <c r="J154" s="1"/>
      <c r="K154" s="1"/>
      <c r="L154" s="1" t="s">
        <v>444</v>
      </c>
      <c r="M154" s="1"/>
      <c r="N154" s="1"/>
      <c r="O154" s="1"/>
      <c r="P154" s="1"/>
      <c r="Q154" s="1"/>
      <c r="R154" s="1" t="s">
        <v>63</v>
      </c>
    </row>
    <row r="155" spans="1:18" x14ac:dyDescent="0.25">
      <c r="A155" s="1" t="s">
        <v>445</v>
      </c>
      <c r="B155" s="1" t="s">
        <v>32</v>
      </c>
      <c r="C155" s="1"/>
      <c r="D155" s="1" t="s">
        <v>27</v>
      </c>
      <c r="E155" s="1" t="s">
        <v>446</v>
      </c>
      <c r="F155" s="1"/>
      <c r="G155" s="1" t="s">
        <v>410</v>
      </c>
      <c r="H155" s="1" t="s">
        <v>76</v>
      </c>
      <c r="I155" s="1">
        <v>1900</v>
      </c>
      <c r="J155" s="1"/>
      <c r="K155" s="1"/>
      <c r="L155" s="1" t="s">
        <v>447</v>
      </c>
      <c r="M155" s="1"/>
      <c r="N155" s="1"/>
      <c r="O155" s="1"/>
      <c r="P155" s="1"/>
      <c r="Q155" s="1"/>
      <c r="R155" s="1" t="s">
        <v>63</v>
      </c>
    </row>
    <row r="156" spans="1:18" x14ac:dyDescent="0.25">
      <c r="A156" s="1" t="s">
        <v>448</v>
      </c>
      <c r="B156" s="1" t="s">
        <v>32</v>
      </c>
      <c r="C156" s="1"/>
      <c r="D156" s="1" t="s">
        <v>27</v>
      </c>
      <c r="E156" s="1" t="s">
        <v>449</v>
      </c>
      <c r="F156" s="1"/>
      <c r="G156" s="1" t="s">
        <v>410</v>
      </c>
      <c r="H156" s="1" t="s">
        <v>76</v>
      </c>
      <c r="I156" s="1">
        <v>1900</v>
      </c>
      <c r="J156" s="1"/>
      <c r="K156" s="1"/>
      <c r="L156" s="1" t="s">
        <v>450</v>
      </c>
      <c r="M156" s="1"/>
      <c r="N156" s="1"/>
      <c r="O156" s="1"/>
      <c r="P156" s="1"/>
      <c r="Q156" s="1"/>
      <c r="R156" s="1" t="s">
        <v>63</v>
      </c>
    </row>
    <row r="157" spans="1:18" x14ac:dyDescent="0.25">
      <c r="A157" s="1" t="s">
        <v>451</v>
      </c>
      <c r="B157" s="1" t="s">
        <v>32</v>
      </c>
      <c r="C157" s="1"/>
      <c r="D157" s="1" t="s">
        <v>27</v>
      </c>
      <c r="E157" s="1" t="s">
        <v>452</v>
      </c>
      <c r="F157" s="1"/>
      <c r="G157" s="1" t="s">
        <v>410</v>
      </c>
      <c r="H157" s="1" t="s">
        <v>76</v>
      </c>
      <c r="I157" s="1">
        <v>1900</v>
      </c>
      <c r="J157" s="1"/>
      <c r="K157" s="1"/>
      <c r="L157" s="1" t="s">
        <v>453</v>
      </c>
      <c r="M157" s="1"/>
      <c r="N157" s="1"/>
      <c r="O157" s="1"/>
      <c r="P157" s="1"/>
      <c r="Q157" s="1"/>
      <c r="R157" s="1" t="s">
        <v>63</v>
      </c>
    </row>
    <row r="158" spans="1:18" x14ac:dyDescent="0.25">
      <c r="A158" s="1" t="s">
        <v>454</v>
      </c>
      <c r="B158" s="1" t="s">
        <v>32</v>
      </c>
      <c r="C158" s="1"/>
      <c r="D158" s="1" t="s">
        <v>27</v>
      </c>
      <c r="E158" s="1" t="s">
        <v>455</v>
      </c>
      <c r="F158" s="1"/>
      <c r="G158" s="1" t="s">
        <v>410</v>
      </c>
      <c r="H158" s="1" t="s">
        <v>76</v>
      </c>
      <c r="I158" s="1">
        <v>1900</v>
      </c>
      <c r="J158" s="1"/>
      <c r="K158" s="1"/>
      <c r="L158" s="1" t="s">
        <v>456</v>
      </c>
      <c r="M158" s="1"/>
      <c r="N158" s="1"/>
      <c r="O158" s="1"/>
      <c r="P158" s="1"/>
      <c r="Q158" s="1"/>
      <c r="R158" s="1" t="s">
        <v>63</v>
      </c>
    </row>
    <row r="159" spans="1:18" x14ac:dyDescent="0.25">
      <c r="A159" s="1" t="s">
        <v>457</v>
      </c>
      <c r="B159" s="1" t="s">
        <v>32</v>
      </c>
      <c r="C159" s="1"/>
      <c r="D159" s="1" t="s">
        <v>27</v>
      </c>
      <c r="E159" s="1" t="s">
        <v>458</v>
      </c>
      <c r="F159" s="1"/>
      <c r="G159" s="1" t="s">
        <v>410</v>
      </c>
      <c r="H159" s="1" t="s">
        <v>76</v>
      </c>
      <c r="I159" s="1">
        <v>1900</v>
      </c>
      <c r="J159" s="1"/>
      <c r="K159" s="1"/>
      <c r="L159" s="1" t="s">
        <v>459</v>
      </c>
      <c r="M159" s="1"/>
      <c r="N159" s="1"/>
      <c r="O159" s="1"/>
      <c r="P159" s="1"/>
      <c r="Q159" s="1"/>
      <c r="R159" s="1" t="s">
        <v>63</v>
      </c>
    </row>
    <row r="160" spans="1:18" x14ac:dyDescent="0.25">
      <c r="A160" s="1" t="s">
        <v>460</v>
      </c>
      <c r="B160" s="1" t="s">
        <v>32</v>
      </c>
      <c r="C160" s="1"/>
      <c r="D160" s="1" t="s">
        <v>27</v>
      </c>
      <c r="E160" s="1" t="s">
        <v>461</v>
      </c>
      <c r="F160" s="1"/>
      <c r="G160" s="1" t="s">
        <v>410</v>
      </c>
      <c r="H160" s="1" t="s">
        <v>76</v>
      </c>
      <c r="I160" s="1">
        <v>1900</v>
      </c>
      <c r="J160" s="1"/>
      <c r="K160" s="1"/>
      <c r="L160" s="1" t="s">
        <v>462</v>
      </c>
      <c r="M160" s="1"/>
      <c r="N160" s="1"/>
      <c r="O160" s="1"/>
      <c r="P160" s="1"/>
      <c r="Q160" s="1"/>
      <c r="R160" s="1" t="s">
        <v>63</v>
      </c>
    </row>
    <row r="161" spans="1:18" x14ac:dyDescent="0.25">
      <c r="A161" s="1" t="s">
        <v>463</v>
      </c>
      <c r="B161" s="1" t="s">
        <v>32</v>
      </c>
      <c r="C161" s="1"/>
      <c r="D161" s="1" t="s">
        <v>27</v>
      </c>
      <c r="E161" s="1" t="s">
        <v>464</v>
      </c>
      <c r="F161" s="1"/>
      <c r="G161" s="1" t="s">
        <v>410</v>
      </c>
      <c r="H161" s="1" t="s">
        <v>76</v>
      </c>
      <c r="I161" s="1">
        <v>1900</v>
      </c>
      <c r="J161" s="1"/>
      <c r="K161" s="1"/>
      <c r="L161" s="1" t="s">
        <v>465</v>
      </c>
      <c r="M161" s="1"/>
      <c r="N161" s="1"/>
      <c r="O161" s="1"/>
      <c r="P161" s="1"/>
      <c r="Q161" s="1"/>
      <c r="R161" s="1" t="s">
        <v>63</v>
      </c>
    </row>
    <row r="162" spans="1:18" x14ac:dyDescent="0.25">
      <c r="A162" s="1" t="s">
        <v>466</v>
      </c>
      <c r="B162" s="1" t="s">
        <v>32</v>
      </c>
      <c r="C162" s="1"/>
      <c r="D162" s="1" t="s">
        <v>27</v>
      </c>
      <c r="E162" s="1" t="s">
        <v>467</v>
      </c>
      <c r="F162" s="1"/>
      <c r="G162" s="1" t="s">
        <v>410</v>
      </c>
      <c r="H162" s="1" t="s">
        <v>76</v>
      </c>
      <c r="I162" s="1">
        <v>1900</v>
      </c>
      <c r="J162" s="1"/>
      <c r="K162" s="1"/>
      <c r="L162" s="1" t="s">
        <v>468</v>
      </c>
      <c r="M162" s="1"/>
      <c r="N162" s="1"/>
      <c r="O162" s="1"/>
      <c r="P162" s="1"/>
      <c r="Q162" s="1"/>
      <c r="R162" s="1" t="s">
        <v>63</v>
      </c>
    </row>
    <row r="163" spans="1:18" x14ac:dyDescent="0.25">
      <c r="A163" s="1" t="s">
        <v>469</v>
      </c>
      <c r="B163" s="1" t="s">
        <v>32</v>
      </c>
      <c r="C163" s="1"/>
      <c r="D163" s="1" t="s">
        <v>27</v>
      </c>
      <c r="E163" s="1" t="s">
        <v>470</v>
      </c>
      <c r="F163" s="1"/>
      <c r="G163" s="1" t="s">
        <v>410</v>
      </c>
      <c r="H163" s="1" t="s">
        <v>76</v>
      </c>
      <c r="I163" s="1">
        <v>1900</v>
      </c>
      <c r="J163" s="1"/>
      <c r="K163" s="1"/>
      <c r="L163" s="1" t="s">
        <v>471</v>
      </c>
      <c r="M163" s="1"/>
      <c r="N163" s="1"/>
      <c r="O163" s="1"/>
      <c r="P163" s="1"/>
      <c r="Q163" s="1"/>
      <c r="R163" s="1" t="s">
        <v>63</v>
      </c>
    </row>
    <row r="164" spans="1:18" x14ac:dyDescent="0.25">
      <c r="A164" s="1" t="s">
        <v>472</v>
      </c>
      <c r="B164" s="1" t="s">
        <v>32</v>
      </c>
      <c r="C164" s="1"/>
      <c r="D164" s="1" t="s">
        <v>27</v>
      </c>
      <c r="E164" s="1" t="s">
        <v>473</v>
      </c>
      <c r="F164" s="1"/>
      <c r="G164" s="1" t="s">
        <v>410</v>
      </c>
      <c r="H164" s="1" t="s">
        <v>76</v>
      </c>
      <c r="I164" s="1">
        <v>1900</v>
      </c>
      <c r="J164" s="1"/>
      <c r="K164" s="1"/>
      <c r="L164" s="1" t="s">
        <v>474</v>
      </c>
      <c r="M164" s="1"/>
      <c r="N164" s="1"/>
      <c r="O164" s="1"/>
      <c r="P164" s="1"/>
      <c r="Q164" s="1"/>
      <c r="R164" s="1" t="s">
        <v>63</v>
      </c>
    </row>
    <row r="165" spans="1:18" x14ac:dyDescent="0.25">
      <c r="A165" s="1" t="s">
        <v>475</v>
      </c>
      <c r="B165" s="1" t="s">
        <v>32</v>
      </c>
      <c r="C165" s="1"/>
      <c r="D165" s="1" t="s">
        <v>27</v>
      </c>
      <c r="E165" s="1" t="s">
        <v>476</v>
      </c>
      <c r="F165" s="1"/>
      <c r="G165" s="1" t="s">
        <v>410</v>
      </c>
      <c r="H165" s="1" t="s">
        <v>76</v>
      </c>
      <c r="I165" s="1">
        <v>1900</v>
      </c>
      <c r="J165" s="1"/>
      <c r="K165" s="1"/>
      <c r="L165" s="1" t="s">
        <v>477</v>
      </c>
      <c r="M165" s="1"/>
      <c r="N165" s="1"/>
      <c r="O165" s="1"/>
      <c r="P165" s="1"/>
      <c r="Q165" s="1"/>
      <c r="R165" s="1" t="s">
        <v>63</v>
      </c>
    </row>
    <row r="166" spans="1:18" x14ac:dyDescent="0.25">
      <c r="A166" s="1" t="s">
        <v>478</v>
      </c>
      <c r="B166" s="1" t="s">
        <v>32</v>
      </c>
      <c r="C166" s="1"/>
      <c r="D166" s="1" t="s">
        <v>27</v>
      </c>
      <c r="E166" s="1" t="s">
        <v>479</v>
      </c>
      <c r="F166" s="1"/>
      <c r="G166" s="1" t="s">
        <v>410</v>
      </c>
      <c r="H166" s="1" t="s">
        <v>76</v>
      </c>
      <c r="I166" s="1">
        <v>1900</v>
      </c>
      <c r="J166" s="1"/>
      <c r="K166" s="1"/>
      <c r="L166" s="1" t="s">
        <v>480</v>
      </c>
      <c r="M166" s="1"/>
      <c r="N166" s="1"/>
      <c r="O166" s="1"/>
      <c r="P166" s="1"/>
      <c r="Q166" s="1"/>
      <c r="R166" s="1" t="s">
        <v>63</v>
      </c>
    </row>
    <row r="167" spans="1:18" x14ac:dyDescent="0.25">
      <c r="A167" s="1" t="s">
        <v>481</v>
      </c>
      <c r="B167" s="1" t="s">
        <v>32</v>
      </c>
      <c r="C167" s="1"/>
      <c r="D167" s="1" t="s">
        <v>27</v>
      </c>
      <c r="E167" s="1" t="s">
        <v>482</v>
      </c>
      <c r="F167" s="1"/>
      <c r="G167" s="1" t="s">
        <v>410</v>
      </c>
      <c r="H167" s="1" t="s">
        <v>76</v>
      </c>
      <c r="I167" s="1">
        <v>1900</v>
      </c>
      <c r="J167" s="1"/>
      <c r="K167" s="1"/>
      <c r="L167" s="1" t="s">
        <v>483</v>
      </c>
      <c r="M167" s="1"/>
      <c r="N167" s="1"/>
      <c r="O167" s="1"/>
      <c r="P167" s="1"/>
      <c r="Q167" s="1"/>
      <c r="R167" s="1" t="s">
        <v>63</v>
      </c>
    </row>
    <row r="168" spans="1:18" x14ac:dyDescent="0.25">
      <c r="A168" s="1" t="s">
        <v>484</v>
      </c>
      <c r="B168" s="1" t="s">
        <v>32</v>
      </c>
      <c r="C168" s="1"/>
      <c r="D168" s="1" t="s">
        <v>27</v>
      </c>
      <c r="E168" s="1" t="s">
        <v>485</v>
      </c>
      <c r="F168" s="1"/>
      <c r="G168" s="1" t="s">
        <v>410</v>
      </c>
      <c r="H168" s="1" t="s">
        <v>76</v>
      </c>
      <c r="I168" s="1">
        <v>1900</v>
      </c>
      <c r="J168" s="1"/>
      <c r="K168" s="1"/>
      <c r="L168" s="1" t="s">
        <v>486</v>
      </c>
      <c r="M168" s="1"/>
      <c r="N168" s="1"/>
      <c r="O168" s="1"/>
      <c r="P168" s="1"/>
      <c r="Q168" s="1"/>
      <c r="R168" s="1" t="s">
        <v>63</v>
      </c>
    </row>
    <row r="169" spans="1:18" x14ac:dyDescent="0.25">
      <c r="A169" s="1" t="s">
        <v>487</v>
      </c>
      <c r="B169" s="1" t="s">
        <v>32</v>
      </c>
      <c r="C169" s="1"/>
      <c r="D169" s="1" t="s">
        <v>27</v>
      </c>
      <c r="E169" s="1" t="s">
        <v>488</v>
      </c>
      <c r="F169" s="1"/>
      <c r="G169" s="1" t="s">
        <v>410</v>
      </c>
      <c r="H169" s="1" t="s">
        <v>76</v>
      </c>
      <c r="I169" s="1">
        <v>1900</v>
      </c>
      <c r="J169" s="1"/>
      <c r="K169" s="1"/>
      <c r="L169" s="1" t="s">
        <v>489</v>
      </c>
      <c r="M169" s="1"/>
      <c r="N169" s="1"/>
      <c r="O169" s="1"/>
      <c r="P169" s="1"/>
      <c r="Q169" s="1"/>
      <c r="R169" s="1" t="s">
        <v>63</v>
      </c>
    </row>
    <row r="170" spans="1:18" x14ac:dyDescent="0.25">
      <c r="A170" s="1" t="s">
        <v>490</v>
      </c>
      <c r="B170" s="1" t="s">
        <v>32</v>
      </c>
      <c r="C170" s="1"/>
      <c r="D170" s="1" t="s">
        <v>27</v>
      </c>
      <c r="E170" s="1" t="s">
        <v>491</v>
      </c>
      <c r="F170" s="1"/>
      <c r="G170" s="1" t="s">
        <v>410</v>
      </c>
      <c r="H170" s="1" t="s">
        <v>76</v>
      </c>
      <c r="I170" s="1">
        <v>1900</v>
      </c>
      <c r="J170" s="1"/>
      <c r="K170" s="1"/>
      <c r="L170" s="1" t="s">
        <v>492</v>
      </c>
      <c r="M170" s="1"/>
      <c r="N170" s="1"/>
      <c r="O170" s="1"/>
      <c r="P170" s="1"/>
      <c r="Q170" s="1"/>
      <c r="R170" s="1" t="s">
        <v>63</v>
      </c>
    </row>
    <row r="171" spans="1:18" x14ac:dyDescent="0.25">
      <c r="A171" s="1" t="s">
        <v>493</v>
      </c>
      <c r="B171" s="1" t="s">
        <v>32</v>
      </c>
      <c r="C171" s="1"/>
      <c r="D171" s="1" t="s">
        <v>27</v>
      </c>
      <c r="E171" s="1" t="s">
        <v>494</v>
      </c>
      <c r="F171" s="1"/>
      <c r="G171" s="1" t="s">
        <v>410</v>
      </c>
      <c r="H171" s="1" t="s">
        <v>76</v>
      </c>
      <c r="I171" s="1">
        <v>1900</v>
      </c>
      <c r="J171" s="1"/>
      <c r="K171" s="1"/>
      <c r="L171" s="1" t="s">
        <v>495</v>
      </c>
      <c r="M171" s="1"/>
      <c r="N171" s="1"/>
      <c r="O171" s="1"/>
      <c r="P171" s="1"/>
      <c r="Q171" s="1"/>
      <c r="R171" s="1" t="s">
        <v>63</v>
      </c>
    </row>
    <row r="172" spans="1:18" x14ac:dyDescent="0.25">
      <c r="A172" s="1" t="s">
        <v>496</v>
      </c>
      <c r="B172" s="1" t="s">
        <v>32</v>
      </c>
      <c r="C172" s="1"/>
      <c r="D172" s="1" t="s">
        <v>27</v>
      </c>
      <c r="E172" s="1" t="s">
        <v>497</v>
      </c>
      <c r="F172" s="1"/>
      <c r="G172" s="1" t="s">
        <v>410</v>
      </c>
      <c r="H172" s="1" t="s">
        <v>76</v>
      </c>
      <c r="I172" s="1">
        <v>1900</v>
      </c>
      <c r="J172" s="1"/>
      <c r="K172" s="1"/>
      <c r="L172" s="1" t="s">
        <v>498</v>
      </c>
      <c r="M172" s="1"/>
      <c r="N172" s="1"/>
      <c r="O172" s="1"/>
      <c r="P172" s="1"/>
      <c r="Q172" s="1"/>
      <c r="R172" s="1" t="s">
        <v>63</v>
      </c>
    </row>
    <row r="173" spans="1:18" x14ac:dyDescent="0.25">
      <c r="A173" s="1" t="s">
        <v>499</v>
      </c>
      <c r="B173" s="1" t="s">
        <v>32</v>
      </c>
      <c r="C173" s="1"/>
      <c r="D173" s="1" t="s">
        <v>27</v>
      </c>
      <c r="E173" s="1" t="s">
        <v>500</v>
      </c>
      <c r="F173" s="1"/>
      <c r="G173" s="1" t="s">
        <v>410</v>
      </c>
      <c r="H173" s="1" t="s">
        <v>76</v>
      </c>
      <c r="I173" s="1">
        <v>1900</v>
      </c>
      <c r="J173" s="1"/>
      <c r="K173" s="1"/>
      <c r="L173" s="1" t="s">
        <v>501</v>
      </c>
      <c r="M173" s="1"/>
      <c r="N173" s="1"/>
      <c r="O173" s="1"/>
      <c r="P173" s="1"/>
      <c r="Q173" s="1"/>
      <c r="R173" s="1" t="s">
        <v>63</v>
      </c>
    </row>
    <row r="174" spans="1:18" x14ac:dyDescent="0.25">
      <c r="A174" s="1" t="s">
        <v>502</v>
      </c>
      <c r="B174" s="1" t="s">
        <v>32</v>
      </c>
      <c r="C174" s="1"/>
      <c r="D174" s="1" t="s">
        <v>27</v>
      </c>
      <c r="E174" s="1" t="s">
        <v>503</v>
      </c>
      <c r="F174" s="1"/>
      <c r="G174" s="1" t="s">
        <v>410</v>
      </c>
      <c r="H174" s="1" t="s">
        <v>76</v>
      </c>
      <c r="I174" s="1">
        <v>1900</v>
      </c>
      <c r="J174" s="1"/>
      <c r="K174" s="1"/>
      <c r="L174" s="1" t="s">
        <v>504</v>
      </c>
      <c r="M174" s="1"/>
      <c r="N174" s="1"/>
      <c r="O174" s="1"/>
      <c r="P174" s="1"/>
      <c r="Q174" s="1"/>
      <c r="R174" s="1" t="s">
        <v>63</v>
      </c>
    </row>
    <row r="175" spans="1:18" x14ac:dyDescent="0.25">
      <c r="A175" s="1" t="s">
        <v>505</v>
      </c>
      <c r="B175" s="1" t="s">
        <v>32</v>
      </c>
      <c r="C175" s="1"/>
      <c r="D175" s="1" t="s">
        <v>27</v>
      </c>
      <c r="E175" s="1" t="s">
        <v>506</v>
      </c>
      <c r="F175" s="1"/>
      <c r="G175" s="1" t="s">
        <v>410</v>
      </c>
      <c r="H175" s="1" t="s">
        <v>76</v>
      </c>
      <c r="I175" s="1">
        <v>1900</v>
      </c>
      <c r="J175" s="1"/>
      <c r="K175" s="1"/>
      <c r="L175" s="1" t="s">
        <v>507</v>
      </c>
      <c r="M175" s="1"/>
      <c r="N175" s="1"/>
      <c r="O175" s="1"/>
      <c r="P175" s="1"/>
      <c r="Q175" s="1"/>
      <c r="R175" s="1" t="s">
        <v>63</v>
      </c>
    </row>
    <row r="176" spans="1:18" x14ac:dyDescent="0.25">
      <c r="A176" s="1" t="s">
        <v>508</v>
      </c>
      <c r="B176" s="1" t="s">
        <v>32</v>
      </c>
      <c r="C176" s="1"/>
      <c r="D176" s="1" t="s">
        <v>27</v>
      </c>
      <c r="E176" s="1" t="s">
        <v>509</v>
      </c>
      <c r="F176" s="1"/>
      <c r="G176" s="1" t="s">
        <v>410</v>
      </c>
      <c r="H176" s="1" t="s">
        <v>76</v>
      </c>
      <c r="I176" s="1">
        <v>1900</v>
      </c>
      <c r="J176" s="1"/>
      <c r="K176" s="1"/>
      <c r="L176" s="1" t="s">
        <v>510</v>
      </c>
      <c r="M176" s="1"/>
      <c r="N176" s="1"/>
      <c r="O176" s="1"/>
      <c r="P176" s="1"/>
      <c r="Q176" s="1"/>
      <c r="R176" s="1" t="s">
        <v>63</v>
      </c>
    </row>
    <row r="177" spans="1:18" x14ac:dyDescent="0.25">
      <c r="A177" s="1" t="s">
        <v>511</v>
      </c>
      <c r="B177" s="1" t="s">
        <v>32</v>
      </c>
      <c r="C177" s="1"/>
      <c r="D177" s="1" t="s">
        <v>27</v>
      </c>
      <c r="E177" s="1" t="s">
        <v>512</v>
      </c>
      <c r="F177" s="1"/>
      <c r="G177" s="1" t="s">
        <v>410</v>
      </c>
      <c r="H177" s="1" t="s">
        <v>76</v>
      </c>
      <c r="I177" s="1">
        <v>1900</v>
      </c>
      <c r="J177" s="1"/>
      <c r="K177" s="1"/>
      <c r="L177" s="1" t="s">
        <v>513</v>
      </c>
      <c r="M177" s="1"/>
      <c r="N177" s="1"/>
      <c r="O177" s="1"/>
      <c r="P177" s="1"/>
      <c r="Q177" s="1"/>
      <c r="R177" s="1" t="s">
        <v>63</v>
      </c>
    </row>
    <row r="178" spans="1:18" x14ac:dyDescent="0.25">
      <c r="A178" s="1" t="s">
        <v>514</v>
      </c>
      <c r="B178" s="1" t="s">
        <v>32</v>
      </c>
      <c r="C178" s="1"/>
      <c r="D178" s="1" t="s">
        <v>41</v>
      </c>
      <c r="E178" s="1" t="s">
        <v>515</v>
      </c>
      <c r="F178" s="1" t="s">
        <v>345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85" x14ac:dyDescent="0.25">
      <c r="A179" s="1" t="s">
        <v>516</v>
      </c>
      <c r="B179" s="1" t="s">
        <v>32</v>
      </c>
      <c r="C179" s="1"/>
      <c r="D179" s="1" t="s">
        <v>41</v>
      </c>
      <c r="E179" s="2" t="s">
        <v>517</v>
      </c>
      <c r="F179" s="1" t="s">
        <v>50</v>
      </c>
      <c r="G179" s="1"/>
      <c r="H179" s="1"/>
      <c r="I179" s="1"/>
      <c r="J179" s="1"/>
      <c r="K179" s="1"/>
      <c r="L179" s="1"/>
      <c r="M179" s="1" t="s">
        <v>24</v>
      </c>
      <c r="N179" s="1"/>
      <c r="O179" s="1"/>
      <c r="P179" s="1"/>
      <c r="Q179" s="1"/>
      <c r="R179" s="1"/>
    </row>
    <row r="180" spans="1:18" ht="409.5" x14ac:dyDescent="0.25">
      <c r="A180" s="1" t="s">
        <v>518</v>
      </c>
      <c r="B180" s="1" t="s">
        <v>32</v>
      </c>
      <c r="C180" s="1"/>
      <c r="D180" s="1" t="s">
        <v>41</v>
      </c>
      <c r="E180" s="2" t="s">
        <v>519</v>
      </c>
      <c r="F180" s="1" t="s">
        <v>345</v>
      </c>
      <c r="G180" s="1"/>
      <c r="H180" s="1"/>
      <c r="I180" s="1"/>
      <c r="J180" s="1"/>
      <c r="K180" s="1"/>
      <c r="L180" s="1" t="s">
        <v>520</v>
      </c>
      <c r="M180" s="1"/>
      <c r="N180" s="1"/>
      <c r="O180" s="1"/>
      <c r="P180" s="1"/>
      <c r="Q180" s="1"/>
      <c r="R180" s="1"/>
    </row>
    <row r="181" spans="1:18" x14ac:dyDescent="0.25">
      <c r="A181" s="1" t="s">
        <v>521</v>
      </c>
      <c r="B181" s="1" t="s">
        <v>32</v>
      </c>
      <c r="C181" s="1"/>
      <c r="D181" s="1" t="s">
        <v>41</v>
      </c>
      <c r="E181" s="1" t="s">
        <v>522</v>
      </c>
      <c r="F181" s="1" t="s">
        <v>345</v>
      </c>
      <c r="G181" s="1"/>
      <c r="H181" s="1"/>
      <c r="I181" s="1"/>
      <c r="J181" s="1"/>
      <c r="K181" s="1"/>
      <c r="L181" s="1" t="s">
        <v>520</v>
      </c>
      <c r="M181" s="1"/>
      <c r="N181" s="1"/>
      <c r="O181" s="1"/>
      <c r="P181" s="1"/>
      <c r="Q181" s="1"/>
      <c r="R181" s="1"/>
    </row>
    <row r="182" spans="1:18" x14ac:dyDescent="0.25">
      <c r="A182" s="1" t="s">
        <v>523</v>
      </c>
      <c r="B182" s="1" t="s">
        <v>32</v>
      </c>
      <c r="C182" s="1"/>
      <c r="D182" s="1" t="s">
        <v>41</v>
      </c>
      <c r="E182" s="1" t="s">
        <v>524</v>
      </c>
      <c r="F182" s="1" t="s">
        <v>525</v>
      </c>
      <c r="G182" s="1"/>
      <c r="H182" s="1"/>
      <c r="I182" s="1"/>
      <c r="J182" s="1"/>
      <c r="K182" s="1"/>
      <c r="L182" s="1" t="s">
        <v>526</v>
      </c>
      <c r="M182" s="1"/>
      <c r="N182" s="1"/>
      <c r="O182" s="1"/>
      <c r="P182" s="1"/>
      <c r="Q182" s="1"/>
      <c r="R182" s="1"/>
    </row>
    <row r="183" spans="1:18" ht="180" x14ac:dyDescent="0.25">
      <c r="A183" s="1" t="s">
        <v>527</v>
      </c>
      <c r="B183" s="1" t="s">
        <v>32</v>
      </c>
      <c r="C183" s="1"/>
      <c r="D183" s="1" t="s">
        <v>41</v>
      </c>
      <c r="E183" s="2" t="s">
        <v>528</v>
      </c>
      <c r="F183" s="1" t="s">
        <v>50</v>
      </c>
      <c r="G183" s="1"/>
      <c r="H183" s="1"/>
      <c r="I183" s="1"/>
      <c r="J183" s="1"/>
      <c r="K183" s="1"/>
      <c r="L183" s="1" t="s">
        <v>520</v>
      </c>
      <c r="M183" s="1"/>
      <c r="N183" s="1"/>
      <c r="O183" s="1"/>
      <c r="P183" s="1"/>
      <c r="Q183" s="1"/>
      <c r="R183" s="1"/>
    </row>
    <row r="184" spans="1:18" x14ac:dyDescent="0.25">
      <c r="A184" s="1" t="s">
        <v>529</v>
      </c>
      <c r="B184" s="1" t="s">
        <v>32</v>
      </c>
      <c r="C184" s="1"/>
      <c r="D184" s="1" t="s">
        <v>41</v>
      </c>
      <c r="E184" s="1" t="s">
        <v>530</v>
      </c>
      <c r="F184" s="1" t="s">
        <v>531</v>
      </c>
      <c r="G184" s="1"/>
      <c r="H184" s="1"/>
      <c r="I184" s="1"/>
      <c r="J184" s="1"/>
      <c r="K184" s="1"/>
      <c r="L184" s="1" t="s">
        <v>532</v>
      </c>
      <c r="M184" s="1"/>
      <c r="N184" s="1"/>
      <c r="O184" s="1"/>
      <c r="P184" s="1"/>
      <c r="Q184" s="1"/>
      <c r="R184" s="1"/>
    </row>
    <row r="185" spans="1:18" x14ac:dyDescent="0.25">
      <c r="A185" s="1" t="s">
        <v>533</v>
      </c>
      <c r="B185" s="1" t="s">
        <v>32</v>
      </c>
      <c r="C185" s="1"/>
      <c r="D185" s="1" t="s">
        <v>27</v>
      </c>
      <c r="E185" s="1" t="s">
        <v>534</v>
      </c>
      <c r="F185" s="1"/>
      <c r="G185" s="1"/>
      <c r="H185" s="1"/>
      <c r="I185" s="1"/>
      <c r="J185" s="1"/>
      <c r="K185" s="1"/>
      <c r="L185" s="1" t="s">
        <v>535</v>
      </c>
      <c r="M185" s="1"/>
      <c r="N185" s="1"/>
      <c r="O185" s="1"/>
      <c r="P185" s="1"/>
      <c r="Q185" s="1"/>
      <c r="R185" s="1"/>
    </row>
    <row r="186" spans="1:18" x14ac:dyDescent="0.25">
      <c r="A186" s="1" t="s">
        <v>536</v>
      </c>
      <c r="B186" s="1" t="s">
        <v>32</v>
      </c>
      <c r="C186" s="1"/>
      <c r="D186" s="1" t="s">
        <v>41</v>
      </c>
      <c r="E186" s="1" t="s">
        <v>537</v>
      </c>
      <c r="F186" s="1" t="s">
        <v>345</v>
      </c>
      <c r="G186" s="1"/>
      <c r="H186" s="1"/>
      <c r="I186" s="1"/>
      <c r="J186" s="1"/>
      <c r="K186" s="1"/>
      <c r="L186" s="1"/>
      <c r="M186" s="1" t="s">
        <v>24</v>
      </c>
      <c r="N186" s="1"/>
      <c r="O186" s="1"/>
      <c r="P186" s="1"/>
      <c r="Q186" s="1"/>
      <c r="R186" s="1"/>
    </row>
    <row r="187" spans="1:18" ht="270" x14ac:dyDescent="0.25">
      <c r="A187" s="1" t="s">
        <v>538</v>
      </c>
      <c r="B187" s="1" t="s">
        <v>32</v>
      </c>
      <c r="C187" s="1"/>
      <c r="D187" s="1" t="s">
        <v>41</v>
      </c>
      <c r="E187" s="2" t="s">
        <v>539</v>
      </c>
      <c r="F187" s="1" t="s">
        <v>540</v>
      </c>
      <c r="G187" s="1"/>
      <c r="H187" s="1"/>
      <c r="I187" s="1"/>
      <c r="J187" s="1"/>
      <c r="K187" s="1"/>
      <c r="L187" s="1" t="s">
        <v>541</v>
      </c>
      <c r="M187" s="1"/>
      <c r="N187" s="1"/>
      <c r="O187" s="1"/>
      <c r="P187" s="1"/>
      <c r="Q187" s="1"/>
      <c r="R187" s="1"/>
    </row>
    <row r="188" spans="1:18" ht="345" x14ac:dyDescent="0.25">
      <c r="A188" s="1" t="s">
        <v>542</v>
      </c>
      <c r="B188" s="1" t="s">
        <v>32</v>
      </c>
      <c r="C188" s="1"/>
      <c r="D188" s="1" t="s">
        <v>41</v>
      </c>
      <c r="E188" s="2" t="s">
        <v>543</v>
      </c>
      <c r="F188" s="1" t="s">
        <v>50</v>
      </c>
      <c r="G188" s="1"/>
      <c r="H188" s="1"/>
      <c r="I188" s="1"/>
      <c r="J188" s="1"/>
      <c r="K188" s="1"/>
      <c r="L188" s="1"/>
      <c r="M188" s="1" t="s">
        <v>24</v>
      </c>
      <c r="N188" s="1"/>
      <c r="O188" s="1"/>
      <c r="P188" s="1"/>
      <c r="Q188" s="1"/>
      <c r="R188" s="1"/>
    </row>
    <row r="189" spans="1:18" x14ac:dyDescent="0.25">
      <c r="A189" s="1" t="s">
        <v>544</v>
      </c>
      <c r="B189" s="1" t="s">
        <v>32</v>
      </c>
      <c r="C189" s="1"/>
      <c r="D189" s="1" t="s">
        <v>41</v>
      </c>
      <c r="E189" s="1" t="s">
        <v>545</v>
      </c>
      <c r="F189" s="1" t="s">
        <v>345</v>
      </c>
      <c r="G189" s="1"/>
      <c r="H189" s="1"/>
      <c r="I189" s="1"/>
      <c r="J189" s="1"/>
      <c r="K189" s="1"/>
      <c r="L189" s="1" t="s">
        <v>546</v>
      </c>
      <c r="M189" s="1"/>
      <c r="N189" s="1"/>
      <c r="O189" s="1"/>
      <c r="P189" s="1"/>
      <c r="Q189" s="1"/>
      <c r="R189" s="1"/>
    </row>
    <row r="190" spans="1:18" x14ac:dyDescent="0.25">
      <c r="A190" s="1" t="s">
        <v>547</v>
      </c>
      <c r="B190" s="1" t="s">
        <v>32</v>
      </c>
      <c r="C190" s="1"/>
      <c r="D190" s="1" t="s">
        <v>41</v>
      </c>
      <c r="E190" s="1" t="s">
        <v>548</v>
      </c>
      <c r="F190" s="1" t="s">
        <v>549</v>
      </c>
      <c r="G190" s="1"/>
      <c r="H190" s="1"/>
      <c r="I190" s="1"/>
      <c r="J190" s="1"/>
      <c r="K190" s="1"/>
      <c r="L190" s="1" t="s">
        <v>550</v>
      </c>
      <c r="M190" s="1"/>
      <c r="N190" s="1"/>
      <c r="O190" s="1"/>
      <c r="P190" s="1"/>
      <c r="Q190" s="1"/>
      <c r="R190" s="1"/>
    </row>
    <row r="191" spans="1:18" x14ac:dyDescent="0.25">
      <c r="A191" s="1" t="s">
        <v>551</v>
      </c>
      <c r="B191" s="1" t="s">
        <v>32</v>
      </c>
      <c r="C191" s="1"/>
      <c r="D191" s="1" t="s">
        <v>41</v>
      </c>
      <c r="E191" s="1" t="s">
        <v>552</v>
      </c>
      <c r="F191" s="1" t="s">
        <v>345</v>
      </c>
      <c r="G191" s="1"/>
      <c r="H191" s="1"/>
      <c r="I191" s="1"/>
      <c r="J191" s="1"/>
      <c r="K191" s="1"/>
      <c r="L191" s="1"/>
      <c r="M191" s="1" t="s">
        <v>24</v>
      </c>
      <c r="N191" s="1"/>
      <c r="O191" s="1"/>
      <c r="P191" s="1"/>
      <c r="Q191" s="1"/>
      <c r="R191" s="1"/>
    </row>
    <row r="192" spans="1:18" x14ac:dyDescent="0.25">
      <c r="A192" s="1" t="s">
        <v>553</v>
      </c>
      <c r="B192" s="1" t="s">
        <v>32</v>
      </c>
      <c r="C192" s="1"/>
      <c r="D192" s="1" t="s">
        <v>41</v>
      </c>
      <c r="E192" s="1" t="s">
        <v>554</v>
      </c>
      <c r="F192" s="1" t="s">
        <v>345</v>
      </c>
      <c r="G192" s="1"/>
      <c r="H192" s="1"/>
      <c r="I192" s="1"/>
      <c r="J192" s="1"/>
      <c r="K192" s="1"/>
      <c r="L192" s="1"/>
      <c r="M192" s="1" t="s">
        <v>24</v>
      </c>
      <c r="N192" s="1"/>
      <c r="O192" s="1"/>
      <c r="P192" s="1"/>
      <c r="Q192" s="1"/>
      <c r="R192" s="1"/>
    </row>
    <row r="193" spans="1:18" ht="300" x14ac:dyDescent="0.25">
      <c r="A193" s="1" t="s">
        <v>555</v>
      </c>
      <c r="B193" s="1" t="s">
        <v>32</v>
      </c>
      <c r="C193" s="1"/>
      <c r="D193" s="1" t="s">
        <v>41</v>
      </c>
      <c r="E193" s="2" t="s">
        <v>556</v>
      </c>
      <c r="F193" s="1" t="s">
        <v>345</v>
      </c>
      <c r="G193" s="1"/>
      <c r="H193" s="1"/>
      <c r="I193" s="1"/>
      <c r="J193" s="1"/>
      <c r="K193" s="1"/>
      <c r="L193" s="1" t="s">
        <v>557</v>
      </c>
      <c r="M193" s="1" t="s">
        <v>24</v>
      </c>
      <c r="N193" s="1"/>
      <c r="O193" s="1"/>
      <c r="P193" s="1"/>
      <c r="Q193" s="1"/>
      <c r="R193" s="1"/>
    </row>
    <row r="194" spans="1:18" ht="135" x14ac:dyDescent="0.25">
      <c r="A194" s="1" t="s">
        <v>558</v>
      </c>
      <c r="B194" s="1" t="s">
        <v>32</v>
      </c>
      <c r="C194" s="1"/>
      <c r="D194" s="1" t="s">
        <v>41</v>
      </c>
      <c r="E194" s="2" t="s">
        <v>559</v>
      </c>
      <c r="F194" s="1" t="s">
        <v>560</v>
      </c>
      <c r="G194" s="1"/>
      <c r="H194" s="1"/>
      <c r="I194" s="1"/>
      <c r="J194" s="1"/>
      <c r="K194" s="1"/>
      <c r="L194" s="1" t="s">
        <v>557</v>
      </c>
      <c r="M194" s="1"/>
      <c r="N194" s="1"/>
      <c r="O194" s="1"/>
      <c r="P194" s="1"/>
      <c r="Q194" s="1"/>
      <c r="R194" s="1"/>
    </row>
    <row r="195" spans="1:18" x14ac:dyDescent="0.25">
      <c r="A195" s="1" t="s">
        <v>561</v>
      </c>
      <c r="B195" s="1" t="s">
        <v>32</v>
      </c>
      <c r="C195" s="1"/>
      <c r="D195" s="1" t="s">
        <v>27</v>
      </c>
      <c r="E195" s="1" t="s">
        <v>534</v>
      </c>
      <c r="F195" s="1"/>
      <c r="G195" s="1"/>
      <c r="H195" s="1"/>
      <c r="I195" s="1"/>
      <c r="J195" s="1"/>
      <c r="K195" s="1"/>
      <c r="L195" s="1" t="s">
        <v>562</v>
      </c>
      <c r="M195" s="1"/>
      <c r="N195" s="1"/>
      <c r="O195" s="1"/>
      <c r="P195" s="1"/>
      <c r="Q195" s="1"/>
      <c r="R195" s="1"/>
    </row>
    <row r="196" spans="1:18" ht="345" x14ac:dyDescent="0.25">
      <c r="A196" s="1" t="s">
        <v>563</v>
      </c>
      <c r="B196" s="1" t="s">
        <v>32</v>
      </c>
      <c r="C196" s="1"/>
      <c r="D196" s="1" t="s">
        <v>41</v>
      </c>
      <c r="E196" s="2" t="s">
        <v>564</v>
      </c>
      <c r="F196" s="1" t="s">
        <v>345</v>
      </c>
      <c r="G196" s="1"/>
      <c r="H196" s="1"/>
      <c r="I196" s="1"/>
      <c r="J196" s="1"/>
      <c r="K196" s="1"/>
      <c r="L196" s="1"/>
      <c r="M196" s="1" t="s">
        <v>24</v>
      </c>
      <c r="N196" s="1"/>
      <c r="O196" s="1"/>
      <c r="P196" s="1"/>
      <c r="Q196" s="1"/>
      <c r="R196" s="1"/>
    </row>
    <row r="197" spans="1:18" x14ac:dyDescent="0.25">
      <c r="A197" s="1" t="s">
        <v>565</v>
      </c>
      <c r="B197" s="1" t="s">
        <v>32</v>
      </c>
      <c r="C197" s="1"/>
      <c r="D197" s="1" t="s">
        <v>41</v>
      </c>
      <c r="E197" s="1" t="s">
        <v>566</v>
      </c>
      <c r="F197" s="1" t="s">
        <v>345</v>
      </c>
      <c r="G197" s="1"/>
      <c r="H197" s="1"/>
      <c r="I197" s="1"/>
      <c r="J197" s="1"/>
      <c r="K197" s="1"/>
      <c r="L197" s="1" t="s">
        <v>567</v>
      </c>
      <c r="M197" s="1" t="s">
        <v>24</v>
      </c>
      <c r="N197" s="1"/>
      <c r="O197" s="1"/>
      <c r="P197" s="1"/>
      <c r="Q197" s="1"/>
      <c r="R197" s="1"/>
    </row>
    <row r="198" spans="1:18" x14ac:dyDescent="0.25">
      <c r="A198" s="1" t="s">
        <v>568</v>
      </c>
      <c r="B198" s="1" t="s">
        <v>32</v>
      </c>
      <c r="C198" s="1"/>
      <c r="D198" s="1" t="s">
        <v>41</v>
      </c>
      <c r="E198" s="1" t="s">
        <v>569</v>
      </c>
      <c r="F198" s="1" t="s">
        <v>560</v>
      </c>
      <c r="G198" s="1"/>
      <c r="H198" s="1"/>
      <c r="I198" s="1"/>
      <c r="J198" s="1"/>
      <c r="K198" s="1"/>
      <c r="L198" s="1" t="s">
        <v>567</v>
      </c>
      <c r="M198" s="1"/>
      <c r="N198" s="1"/>
      <c r="O198" s="1"/>
      <c r="P198" s="1"/>
      <c r="Q198" s="1"/>
      <c r="R198" s="1"/>
    </row>
    <row r="199" spans="1:18" x14ac:dyDescent="0.25">
      <c r="A199" s="1" t="s">
        <v>570</v>
      </c>
      <c r="B199" s="1" t="s">
        <v>32</v>
      </c>
      <c r="C199" s="1"/>
      <c r="D199" s="1" t="s">
        <v>27</v>
      </c>
      <c r="E199" s="1" t="s">
        <v>534</v>
      </c>
      <c r="F199" s="1"/>
      <c r="G199" s="1"/>
      <c r="H199" s="1"/>
      <c r="I199" s="1"/>
      <c r="J199" s="1"/>
      <c r="K199" s="1"/>
      <c r="L199" s="1" t="s">
        <v>571</v>
      </c>
      <c r="M199" s="1"/>
      <c r="N199" s="1"/>
      <c r="O199" s="1"/>
      <c r="P199" s="1"/>
      <c r="Q199" s="1"/>
      <c r="R199" s="1"/>
    </row>
    <row r="200" spans="1:18" ht="409.5" x14ac:dyDescent="0.25">
      <c r="A200" s="1" t="s">
        <v>572</v>
      </c>
      <c r="B200" s="1" t="s">
        <v>32</v>
      </c>
      <c r="C200" s="1"/>
      <c r="D200" s="1" t="s">
        <v>41</v>
      </c>
      <c r="E200" s="2" t="s">
        <v>573</v>
      </c>
      <c r="F200" s="1" t="s">
        <v>345</v>
      </c>
      <c r="G200" s="1"/>
      <c r="H200" s="1"/>
      <c r="I200" s="1"/>
      <c r="J200" s="1"/>
      <c r="K200" s="1"/>
      <c r="L200" s="1"/>
      <c r="M200" s="1" t="s">
        <v>24</v>
      </c>
      <c r="N200" s="1"/>
      <c r="O200" s="1"/>
      <c r="P200" s="1"/>
      <c r="Q200" s="1"/>
      <c r="R200" s="1"/>
    </row>
    <row r="201" spans="1:18" ht="135" x14ac:dyDescent="0.25">
      <c r="A201" s="1" t="s">
        <v>574</v>
      </c>
      <c r="B201" s="1" t="s">
        <v>32</v>
      </c>
      <c r="C201" s="1"/>
      <c r="D201" s="1" t="s">
        <v>41</v>
      </c>
      <c r="E201" s="2" t="s">
        <v>575</v>
      </c>
      <c r="F201" s="1" t="s">
        <v>560</v>
      </c>
      <c r="G201" s="1"/>
      <c r="H201" s="1"/>
      <c r="I201" s="1"/>
      <c r="J201" s="1"/>
      <c r="K201" s="1"/>
      <c r="L201" s="1" t="s">
        <v>576</v>
      </c>
      <c r="M201" s="1"/>
      <c r="N201" s="1"/>
      <c r="O201" s="1"/>
      <c r="P201" s="1"/>
      <c r="Q201" s="1"/>
      <c r="R201" s="1"/>
    </row>
    <row r="202" spans="1:18" x14ac:dyDescent="0.25">
      <c r="A202" s="1" t="s">
        <v>577</v>
      </c>
      <c r="B202" s="1" t="s">
        <v>32</v>
      </c>
      <c r="C202" s="1"/>
      <c r="D202" s="1" t="s">
        <v>27</v>
      </c>
      <c r="E202" s="1" t="s">
        <v>534</v>
      </c>
      <c r="F202" s="1"/>
      <c r="G202" s="1"/>
      <c r="H202" s="1"/>
      <c r="I202" s="1"/>
      <c r="J202" s="1"/>
      <c r="K202" s="1"/>
      <c r="L202" s="1" t="s">
        <v>578</v>
      </c>
      <c r="M202" s="1"/>
      <c r="N202" s="1"/>
      <c r="O202" s="1"/>
      <c r="P202" s="1"/>
      <c r="Q202" s="1"/>
      <c r="R202" s="1"/>
    </row>
    <row r="203" spans="1:18" ht="360" x14ac:dyDescent="0.25">
      <c r="A203" s="1" t="s">
        <v>579</v>
      </c>
      <c r="B203" s="1" t="s">
        <v>32</v>
      </c>
      <c r="C203" s="1"/>
      <c r="D203" s="1" t="s">
        <v>41</v>
      </c>
      <c r="E203" s="2" t="s">
        <v>580</v>
      </c>
      <c r="F203" s="1" t="s">
        <v>345</v>
      </c>
      <c r="G203" s="1"/>
      <c r="H203" s="1"/>
      <c r="I203" s="1"/>
      <c r="J203" s="1"/>
      <c r="K203" s="1"/>
      <c r="L203" s="1"/>
      <c r="M203" s="1" t="s">
        <v>24</v>
      </c>
      <c r="N203" s="1"/>
      <c r="O203" s="1"/>
      <c r="P203" s="1"/>
      <c r="Q203" s="1"/>
      <c r="R203" s="1"/>
    </row>
    <row r="204" spans="1:18" x14ac:dyDescent="0.25">
      <c r="A204" s="1" t="s">
        <v>581</v>
      </c>
      <c r="B204" s="1" t="s">
        <v>32</v>
      </c>
      <c r="C204" s="1"/>
      <c r="D204" s="1" t="s">
        <v>41</v>
      </c>
      <c r="E204" s="1" t="s">
        <v>582</v>
      </c>
      <c r="F204" s="1" t="s">
        <v>345</v>
      </c>
      <c r="G204" s="1"/>
      <c r="H204" s="1"/>
      <c r="I204" s="1"/>
      <c r="J204" s="1"/>
      <c r="K204" s="1"/>
      <c r="L204" s="1"/>
      <c r="M204" s="1" t="s">
        <v>24</v>
      </c>
      <c r="N204" s="1"/>
      <c r="O204" s="1"/>
      <c r="P204" s="1"/>
      <c r="Q204" s="1"/>
      <c r="R204" s="1"/>
    </row>
    <row r="205" spans="1:18" x14ac:dyDescent="0.25">
      <c r="A205" s="1" t="s">
        <v>583</v>
      </c>
      <c r="B205" s="1" t="s">
        <v>32</v>
      </c>
      <c r="C205" s="1"/>
      <c r="D205" s="1" t="s">
        <v>41</v>
      </c>
      <c r="E205" s="1" t="s">
        <v>584</v>
      </c>
      <c r="F205" s="1" t="s">
        <v>345</v>
      </c>
      <c r="G205" s="1"/>
      <c r="H205" s="1"/>
      <c r="I205" s="1"/>
      <c r="J205" s="1"/>
      <c r="K205" s="1"/>
      <c r="L205" s="1" t="s">
        <v>585</v>
      </c>
      <c r="M205" s="1" t="s">
        <v>24</v>
      </c>
      <c r="N205" s="1"/>
      <c r="O205" s="1"/>
      <c r="P205" s="1"/>
      <c r="Q205" s="1"/>
      <c r="R205" s="1"/>
    </row>
    <row r="206" spans="1:18" x14ac:dyDescent="0.25">
      <c r="A206" s="1" t="s">
        <v>586</v>
      </c>
      <c r="B206" s="1" t="s">
        <v>32</v>
      </c>
      <c r="C206" s="1"/>
      <c r="D206" s="1" t="s">
        <v>41</v>
      </c>
      <c r="E206" s="1" t="s">
        <v>587</v>
      </c>
      <c r="F206" s="1" t="s">
        <v>560</v>
      </c>
      <c r="G206" s="1"/>
      <c r="H206" s="1"/>
      <c r="I206" s="1"/>
      <c r="J206" s="1"/>
      <c r="K206" s="1"/>
      <c r="L206" s="1" t="s">
        <v>585</v>
      </c>
      <c r="M206" s="1"/>
      <c r="N206" s="1"/>
      <c r="O206" s="1"/>
      <c r="P206" s="1"/>
      <c r="Q206" s="1"/>
      <c r="R206" s="1"/>
    </row>
    <row r="207" spans="1:18" x14ac:dyDescent="0.25">
      <c r="A207" s="1" t="s">
        <v>588</v>
      </c>
      <c r="B207" s="1" t="s">
        <v>32</v>
      </c>
      <c r="C207" s="1"/>
      <c r="D207" s="1" t="s">
        <v>27</v>
      </c>
      <c r="E207" s="1" t="s">
        <v>534</v>
      </c>
      <c r="F207" s="1"/>
      <c r="G207" s="1"/>
      <c r="H207" s="1"/>
      <c r="I207" s="1"/>
      <c r="J207" s="1"/>
      <c r="K207" s="1"/>
      <c r="L207" s="1" t="s">
        <v>589</v>
      </c>
      <c r="M207" s="1"/>
      <c r="N207" s="1"/>
      <c r="O207" s="1"/>
      <c r="P207" s="1"/>
      <c r="Q207" s="1"/>
      <c r="R207" s="1"/>
    </row>
    <row r="208" spans="1:18" x14ac:dyDescent="0.25">
      <c r="A208" s="1" t="s">
        <v>590</v>
      </c>
      <c r="B208" s="1" t="s">
        <v>32</v>
      </c>
      <c r="C208" s="1"/>
      <c r="D208" s="1" t="s">
        <v>41</v>
      </c>
      <c r="E208" s="1" t="s">
        <v>591</v>
      </c>
      <c r="F208" s="1" t="s">
        <v>345</v>
      </c>
      <c r="G208" s="1"/>
      <c r="H208" s="1"/>
      <c r="I208" s="1"/>
      <c r="J208" s="1"/>
      <c r="K208" s="1"/>
      <c r="L208" s="1"/>
      <c r="M208" s="1" t="s">
        <v>24</v>
      </c>
      <c r="N208" s="1"/>
      <c r="O208" s="1"/>
      <c r="P208" s="1"/>
      <c r="Q208" s="1"/>
      <c r="R208" s="1"/>
    </row>
    <row r="209" spans="1:18" x14ac:dyDescent="0.25">
      <c r="A209" s="1" t="s">
        <v>592</v>
      </c>
      <c r="B209" s="1" t="s">
        <v>32</v>
      </c>
      <c r="C209" s="1"/>
      <c r="D209" s="1" t="s">
        <v>41</v>
      </c>
      <c r="E209" s="1" t="s">
        <v>593</v>
      </c>
      <c r="F209" s="1" t="s">
        <v>345</v>
      </c>
      <c r="G209" s="1"/>
      <c r="H209" s="1"/>
      <c r="I209" s="1"/>
      <c r="J209" s="1"/>
      <c r="K209" s="1"/>
      <c r="L209" s="1"/>
      <c r="M209" s="1" t="s">
        <v>24</v>
      </c>
      <c r="N209" s="1"/>
      <c r="O209" s="1"/>
      <c r="P209" s="1"/>
      <c r="Q209" s="1"/>
      <c r="R209" s="1"/>
    </row>
    <row r="210" spans="1:18" x14ac:dyDescent="0.25">
      <c r="A210" s="1" t="s">
        <v>594</v>
      </c>
      <c r="B210" s="1" t="s">
        <v>32</v>
      </c>
      <c r="C210" s="1"/>
      <c r="D210" s="1" t="s">
        <v>41</v>
      </c>
      <c r="E210" s="1" t="s">
        <v>595</v>
      </c>
      <c r="F210" s="1" t="s">
        <v>345</v>
      </c>
      <c r="G210" s="1"/>
      <c r="H210" s="1"/>
      <c r="I210" s="1"/>
      <c r="J210" s="1"/>
      <c r="K210" s="1"/>
      <c r="L210" s="1"/>
      <c r="M210" s="1" t="s">
        <v>24</v>
      </c>
      <c r="N210" s="1"/>
      <c r="O210" s="1"/>
      <c r="P210" s="1"/>
      <c r="Q210" s="1"/>
      <c r="R210" s="1"/>
    </row>
    <row r="211" spans="1:18" x14ac:dyDescent="0.25">
      <c r="A211" s="1" t="s">
        <v>596</v>
      </c>
      <c r="B211" s="1" t="s">
        <v>32</v>
      </c>
      <c r="C211" s="1"/>
      <c r="D211" s="1" t="s">
        <v>41</v>
      </c>
      <c r="E211" s="1" t="s">
        <v>597</v>
      </c>
      <c r="F211" s="1" t="s">
        <v>598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 t="s">
        <v>63</v>
      </c>
    </row>
    <row r="212" spans="1:18" x14ac:dyDescent="0.25">
      <c r="A212" s="1" t="s">
        <v>599</v>
      </c>
      <c r="B212" s="1" t="s">
        <v>32</v>
      </c>
      <c r="C212" s="1" t="s">
        <v>600</v>
      </c>
      <c r="D212" s="1" t="s">
        <v>41</v>
      </c>
      <c r="E212" s="1" t="s">
        <v>601</v>
      </c>
      <c r="F212" s="1" t="s">
        <v>50</v>
      </c>
      <c r="G212" s="1"/>
      <c r="H212" s="1"/>
      <c r="I212" s="1"/>
      <c r="J212" s="1"/>
      <c r="K212" s="1"/>
      <c r="L212" s="1"/>
      <c r="M212" s="1" t="s">
        <v>24</v>
      </c>
      <c r="N212" s="1"/>
      <c r="O212" s="1"/>
      <c r="P212" s="1"/>
      <c r="Q212" s="1"/>
      <c r="R212" s="1" t="s">
        <v>36</v>
      </c>
    </row>
    <row r="213" spans="1:18" x14ac:dyDescent="0.25">
      <c r="A213" s="1" t="s">
        <v>602</v>
      </c>
      <c r="B213" s="1" t="s">
        <v>32</v>
      </c>
      <c r="C213" s="1"/>
      <c r="D213" s="1" t="s">
        <v>41</v>
      </c>
      <c r="E213" s="1" t="s">
        <v>603</v>
      </c>
      <c r="F213" s="1" t="s">
        <v>50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 t="s">
        <v>604</v>
      </c>
      <c r="B214" s="1" t="s">
        <v>32</v>
      </c>
      <c r="C214" s="1"/>
      <c r="D214" s="1" t="s">
        <v>41</v>
      </c>
      <c r="E214" s="1" t="s">
        <v>605</v>
      </c>
      <c r="F214" s="1" t="s">
        <v>345</v>
      </c>
      <c r="G214" s="1"/>
      <c r="H214" s="1"/>
      <c r="I214" s="1"/>
      <c r="J214" s="1"/>
      <c r="K214" s="1"/>
      <c r="L214" s="1"/>
      <c r="M214" s="1" t="s">
        <v>24</v>
      </c>
      <c r="N214" s="1"/>
      <c r="O214" s="1"/>
      <c r="P214" s="1"/>
      <c r="Q214" s="1"/>
      <c r="R214" s="1"/>
    </row>
    <row r="215" spans="1:18" x14ac:dyDescent="0.25">
      <c r="A215" s="1" t="s">
        <v>606</v>
      </c>
      <c r="B215" s="1" t="s">
        <v>32</v>
      </c>
      <c r="C215" s="1"/>
      <c r="D215" s="1" t="s">
        <v>27</v>
      </c>
      <c r="E215" s="1" t="s">
        <v>607</v>
      </c>
      <c r="F215" s="1"/>
      <c r="G215" s="1" t="s">
        <v>608</v>
      </c>
      <c r="H215" s="1" t="s">
        <v>76</v>
      </c>
      <c r="I215" s="1">
        <v>0</v>
      </c>
      <c r="J215" s="1">
        <v>99</v>
      </c>
      <c r="K215" s="1"/>
      <c r="L215" s="1" t="s">
        <v>609</v>
      </c>
      <c r="M215" s="1"/>
      <c r="N215" s="1" t="s">
        <v>360</v>
      </c>
      <c r="O215" s="1"/>
      <c r="P215" s="1"/>
      <c r="Q215" s="1"/>
      <c r="R215" s="1"/>
    </row>
    <row r="216" spans="1:18" x14ac:dyDescent="0.25">
      <c r="A216" s="1" t="s">
        <v>610</v>
      </c>
      <c r="B216" s="1" t="s">
        <v>32</v>
      </c>
      <c r="C216" s="1"/>
      <c r="D216" s="1" t="s">
        <v>41</v>
      </c>
      <c r="E216" s="1" t="s">
        <v>611</v>
      </c>
      <c r="F216" s="1" t="s">
        <v>345</v>
      </c>
      <c r="G216" s="1"/>
      <c r="H216" s="1"/>
      <c r="I216" s="1"/>
      <c r="J216" s="1"/>
      <c r="K216" s="1"/>
      <c r="L216" s="1" t="s">
        <v>609</v>
      </c>
      <c r="M216" s="1" t="s">
        <v>24</v>
      </c>
      <c r="N216" s="1"/>
      <c r="O216" s="1"/>
      <c r="P216" s="1"/>
      <c r="Q216" s="1"/>
      <c r="R216" s="1"/>
    </row>
    <row r="217" spans="1:18" x14ac:dyDescent="0.25">
      <c r="A217" s="1" t="s">
        <v>612</v>
      </c>
      <c r="B217" s="1" t="s">
        <v>32</v>
      </c>
      <c r="C217" s="1"/>
      <c r="D217" s="1" t="s">
        <v>27</v>
      </c>
      <c r="E217" s="1" t="s">
        <v>613</v>
      </c>
      <c r="F217" s="1"/>
      <c r="G217" s="1" t="s">
        <v>608</v>
      </c>
      <c r="H217" s="1" t="s">
        <v>76</v>
      </c>
      <c r="I217" s="1">
        <v>0</v>
      </c>
      <c r="J217" s="1">
        <v>999</v>
      </c>
      <c r="K217" s="1"/>
      <c r="L217" s="1" t="s">
        <v>614</v>
      </c>
      <c r="M217" s="1"/>
      <c r="N217" s="1" t="s">
        <v>360</v>
      </c>
      <c r="O217" s="1"/>
      <c r="P217" s="1"/>
      <c r="Q217" s="1"/>
      <c r="R217" s="1"/>
    </row>
    <row r="218" spans="1:18" x14ac:dyDescent="0.25">
      <c r="A218" s="1" t="s">
        <v>615</v>
      </c>
      <c r="B218" s="1" t="s">
        <v>32</v>
      </c>
      <c r="C218" s="1"/>
      <c r="D218" s="1" t="s">
        <v>27</v>
      </c>
      <c r="E218" s="1" t="s">
        <v>616</v>
      </c>
      <c r="F218" s="1"/>
      <c r="G218" s="1"/>
      <c r="H218" s="1" t="s">
        <v>76</v>
      </c>
      <c r="I218" s="1">
        <v>0</v>
      </c>
      <c r="J218" s="1">
        <v>99</v>
      </c>
      <c r="K218" s="1"/>
      <c r="L218" s="1" t="s">
        <v>609</v>
      </c>
      <c r="M218" s="1"/>
      <c r="N218" s="1" t="s">
        <v>360</v>
      </c>
      <c r="O218" s="1"/>
      <c r="P218" s="1"/>
      <c r="Q218" s="1"/>
      <c r="R218" s="1"/>
    </row>
    <row r="219" spans="1:18" x14ac:dyDescent="0.25">
      <c r="A219" s="1" t="s">
        <v>617</v>
      </c>
      <c r="B219" s="1" t="s">
        <v>32</v>
      </c>
      <c r="C219" s="1"/>
      <c r="D219" s="1" t="s">
        <v>52</v>
      </c>
      <c r="E219" s="1" t="s">
        <v>618</v>
      </c>
      <c r="F219" s="1" t="s">
        <v>619</v>
      </c>
      <c r="G219" s="1"/>
      <c r="H219" s="1"/>
      <c r="I219" s="1"/>
      <c r="J219" s="1"/>
      <c r="K219" s="1"/>
      <c r="L219" s="1" t="s">
        <v>609</v>
      </c>
      <c r="M219" s="1"/>
      <c r="N219" s="1"/>
      <c r="O219" s="1"/>
      <c r="P219" s="1"/>
      <c r="Q219" s="1"/>
      <c r="R219" s="1"/>
    </row>
    <row r="220" spans="1:18" x14ac:dyDescent="0.25">
      <c r="A220" s="1" t="s">
        <v>620</v>
      </c>
      <c r="B220" s="1" t="s">
        <v>32</v>
      </c>
      <c r="C220" s="1"/>
      <c r="D220" s="1" t="s">
        <v>52</v>
      </c>
      <c r="E220" s="1" t="s">
        <v>621</v>
      </c>
      <c r="F220" s="1" t="s">
        <v>622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 t="s">
        <v>623</v>
      </c>
    </row>
    <row r="221" spans="1:18" x14ac:dyDescent="0.25">
      <c r="A221" s="1" t="s">
        <v>624</v>
      </c>
      <c r="B221" s="1" t="s">
        <v>32</v>
      </c>
      <c r="C221" s="1"/>
      <c r="D221" s="1" t="s">
        <v>27</v>
      </c>
      <c r="E221" s="1" t="s">
        <v>57</v>
      </c>
      <c r="F221" s="1"/>
      <c r="G221" s="1"/>
      <c r="H221" s="1"/>
      <c r="I221" s="1"/>
      <c r="J221" s="1"/>
      <c r="K221" s="1"/>
      <c r="L221" s="1" t="s">
        <v>625</v>
      </c>
      <c r="M221" s="1"/>
      <c r="N221" s="1"/>
      <c r="O221" s="1"/>
      <c r="P221" s="1"/>
      <c r="Q221" s="1"/>
      <c r="R221" s="1"/>
    </row>
    <row r="222" spans="1:18" x14ac:dyDescent="0.25">
      <c r="A222" s="1" t="s">
        <v>626</v>
      </c>
      <c r="B222" s="1" t="s">
        <v>32</v>
      </c>
      <c r="C222" s="1"/>
      <c r="D222" s="1" t="s">
        <v>41</v>
      </c>
      <c r="E222" s="1" t="s">
        <v>627</v>
      </c>
      <c r="F222" s="1" t="s">
        <v>598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 t="s">
        <v>63</v>
      </c>
    </row>
    <row r="223" spans="1:18" x14ac:dyDescent="0.25">
      <c r="A223" s="1" t="s">
        <v>628</v>
      </c>
      <c r="B223" s="1" t="s">
        <v>32</v>
      </c>
      <c r="C223" s="1"/>
      <c r="D223" s="1" t="s">
        <v>41</v>
      </c>
      <c r="E223" s="1" t="s">
        <v>629</v>
      </c>
      <c r="F223" s="1" t="s">
        <v>345</v>
      </c>
      <c r="G223" s="1"/>
      <c r="H223" s="1"/>
      <c r="I223" s="1"/>
      <c r="J223" s="1"/>
      <c r="K223" s="1"/>
      <c r="L223" s="1"/>
      <c r="M223" s="1" t="s">
        <v>24</v>
      </c>
      <c r="N223" s="1"/>
      <c r="O223" s="1"/>
      <c r="P223" s="1"/>
      <c r="Q223" s="1"/>
      <c r="R223" s="1"/>
    </row>
    <row r="224" spans="1:18" x14ac:dyDescent="0.25">
      <c r="A224" s="1" t="s">
        <v>630</v>
      </c>
      <c r="B224" s="1" t="s">
        <v>32</v>
      </c>
      <c r="C224" s="1"/>
      <c r="D224" s="1" t="s">
        <v>41</v>
      </c>
      <c r="E224" s="1" t="s">
        <v>631</v>
      </c>
      <c r="F224" s="1" t="s">
        <v>345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 t="s">
        <v>632</v>
      </c>
      <c r="B225" s="1" t="s">
        <v>32</v>
      </c>
      <c r="C225" s="1"/>
      <c r="D225" s="1" t="s">
        <v>52</v>
      </c>
      <c r="E225" s="1" t="s">
        <v>633</v>
      </c>
      <c r="F225" s="1" t="s">
        <v>634</v>
      </c>
      <c r="G225" s="1"/>
      <c r="H225" s="1"/>
      <c r="I225" s="1"/>
      <c r="J225" s="1"/>
      <c r="K225" s="1"/>
      <c r="L225" s="1" t="s">
        <v>635</v>
      </c>
      <c r="M225" s="1"/>
      <c r="N225" s="1"/>
      <c r="O225" s="1"/>
      <c r="P225" s="1"/>
      <c r="Q225" s="1"/>
      <c r="R225" s="1" t="s">
        <v>63</v>
      </c>
    </row>
    <row r="226" spans="1:18" x14ac:dyDescent="0.25">
      <c r="A226" s="1" t="s">
        <v>636</v>
      </c>
      <c r="B226" s="1" t="s">
        <v>32</v>
      </c>
      <c r="C226" s="1"/>
      <c r="D226" s="1" t="s">
        <v>27</v>
      </c>
      <c r="E226" s="1" t="s">
        <v>637</v>
      </c>
      <c r="F226" s="1"/>
      <c r="G226" s="1"/>
      <c r="H226" s="1"/>
      <c r="I226" s="1"/>
      <c r="J226" s="1"/>
      <c r="K226" s="1"/>
      <c r="L226" s="1" t="s">
        <v>638</v>
      </c>
      <c r="M226" s="1"/>
      <c r="N226" s="1"/>
      <c r="O226" s="1"/>
      <c r="P226" s="1"/>
      <c r="Q226" s="1"/>
      <c r="R226" s="1" t="s">
        <v>639</v>
      </c>
    </row>
    <row r="227" spans="1:18" x14ac:dyDescent="0.25">
      <c r="A227" s="1" t="s">
        <v>640</v>
      </c>
      <c r="B227" s="1" t="s">
        <v>32</v>
      </c>
      <c r="C227" s="1"/>
      <c r="D227" s="1" t="s">
        <v>641</v>
      </c>
      <c r="E227" s="1" t="s">
        <v>642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 t="s">
        <v>63</v>
      </c>
    </row>
    <row r="228" spans="1:18" x14ac:dyDescent="0.25">
      <c r="A228" s="1" t="s">
        <v>643</v>
      </c>
      <c r="B228" s="1" t="s">
        <v>32</v>
      </c>
      <c r="C228" s="1"/>
      <c r="D228" s="1" t="s">
        <v>78</v>
      </c>
      <c r="E228" s="1" t="s">
        <v>644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 t="s">
        <v>63</v>
      </c>
    </row>
    <row r="229" spans="1:18" x14ac:dyDescent="0.25">
      <c r="A229" s="1" t="s">
        <v>645</v>
      </c>
      <c r="B229" s="1" t="s">
        <v>32</v>
      </c>
      <c r="C229" s="1"/>
      <c r="D229" s="1" t="s">
        <v>27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 t="s">
        <v>63</v>
      </c>
    </row>
    <row r="230" spans="1:18" x14ac:dyDescent="0.25">
      <c r="A230" s="1" t="s">
        <v>646</v>
      </c>
      <c r="B230" s="1" t="s">
        <v>32</v>
      </c>
      <c r="C230" s="1"/>
      <c r="D230" s="1" t="s">
        <v>27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 t="s">
        <v>63</v>
      </c>
    </row>
    <row r="231" spans="1:18" x14ac:dyDescent="0.25">
      <c r="A231" s="1" t="s">
        <v>647</v>
      </c>
      <c r="B231" s="1" t="s">
        <v>32</v>
      </c>
      <c r="C231" s="1"/>
      <c r="D231" s="1" t="s">
        <v>27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 t="s">
        <v>63</v>
      </c>
    </row>
    <row r="232" spans="1:18" x14ac:dyDescent="0.25">
      <c r="A232" s="1" t="s">
        <v>648</v>
      </c>
      <c r="B232" s="1" t="s">
        <v>32</v>
      </c>
      <c r="C232" s="1"/>
      <c r="D232" s="1" t="s">
        <v>27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 t="s">
        <v>63</v>
      </c>
    </row>
    <row r="233" spans="1:18" x14ac:dyDescent="0.25">
      <c r="A233" s="1" t="s">
        <v>649</v>
      </c>
      <c r="B233" s="1" t="s">
        <v>32</v>
      </c>
      <c r="C233" s="1"/>
      <c r="D233" s="1" t="s">
        <v>27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 t="s">
        <v>63</v>
      </c>
    </row>
    <row r="234" spans="1:18" x14ac:dyDescent="0.25">
      <c r="A234" s="1" t="s">
        <v>650</v>
      </c>
      <c r="B234" s="1" t="s">
        <v>32</v>
      </c>
      <c r="C234" s="1"/>
      <c r="D234" s="1" t="s">
        <v>27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 t="s">
        <v>63</v>
      </c>
    </row>
    <row r="235" spans="1:18" x14ac:dyDescent="0.25">
      <c r="A235" s="1" t="s">
        <v>651</v>
      </c>
      <c r="B235" s="1" t="s">
        <v>32</v>
      </c>
      <c r="C235" s="1"/>
      <c r="D235" s="1" t="s">
        <v>27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 t="s">
        <v>63</v>
      </c>
    </row>
    <row r="236" spans="1:18" x14ac:dyDescent="0.25">
      <c r="A236" s="1" t="s">
        <v>652</v>
      </c>
      <c r="B236" s="1" t="s">
        <v>32</v>
      </c>
      <c r="C236" s="1"/>
      <c r="D236" s="1" t="s">
        <v>27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 t="s">
        <v>63</v>
      </c>
    </row>
    <row r="237" spans="1:18" x14ac:dyDescent="0.25">
      <c r="A237" s="1" t="s">
        <v>653</v>
      </c>
      <c r="B237" s="1" t="s">
        <v>32</v>
      </c>
      <c r="C237" s="1"/>
      <c r="D237" s="1" t="s">
        <v>27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 t="s">
        <v>63</v>
      </c>
    </row>
    <row r="238" spans="1:18" x14ac:dyDescent="0.25">
      <c r="A238" s="1" t="s">
        <v>654</v>
      </c>
      <c r="B238" s="1" t="s">
        <v>32</v>
      </c>
      <c r="C238" s="1"/>
      <c r="D238" s="1" t="s">
        <v>27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 t="s">
        <v>63</v>
      </c>
    </row>
    <row r="239" spans="1:18" ht="195" x14ac:dyDescent="0.25">
      <c r="A239" s="1" t="s">
        <v>655</v>
      </c>
      <c r="B239" s="1" t="s">
        <v>32</v>
      </c>
      <c r="C239" s="1"/>
      <c r="D239" s="1" t="s">
        <v>27</v>
      </c>
      <c r="E239" s="1"/>
      <c r="F239" s="1"/>
      <c r="G239" s="1"/>
      <c r="H239" s="1" t="s">
        <v>35</v>
      </c>
      <c r="I239" s="3">
        <v>10959</v>
      </c>
      <c r="J239" s="1"/>
      <c r="K239" s="1"/>
      <c r="L239" s="1"/>
      <c r="M239" s="1"/>
      <c r="N239" s="1"/>
      <c r="O239" s="1"/>
      <c r="P239" s="1"/>
      <c r="Q239" s="1"/>
      <c r="R239" s="2" t="s">
        <v>656</v>
      </c>
    </row>
    <row r="240" spans="1:18" ht="195" x14ac:dyDescent="0.25">
      <c r="A240" s="1" t="s">
        <v>657</v>
      </c>
      <c r="B240" s="1" t="s">
        <v>32</v>
      </c>
      <c r="C240" s="1"/>
      <c r="D240" s="1" t="s">
        <v>27</v>
      </c>
      <c r="E240" s="1"/>
      <c r="F240" s="1"/>
      <c r="G240" s="1"/>
      <c r="H240" s="1" t="s">
        <v>35</v>
      </c>
      <c r="I240" s="3">
        <v>10959</v>
      </c>
      <c r="J240" s="1"/>
      <c r="K240" s="1"/>
      <c r="L240" s="1"/>
      <c r="M240" s="1"/>
      <c r="N240" s="1"/>
      <c r="O240" s="1"/>
      <c r="P240" s="1"/>
      <c r="Q240" s="1"/>
      <c r="R240" s="2" t="s">
        <v>656</v>
      </c>
    </row>
    <row r="241" spans="1:18" ht="195" x14ac:dyDescent="0.25">
      <c r="A241" s="1" t="s">
        <v>658</v>
      </c>
      <c r="B241" s="1" t="s">
        <v>32</v>
      </c>
      <c r="C241" s="1"/>
      <c r="D241" s="1" t="s">
        <v>27</v>
      </c>
      <c r="E241" s="1"/>
      <c r="F241" s="1"/>
      <c r="G241" s="1"/>
      <c r="H241" s="1" t="s">
        <v>35</v>
      </c>
      <c r="I241" s="3">
        <v>10959</v>
      </c>
      <c r="J241" s="1"/>
      <c r="K241" s="1"/>
      <c r="L241" s="1"/>
      <c r="M241" s="1"/>
      <c r="N241" s="1"/>
      <c r="O241" s="1"/>
      <c r="P241" s="1"/>
      <c r="Q241" s="1"/>
      <c r="R241" s="2" t="s">
        <v>656</v>
      </c>
    </row>
    <row r="242" spans="1:18" ht="195" x14ac:dyDescent="0.25">
      <c r="A242" s="1" t="s">
        <v>659</v>
      </c>
      <c r="B242" s="1" t="s">
        <v>32</v>
      </c>
      <c r="C242" s="1"/>
      <c r="D242" s="1" t="s">
        <v>27</v>
      </c>
      <c r="E242" s="1"/>
      <c r="F242" s="1"/>
      <c r="G242" s="1"/>
      <c r="H242" s="1" t="s">
        <v>35</v>
      </c>
      <c r="I242" s="3">
        <v>10959</v>
      </c>
      <c r="J242" s="1"/>
      <c r="K242" s="1"/>
      <c r="L242" s="1"/>
      <c r="M242" s="1"/>
      <c r="N242" s="1"/>
      <c r="O242" s="1"/>
      <c r="P242" s="1"/>
      <c r="Q242" s="1"/>
      <c r="R242" s="2" t="s">
        <v>656</v>
      </c>
    </row>
    <row r="243" spans="1:18" ht="195" x14ac:dyDescent="0.25">
      <c r="A243" s="1" t="s">
        <v>660</v>
      </c>
      <c r="B243" s="1" t="s">
        <v>32</v>
      </c>
      <c r="C243" s="1"/>
      <c r="D243" s="1" t="s">
        <v>27</v>
      </c>
      <c r="E243" s="1"/>
      <c r="F243" s="1"/>
      <c r="G243" s="1"/>
      <c r="H243" s="1" t="s">
        <v>35</v>
      </c>
      <c r="I243" s="3">
        <v>10959</v>
      </c>
      <c r="J243" s="1"/>
      <c r="K243" s="1"/>
      <c r="L243" s="1"/>
      <c r="M243" s="1"/>
      <c r="N243" s="1"/>
      <c r="O243" s="1"/>
      <c r="P243" s="1"/>
      <c r="Q243" s="1"/>
      <c r="R243" s="2" t="s">
        <v>656</v>
      </c>
    </row>
    <row r="244" spans="1:18" x14ac:dyDescent="0.25">
      <c r="A244" s="1" t="s">
        <v>661</v>
      </c>
      <c r="B244" s="1" t="s">
        <v>32</v>
      </c>
      <c r="C244" s="1" t="s">
        <v>662</v>
      </c>
      <c r="D244" s="1" t="s">
        <v>41</v>
      </c>
      <c r="E244" s="1" t="s">
        <v>663</v>
      </c>
      <c r="F244" s="1" t="s">
        <v>664</v>
      </c>
      <c r="G244" s="1"/>
      <c r="H244" s="1"/>
      <c r="I244" s="1"/>
      <c r="J244" s="1"/>
      <c r="K244" s="1"/>
      <c r="L244" s="1"/>
      <c r="M244" s="1" t="s">
        <v>24</v>
      </c>
      <c r="N244" s="1"/>
      <c r="O244" s="1"/>
      <c r="P244" s="1"/>
      <c r="Q244" s="1"/>
      <c r="R244" s="1"/>
    </row>
    <row r="245" spans="1:18" x14ac:dyDescent="0.25">
      <c r="A245" s="1" t="s">
        <v>665</v>
      </c>
      <c r="B245" s="1" t="s">
        <v>32</v>
      </c>
      <c r="C245" s="1" t="s">
        <v>666</v>
      </c>
      <c r="D245" s="1" t="s">
        <v>41</v>
      </c>
      <c r="E245" s="1" t="s">
        <v>667</v>
      </c>
      <c r="F245" s="1" t="s">
        <v>668</v>
      </c>
      <c r="G245" s="1"/>
      <c r="H245" s="1"/>
      <c r="I245" s="1"/>
      <c r="J245" s="1"/>
      <c r="K245" s="1"/>
      <c r="L245" s="1" t="s">
        <v>669</v>
      </c>
      <c r="M245" s="1" t="s">
        <v>24</v>
      </c>
      <c r="N245" s="1"/>
      <c r="O245" s="1"/>
      <c r="P245" s="1" t="s">
        <v>670</v>
      </c>
      <c r="Q245" s="1"/>
      <c r="R245" s="1"/>
    </row>
    <row r="246" spans="1:18" x14ac:dyDescent="0.25">
      <c r="A246" s="1" t="s">
        <v>671</v>
      </c>
      <c r="B246" s="1" t="s">
        <v>32</v>
      </c>
      <c r="C246" s="1"/>
      <c r="D246" s="1" t="s">
        <v>41</v>
      </c>
      <c r="E246" s="1" t="s">
        <v>672</v>
      </c>
      <c r="F246" s="1" t="s">
        <v>668</v>
      </c>
      <c r="G246" s="1"/>
      <c r="H246" s="1"/>
      <c r="I246" s="1"/>
      <c r="J246" s="1"/>
      <c r="K246" s="1"/>
      <c r="L246" s="1" t="s">
        <v>669</v>
      </c>
      <c r="M246" s="1" t="s">
        <v>24</v>
      </c>
      <c r="N246" s="1"/>
      <c r="O246" s="1"/>
      <c r="P246" s="1" t="s">
        <v>670</v>
      </c>
      <c r="Q246" s="1"/>
      <c r="R246" s="1"/>
    </row>
    <row r="247" spans="1:18" x14ac:dyDescent="0.25">
      <c r="A247" s="1" t="s">
        <v>673</v>
      </c>
      <c r="B247" s="1" t="s">
        <v>32</v>
      </c>
      <c r="C247" s="1" t="s">
        <v>674</v>
      </c>
      <c r="D247" s="1" t="s">
        <v>41</v>
      </c>
      <c r="E247" s="1" t="s">
        <v>667</v>
      </c>
      <c r="F247" s="1" t="s">
        <v>675</v>
      </c>
      <c r="G247" s="1"/>
      <c r="H247" s="1"/>
      <c r="I247" s="1"/>
      <c r="J247" s="1"/>
      <c r="K247" s="1"/>
      <c r="L247" s="1" t="s">
        <v>669</v>
      </c>
      <c r="M247" s="1" t="s">
        <v>24</v>
      </c>
      <c r="N247" s="1"/>
      <c r="O247" s="1"/>
      <c r="P247" s="1" t="s">
        <v>676</v>
      </c>
      <c r="Q247" s="1"/>
      <c r="R247" s="1"/>
    </row>
    <row r="248" spans="1:18" x14ac:dyDescent="0.25">
      <c r="A248" s="1" t="s">
        <v>677</v>
      </c>
      <c r="B248" s="1" t="s">
        <v>32</v>
      </c>
      <c r="C248" s="1"/>
      <c r="D248" s="1" t="s">
        <v>41</v>
      </c>
      <c r="E248" s="1" t="s">
        <v>672</v>
      </c>
      <c r="F248" s="1" t="s">
        <v>675</v>
      </c>
      <c r="G248" s="1"/>
      <c r="H248" s="1"/>
      <c r="I248" s="1"/>
      <c r="J248" s="1"/>
      <c r="K248" s="1"/>
      <c r="L248" s="1" t="s">
        <v>669</v>
      </c>
      <c r="M248" s="1" t="s">
        <v>24</v>
      </c>
      <c r="N248" s="1"/>
      <c r="O248" s="1"/>
      <c r="P248" s="1" t="s">
        <v>676</v>
      </c>
      <c r="Q248" s="1"/>
      <c r="R248" s="1"/>
    </row>
    <row r="249" spans="1:18" x14ac:dyDescent="0.25">
      <c r="A249" s="1" t="s">
        <v>678</v>
      </c>
      <c r="B249" s="1" t="s">
        <v>32</v>
      </c>
      <c r="C249" s="1"/>
      <c r="D249" s="1" t="s">
        <v>52</v>
      </c>
      <c r="E249" s="1" t="s">
        <v>679</v>
      </c>
      <c r="F249" s="1" t="s">
        <v>680</v>
      </c>
      <c r="G249" s="1"/>
      <c r="H249" s="1"/>
      <c r="I249" s="1"/>
      <c r="J249" s="1"/>
      <c r="K249" s="1"/>
      <c r="L249" s="1" t="s">
        <v>669</v>
      </c>
      <c r="M249" s="1" t="s">
        <v>24</v>
      </c>
      <c r="N249" s="1"/>
      <c r="O249" s="1"/>
      <c r="P249" s="1"/>
      <c r="Q249" s="1"/>
      <c r="R249" s="1" t="s">
        <v>681</v>
      </c>
    </row>
    <row r="250" spans="1:18" x14ac:dyDescent="0.25">
      <c r="A250" s="1" t="s">
        <v>682</v>
      </c>
      <c r="B250" s="1" t="s">
        <v>32</v>
      </c>
      <c r="C250" s="1" t="s">
        <v>683</v>
      </c>
      <c r="D250" s="1" t="s">
        <v>41</v>
      </c>
      <c r="E250" s="1" t="s">
        <v>684</v>
      </c>
      <c r="F250" s="1" t="s">
        <v>345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 t="s">
        <v>36</v>
      </c>
    </row>
    <row r="251" spans="1:18" x14ac:dyDescent="0.25">
      <c r="A251" s="1" t="s">
        <v>685</v>
      </c>
      <c r="B251" s="1" t="s">
        <v>32</v>
      </c>
      <c r="C251" s="1"/>
      <c r="D251" s="1" t="s">
        <v>41</v>
      </c>
      <c r="E251" s="1" t="s">
        <v>686</v>
      </c>
      <c r="F251" s="1" t="s">
        <v>345</v>
      </c>
      <c r="G251" s="1"/>
      <c r="H251" s="1"/>
      <c r="I251" s="1"/>
      <c r="J251" s="1"/>
      <c r="K251" s="1"/>
      <c r="L251" s="1"/>
      <c r="M251" s="1" t="s">
        <v>24</v>
      </c>
      <c r="N251" s="1"/>
      <c r="O251" s="1"/>
      <c r="P251" s="1"/>
      <c r="Q251" s="1"/>
      <c r="R251" s="1"/>
    </row>
    <row r="252" spans="1:18" x14ac:dyDescent="0.25">
      <c r="A252" s="1" t="s">
        <v>687</v>
      </c>
      <c r="B252" s="1" t="s">
        <v>32</v>
      </c>
      <c r="C252" s="1"/>
      <c r="D252" s="1" t="s">
        <v>27</v>
      </c>
      <c r="E252" s="1" t="s">
        <v>688</v>
      </c>
      <c r="F252" s="1"/>
      <c r="G252" s="1" t="s">
        <v>608</v>
      </c>
      <c r="H252" s="1" t="s">
        <v>76</v>
      </c>
      <c r="I252" s="1">
        <v>0</v>
      </c>
      <c r="J252" s="1">
        <v>99</v>
      </c>
      <c r="K252" s="1"/>
      <c r="L252" s="1" t="s">
        <v>689</v>
      </c>
      <c r="M252" s="1"/>
      <c r="N252" s="1" t="s">
        <v>360</v>
      </c>
      <c r="O252" s="1"/>
      <c r="P252" s="1"/>
      <c r="Q252" s="1"/>
      <c r="R252" s="1"/>
    </row>
    <row r="253" spans="1:18" x14ac:dyDescent="0.25">
      <c r="A253" s="1" t="s">
        <v>690</v>
      </c>
      <c r="B253" s="1" t="s">
        <v>32</v>
      </c>
      <c r="C253" s="1"/>
      <c r="D253" s="1" t="s">
        <v>41</v>
      </c>
      <c r="E253" s="1" t="s">
        <v>691</v>
      </c>
      <c r="F253" s="1" t="s">
        <v>692</v>
      </c>
      <c r="G253" s="1"/>
      <c r="H253" s="1"/>
      <c r="I253" s="1"/>
      <c r="J253" s="1"/>
      <c r="K253" s="1"/>
      <c r="L253" s="1" t="s">
        <v>689</v>
      </c>
      <c r="M253" s="1"/>
      <c r="N253" s="1"/>
      <c r="O253" s="1"/>
      <c r="P253" s="1"/>
      <c r="Q253" s="1"/>
      <c r="R253" s="1" t="s">
        <v>693</v>
      </c>
    </row>
    <row r="254" spans="1:18" x14ac:dyDescent="0.25">
      <c r="A254" s="1" t="s">
        <v>694</v>
      </c>
      <c r="B254" s="1" t="s">
        <v>32</v>
      </c>
      <c r="C254" s="1"/>
      <c r="D254" s="1" t="s">
        <v>27</v>
      </c>
      <c r="E254" s="1" t="s">
        <v>695</v>
      </c>
      <c r="F254" s="1"/>
      <c r="G254" s="1"/>
      <c r="H254" s="1"/>
      <c r="I254" s="1"/>
      <c r="J254" s="1"/>
      <c r="K254" s="1"/>
      <c r="L254" s="1" t="s">
        <v>696</v>
      </c>
      <c r="M254" s="1"/>
      <c r="N254" s="1"/>
      <c r="O254" s="1"/>
      <c r="P254" s="1"/>
      <c r="Q254" s="1"/>
      <c r="R254" s="1"/>
    </row>
    <row r="255" spans="1:18" x14ac:dyDescent="0.25">
      <c r="A255" s="1" t="s">
        <v>697</v>
      </c>
      <c r="B255" s="1" t="s">
        <v>32</v>
      </c>
      <c r="C255" s="1"/>
      <c r="D255" s="1" t="s">
        <v>27</v>
      </c>
      <c r="E255" s="1" t="s">
        <v>698</v>
      </c>
      <c r="F255" s="1"/>
      <c r="G255" s="1" t="s">
        <v>699</v>
      </c>
      <c r="H255" s="1"/>
      <c r="I255" s="1"/>
      <c r="J255" s="1"/>
      <c r="K255" s="1"/>
      <c r="L255" s="1" t="s">
        <v>689</v>
      </c>
      <c r="M255" s="1"/>
      <c r="N255" s="1"/>
      <c r="O255" s="1"/>
      <c r="P255" s="1"/>
      <c r="Q255" s="1"/>
      <c r="R255" s="1"/>
    </row>
    <row r="256" spans="1:18" x14ac:dyDescent="0.25">
      <c r="A256" s="1" t="s">
        <v>700</v>
      </c>
      <c r="B256" s="1" t="s">
        <v>32</v>
      </c>
      <c r="C256" s="1"/>
      <c r="D256" s="1" t="s">
        <v>27</v>
      </c>
      <c r="E256" s="1" t="s">
        <v>701</v>
      </c>
      <c r="F256" s="1"/>
      <c r="G256" s="1" t="s">
        <v>608</v>
      </c>
      <c r="H256" s="1" t="s">
        <v>76</v>
      </c>
      <c r="I256" s="1">
        <v>0</v>
      </c>
      <c r="J256" s="1">
        <v>99</v>
      </c>
      <c r="K256" s="1"/>
      <c r="L256" s="1" t="s">
        <v>702</v>
      </c>
      <c r="M256" s="1"/>
      <c r="N256" s="1" t="s">
        <v>360</v>
      </c>
      <c r="O256" s="1"/>
      <c r="P256" s="1"/>
      <c r="Q256" s="1"/>
      <c r="R256" s="1"/>
    </row>
    <row r="257" spans="1:18" x14ac:dyDescent="0.25">
      <c r="A257" s="1" t="s">
        <v>703</v>
      </c>
      <c r="B257" s="1" t="s">
        <v>32</v>
      </c>
      <c r="C257" s="1"/>
      <c r="D257" s="1" t="s">
        <v>41</v>
      </c>
      <c r="E257" s="1" t="s">
        <v>704</v>
      </c>
      <c r="F257" s="1" t="s">
        <v>345</v>
      </c>
      <c r="G257" s="1"/>
      <c r="H257" s="1"/>
      <c r="I257" s="1"/>
      <c r="J257" s="1"/>
      <c r="K257" s="1"/>
      <c r="L257" s="1" t="s">
        <v>702</v>
      </c>
      <c r="M257" s="1"/>
      <c r="N257" s="1"/>
      <c r="O257" s="1"/>
      <c r="P257" s="1"/>
      <c r="Q257" s="1"/>
      <c r="R257" s="1"/>
    </row>
    <row r="258" spans="1:18" x14ac:dyDescent="0.25">
      <c r="A258" s="1" t="s">
        <v>705</v>
      </c>
      <c r="B258" s="1" t="s">
        <v>32</v>
      </c>
      <c r="C258" s="1"/>
      <c r="D258" s="1" t="s">
        <v>27</v>
      </c>
      <c r="E258" s="1" t="s">
        <v>706</v>
      </c>
      <c r="F258" s="1"/>
      <c r="G258" s="1"/>
      <c r="H258" s="1"/>
      <c r="I258" s="1"/>
      <c r="J258" s="1"/>
      <c r="K258" s="1"/>
      <c r="L258" s="1" t="s">
        <v>702</v>
      </c>
      <c r="M258" s="1"/>
      <c r="N258" s="1"/>
      <c r="O258" s="1"/>
      <c r="P258" s="1"/>
      <c r="Q258" s="1"/>
      <c r="R258" s="1"/>
    </row>
    <row r="259" spans="1:18" x14ac:dyDescent="0.25">
      <c r="A259" s="1" t="s">
        <v>707</v>
      </c>
      <c r="B259" s="1" t="s">
        <v>32</v>
      </c>
      <c r="C259" s="1"/>
      <c r="D259" s="1" t="s">
        <v>41</v>
      </c>
      <c r="E259" s="1" t="s">
        <v>708</v>
      </c>
      <c r="F259" s="1" t="s">
        <v>345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 t="s">
        <v>709</v>
      </c>
      <c r="B260" s="1" t="s">
        <v>32</v>
      </c>
      <c r="C260" s="1"/>
      <c r="D260" s="1" t="s">
        <v>41</v>
      </c>
      <c r="E260" s="1" t="s">
        <v>710</v>
      </c>
      <c r="F260" s="1" t="s">
        <v>345</v>
      </c>
      <c r="G260" s="1"/>
      <c r="H260" s="1"/>
      <c r="I260" s="1"/>
      <c r="J260" s="1"/>
      <c r="K260" s="1"/>
      <c r="L260" s="1" t="s">
        <v>711</v>
      </c>
      <c r="M260" s="1"/>
      <c r="N260" s="1"/>
      <c r="O260" s="1"/>
      <c r="P260" s="1"/>
      <c r="Q260" s="1"/>
      <c r="R260" s="1"/>
    </row>
    <row r="261" spans="1:18" x14ac:dyDescent="0.25">
      <c r="A261" s="1" t="s">
        <v>712</v>
      </c>
      <c r="B261" s="1" t="s">
        <v>32</v>
      </c>
      <c r="C261" s="1"/>
      <c r="D261" s="1" t="s">
        <v>41</v>
      </c>
      <c r="E261" s="1" t="s">
        <v>713</v>
      </c>
      <c r="F261" s="1" t="s">
        <v>714</v>
      </c>
      <c r="G261" s="1"/>
      <c r="H261" s="1"/>
      <c r="I261" s="1"/>
      <c r="J261" s="1"/>
      <c r="K261" s="1"/>
      <c r="L261" s="1" t="s">
        <v>711</v>
      </c>
      <c r="M261" s="1"/>
      <c r="N261" s="1"/>
      <c r="O261" s="1"/>
      <c r="P261" s="1"/>
      <c r="Q261" s="1"/>
      <c r="R261" s="1"/>
    </row>
    <row r="262" spans="1:18" x14ac:dyDescent="0.25">
      <c r="A262" s="1" t="s">
        <v>715</v>
      </c>
      <c r="B262" s="1" t="s">
        <v>32</v>
      </c>
      <c r="C262" s="1"/>
      <c r="D262" s="1" t="s">
        <v>27</v>
      </c>
      <c r="E262" s="1" t="s">
        <v>716</v>
      </c>
      <c r="F262" s="1"/>
      <c r="G262" s="1" t="s">
        <v>717</v>
      </c>
      <c r="H262" s="1" t="s">
        <v>76</v>
      </c>
      <c r="I262" s="1">
        <v>0</v>
      </c>
      <c r="J262" s="1">
        <v>30</v>
      </c>
      <c r="K262" s="1"/>
      <c r="L262" s="1" t="s">
        <v>711</v>
      </c>
      <c r="M262" s="1"/>
      <c r="N262" s="1"/>
      <c r="O262" s="1"/>
      <c r="P262" s="1"/>
      <c r="Q262" s="1"/>
      <c r="R262" s="1"/>
    </row>
    <row r="263" spans="1:18" x14ac:dyDescent="0.25">
      <c r="A263" s="1" t="s">
        <v>718</v>
      </c>
      <c r="B263" s="1" t="s">
        <v>32</v>
      </c>
      <c r="C263" s="1"/>
      <c r="D263" s="1" t="s">
        <v>41</v>
      </c>
      <c r="E263" s="1" t="s">
        <v>719</v>
      </c>
      <c r="F263" s="1" t="s">
        <v>345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 t="s">
        <v>720</v>
      </c>
      <c r="B264" s="1" t="s">
        <v>32</v>
      </c>
      <c r="C264" s="1" t="s">
        <v>721</v>
      </c>
      <c r="D264" s="1" t="s">
        <v>41</v>
      </c>
      <c r="E264" s="1" t="s">
        <v>722</v>
      </c>
      <c r="F264" s="1" t="s">
        <v>723</v>
      </c>
      <c r="G264" s="1"/>
      <c r="H264" s="1"/>
      <c r="I264" s="1"/>
      <c r="J264" s="1"/>
      <c r="K264" s="1"/>
      <c r="L264" s="1"/>
      <c r="M264" s="1" t="s">
        <v>24</v>
      </c>
      <c r="N264" s="1"/>
      <c r="O264" s="1"/>
      <c r="P264" s="1" t="s">
        <v>724</v>
      </c>
      <c r="Q264" s="1"/>
      <c r="R264" s="1"/>
    </row>
    <row r="265" spans="1:18" x14ac:dyDescent="0.25">
      <c r="A265" s="1" t="s">
        <v>725</v>
      </c>
      <c r="B265" s="1" t="s">
        <v>32</v>
      </c>
      <c r="C265" s="1"/>
      <c r="D265" s="1" t="s">
        <v>41</v>
      </c>
      <c r="E265" s="1" t="s">
        <v>726</v>
      </c>
      <c r="F265" s="1" t="s">
        <v>723</v>
      </c>
      <c r="G265" s="1"/>
      <c r="H265" s="1"/>
      <c r="I265" s="1"/>
      <c r="J265" s="1"/>
      <c r="K265" s="1"/>
      <c r="L265" s="1"/>
      <c r="M265" s="1" t="s">
        <v>24</v>
      </c>
      <c r="N265" s="1"/>
      <c r="O265" s="1"/>
      <c r="P265" s="1" t="s">
        <v>724</v>
      </c>
      <c r="Q265" s="1"/>
      <c r="R265" s="1"/>
    </row>
    <row r="266" spans="1:18" x14ac:dyDescent="0.25">
      <c r="A266" s="1" t="s">
        <v>727</v>
      </c>
      <c r="B266" s="1" t="s">
        <v>32</v>
      </c>
      <c r="C266" s="1"/>
      <c r="D266" s="1" t="s">
        <v>41</v>
      </c>
      <c r="E266" s="1" t="s">
        <v>728</v>
      </c>
      <c r="F266" s="1" t="s">
        <v>723</v>
      </c>
      <c r="G266" s="1"/>
      <c r="H266" s="1"/>
      <c r="I266" s="1"/>
      <c r="J266" s="1"/>
      <c r="K266" s="1"/>
      <c r="L266" s="1"/>
      <c r="M266" s="1" t="s">
        <v>24</v>
      </c>
      <c r="N266" s="1"/>
      <c r="O266" s="1"/>
      <c r="P266" s="1" t="s">
        <v>724</v>
      </c>
      <c r="Q266" s="1"/>
      <c r="R266" s="1"/>
    </row>
    <row r="267" spans="1:18" x14ac:dyDescent="0.25">
      <c r="A267" s="1" t="s">
        <v>729</v>
      </c>
      <c r="B267" s="1" t="s">
        <v>32</v>
      </c>
      <c r="C267" s="1"/>
      <c r="D267" s="1" t="s">
        <v>41</v>
      </c>
      <c r="E267" s="1" t="s">
        <v>730</v>
      </c>
      <c r="F267" s="1" t="s">
        <v>723</v>
      </c>
      <c r="G267" s="1"/>
      <c r="H267" s="1"/>
      <c r="I267" s="1"/>
      <c r="J267" s="1"/>
      <c r="K267" s="1"/>
      <c r="L267" s="1"/>
      <c r="M267" s="1" t="s">
        <v>24</v>
      </c>
      <c r="N267" s="1"/>
      <c r="O267" s="1"/>
      <c r="P267" s="1" t="s">
        <v>724</v>
      </c>
      <c r="Q267" s="1"/>
      <c r="R267" s="1"/>
    </row>
    <row r="268" spans="1:18" x14ac:dyDescent="0.25">
      <c r="A268" s="1" t="s">
        <v>731</v>
      </c>
      <c r="B268" s="1" t="s">
        <v>32</v>
      </c>
      <c r="C268" s="1"/>
      <c r="D268" s="1" t="s">
        <v>41</v>
      </c>
      <c r="E268" s="1" t="s">
        <v>732</v>
      </c>
      <c r="F268" s="1" t="s">
        <v>723</v>
      </c>
      <c r="G268" s="1"/>
      <c r="H268" s="1"/>
      <c r="I268" s="1"/>
      <c r="J268" s="1"/>
      <c r="K268" s="1"/>
      <c r="L268" s="1"/>
      <c r="M268" s="1" t="s">
        <v>24</v>
      </c>
      <c r="N268" s="1"/>
      <c r="O268" s="1"/>
      <c r="P268" s="1" t="s">
        <v>724</v>
      </c>
      <c r="Q268" s="1"/>
      <c r="R268" s="1"/>
    </row>
    <row r="269" spans="1:18" x14ac:dyDescent="0.25">
      <c r="A269" s="1" t="s">
        <v>733</v>
      </c>
      <c r="B269" s="1" t="s">
        <v>32</v>
      </c>
      <c r="C269" s="1"/>
      <c r="D269" s="1" t="s">
        <v>41</v>
      </c>
      <c r="E269" s="1" t="s">
        <v>734</v>
      </c>
      <c r="F269" s="1" t="s">
        <v>723</v>
      </c>
      <c r="G269" s="1"/>
      <c r="H269" s="1"/>
      <c r="I269" s="1"/>
      <c r="J269" s="1"/>
      <c r="K269" s="1"/>
      <c r="L269" s="1"/>
      <c r="M269" s="1" t="s">
        <v>24</v>
      </c>
      <c r="N269" s="1"/>
      <c r="O269" s="1"/>
      <c r="P269" s="1" t="s">
        <v>724</v>
      </c>
      <c r="Q269" s="1"/>
      <c r="R269" s="1" t="s">
        <v>735</v>
      </c>
    </row>
    <row r="270" spans="1:18" x14ac:dyDescent="0.25">
      <c r="A270" s="1" t="s">
        <v>736</v>
      </c>
      <c r="B270" s="1" t="s">
        <v>32</v>
      </c>
      <c r="C270" s="1"/>
      <c r="D270" s="1" t="s">
        <v>41</v>
      </c>
      <c r="E270" s="1" t="s">
        <v>737</v>
      </c>
      <c r="F270" s="1" t="s">
        <v>345</v>
      </c>
      <c r="G270" s="1"/>
      <c r="H270" s="1"/>
      <c r="I270" s="1"/>
      <c r="J270" s="1"/>
      <c r="K270" s="1"/>
      <c r="L270" s="1"/>
      <c r="M270" s="1" t="s">
        <v>24</v>
      </c>
      <c r="N270" s="1"/>
      <c r="O270" s="1"/>
      <c r="P270" s="1"/>
      <c r="Q270" s="1"/>
      <c r="R270" s="1"/>
    </row>
    <row r="271" spans="1:18" x14ac:dyDescent="0.25">
      <c r="A271" s="1" t="s">
        <v>738</v>
      </c>
      <c r="B271" s="1" t="s">
        <v>32</v>
      </c>
      <c r="C271" s="1"/>
      <c r="D271" s="1" t="s">
        <v>41</v>
      </c>
      <c r="E271" s="1" t="s">
        <v>739</v>
      </c>
      <c r="F271" s="1" t="s">
        <v>345</v>
      </c>
      <c r="G271" s="1"/>
      <c r="H271" s="1"/>
      <c r="I271" s="1"/>
      <c r="J271" s="1"/>
      <c r="K271" s="1"/>
      <c r="L271" s="1"/>
      <c r="M271" s="1" t="s">
        <v>24</v>
      </c>
      <c r="N271" s="1"/>
      <c r="O271" s="1"/>
      <c r="P271" s="1"/>
      <c r="Q271" s="1"/>
      <c r="R271" s="1"/>
    </row>
    <row r="272" spans="1:18" x14ac:dyDescent="0.25">
      <c r="A272" s="1" t="s">
        <v>740</v>
      </c>
      <c r="B272" s="1" t="s">
        <v>32</v>
      </c>
      <c r="C272" s="1"/>
      <c r="D272" s="1" t="s">
        <v>41</v>
      </c>
      <c r="E272" s="1" t="s">
        <v>741</v>
      </c>
      <c r="F272" s="1" t="s">
        <v>345</v>
      </c>
      <c r="G272" s="1"/>
      <c r="H272" s="1"/>
      <c r="I272" s="1"/>
      <c r="J272" s="1"/>
      <c r="K272" s="1"/>
      <c r="L272" s="1"/>
      <c r="M272" s="1" t="s">
        <v>24</v>
      </c>
      <c r="N272" s="1"/>
      <c r="O272" s="1"/>
      <c r="P272" s="1"/>
      <c r="Q272" s="1"/>
      <c r="R272" s="1"/>
    </row>
    <row r="273" spans="1:18" x14ac:dyDescent="0.25">
      <c r="A273" s="1" t="s">
        <v>742</v>
      </c>
      <c r="B273" s="1" t="s">
        <v>32</v>
      </c>
      <c r="C273" s="1"/>
      <c r="D273" s="1" t="s">
        <v>27</v>
      </c>
      <c r="E273" s="1" t="s">
        <v>743</v>
      </c>
      <c r="F273" s="1"/>
      <c r="G273" s="1" t="s">
        <v>744</v>
      </c>
      <c r="H273" s="1" t="s">
        <v>76</v>
      </c>
      <c r="I273" s="1">
        <v>0</v>
      </c>
      <c r="J273" s="1">
        <v>12</v>
      </c>
      <c r="K273" s="1"/>
      <c r="L273" s="1" t="s">
        <v>745</v>
      </c>
      <c r="M273" s="1"/>
      <c r="N273" s="1"/>
      <c r="O273" s="1"/>
      <c r="P273" s="1"/>
      <c r="Q273" s="1"/>
      <c r="R273" s="1"/>
    </row>
    <row r="274" spans="1:18" x14ac:dyDescent="0.25">
      <c r="A274" s="1" t="s">
        <v>746</v>
      </c>
      <c r="B274" s="1" t="s">
        <v>32</v>
      </c>
      <c r="C274" s="1"/>
      <c r="D274" s="1" t="s">
        <v>41</v>
      </c>
      <c r="E274" s="1" t="s">
        <v>747</v>
      </c>
      <c r="F274" s="1" t="s">
        <v>50</v>
      </c>
      <c r="G274" s="1"/>
      <c r="H274" s="1"/>
      <c r="I274" s="1"/>
      <c r="J274" s="1"/>
      <c r="K274" s="1"/>
      <c r="L274" s="1"/>
      <c r="M274" s="1" t="s">
        <v>24</v>
      </c>
      <c r="N274" s="1"/>
      <c r="O274" s="1"/>
      <c r="P274" s="1"/>
      <c r="Q274" s="1"/>
      <c r="R274" s="1"/>
    </row>
    <row r="275" spans="1:18" x14ac:dyDescent="0.25">
      <c r="A275" s="1" t="s">
        <v>748</v>
      </c>
      <c r="B275" s="1" t="s">
        <v>32</v>
      </c>
      <c r="C275" s="1"/>
      <c r="D275" s="1" t="s">
        <v>27</v>
      </c>
      <c r="E275" s="1" t="s">
        <v>749</v>
      </c>
      <c r="F275" s="1"/>
      <c r="G275" s="1" t="s">
        <v>744</v>
      </c>
      <c r="H275" s="1" t="s">
        <v>76</v>
      </c>
      <c r="I275" s="1">
        <v>0</v>
      </c>
      <c r="J275" s="1">
        <v>12</v>
      </c>
      <c r="K275" s="1"/>
      <c r="L275" s="1" t="s">
        <v>750</v>
      </c>
      <c r="M275" s="1"/>
      <c r="N275" s="1"/>
      <c r="O275" s="1"/>
      <c r="P275" s="1"/>
      <c r="Q275" s="1"/>
      <c r="R275" s="1"/>
    </row>
    <row r="276" spans="1:18" ht="345" x14ac:dyDescent="0.25">
      <c r="A276" s="1" t="s">
        <v>751</v>
      </c>
      <c r="B276" s="1" t="s">
        <v>32</v>
      </c>
      <c r="C276" s="1"/>
      <c r="D276" s="1" t="s">
        <v>27</v>
      </c>
      <c r="E276" s="2" t="s">
        <v>752</v>
      </c>
      <c r="F276" s="1"/>
      <c r="G276" s="1" t="s">
        <v>717</v>
      </c>
      <c r="H276" s="1" t="s">
        <v>76</v>
      </c>
      <c r="I276" s="1">
        <v>0</v>
      </c>
      <c r="J276" s="1">
        <v>7</v>
      </c>
      <c r="K276" s="1"/>
      <c r="L276" s="1"/>
      <c r="M276" s="1" t="s">
        <v>24</v>
      </c>
      <c r="N276" s="1"/>
      <c r="O276" s="1"/>
      <c r="P276" s="1"/>
      <c r="Q276" s="1"/>
      <c r="R276" s="1"/>
    </row>
    <row r="277" spans="1:18" ht="409.5" x14ac:dyDescent="0.25">
      <c r="A277" s="1" t="s">
        <v>753</v>
      </c>
      <c r="B277" s="1" t="s">
        <v>32</v>
      </c>
      <c r="C277" s="1"/>
      <c r="D277" s="1" t="s">
        <v>27</v>
      </c>
      <c r="E277" s="2" t="s">
        <v>754</v>
      </c>
      <c r="F277" s="1"/>
      <c r="G277" s="1"/>
      <c r="H277" s="1"/>
      <c r="I277" s="1"/>
      <c r="J277" s="1"/>
      <c r="K277" s="1"/>
      <c r="L277" s="1" t="s">
        <v>755</v>
      </c>
      <c r="M277" s="1" t="s">
        <v>24</v>
      </c>
      <c r="N277" s="1"/>
      <c r="O277" s="1"/>
      <c r="P277" s="1"/>
      <c r="Q277" s="1"/>
      <c r="R277" s="1"/>
    </row>
    <row r="278" spans="1:18" ht="345" x14ac:dyDescent="0.25">
      <c r="A278" s="1" t="s">
        <v>756</v>
      </c>
      <c r="B278" s="1" t="s">
        <v>32</v>
      </c>
      <c r="C278" s="1"/>
      <c r="D278" s="1" t="s">
        <v>27</v>
      </c>
      <c r="E278" s="2" t="s">
        <v>757</v>
      </c>
      <c r="F278" s="1"/>
      <c r="G278" s="1"/>
      <c r="H278" s="1" t="s">
        <v>76</v>
      </c>
      <c r="I278" s="1">
        <v>0</v>
      </c>
      <c r="J278" s="1">
        <v>30</v>
      </c>
      <c r="K278" s="1"/>
      <c r="L278" s="1" t="s">
        <v>758</v>
      </c>
      <c r="M278" s="1" t="s">
        <v>24</v>
      </c>
      <c r="N278" s="1"/>
      <c r="O278" s="1"/>
      <c r="P278" s="1"/>
      <c r="Q278" s="1"/>
      <c r="R278" s="1"/>
    </row>
    <row r="279" spans="1:18" ht="345" x14ac:dyDescent="0.25">
      <c r="A279" s="1" t="s">
        <v>759</v>
      </c>
      <c r="B279" s="1" t="s">
        <v>32</v>
      </c>
      <c r="C279" s="1"/>
      <c r="D279" s="1" t="s">
        <v>27</v>
      </c>
      <c r="E279" s="2" t="s">
        <v>760</v>
      </c>
      <c r="F279" s="1"/>
      <c r="G279" s="1"/>
      <c r="H279" s="1" t="s">
        <v>76</v>
      </c>
      <c r="I279" s="1">
        <v>0</v>
      </c>
      <c r="J279" s="1">
        <v>30</v>
      </c>
      <c r="K279" s="1"/>
      <c r="L279" s="1" t="s">
        <v>761</v>
      </c>
      <c r="M279" s="1" t="s">
        <v>24</v>
      </c>
      <c r="N279" s="1"/>
      <c r="O279" s="1"/>
      <c r="P279" s="1"/>
      <c r="Q279" s="1"/>
      <c r="R279" s="1"/>
    </row>
    <row r="280" spans="1:18" x14ac:dyDescent="0.25">
      <c r="A280" s="4" t="s">
        <v>762</v>
      </c>
      <c r="B280" s="4" t="s">
        <v>763</v>
      </c>
      <c r="C280" s="4"/>
      <c r="D280" s="4" t="s">
        <v>52</v>
      </c>
      <c r="E280" s="4" t="s">
        <v>764</v>
      </c>
      <c r="F280" s="4" t="s">
        <v>765</v>
      </c>
      <c r="G280" s="4"/>
      <c r="H280" s="4"/>
      <c r="I280" s="4"/>
      <c r="J280" s="4"/>
      <c r="K280" s="4"/>
      <c r="L280" s="4"/>
      <c r="M280" s="4" t="s">
        <v>24</v>
      </c>
      <c r="N280" s="4"/>
      <c r="O280" s="4"/>
      <c r="P280" s="4"/>
      <c r="Q280" s="4"/>
      <c r="R280" s="4"/>
    </row>
    <row r="281" spans="1:18" x14ac:dyDescent="0.25">
      <c r="A281" t="s">
        <v>766</v>
      </c>
      <c r="B281" t="s">
        <v>763</v>
      </c>
      <c r="D281" t="s">
        <v>641</v>
      </c>
      <c r="E281" t="s">
        <v>767</v>
      </c>
      <c r="L281" t="s">
        <v>768</v>
      </c>
      <c r="M281" t="s">
        <v>24</v>
      </c>
    </row>
    <row r="282" spans="1:18" x14ac:dyDescent="0.25">
      <c r="A282" t="s">
        <v>769</v>
      </c>
      <c r="B282" t="s">
        <v>763</v>
      </c>
      <c r="D282" t="s">
        <v>41</v>
      </c>
      <c r="E282" t="s">
        <v>770</v>
      </c>
      <c r="F282" t="s">
        <v>771</v>
      </c>
      <c r="L282" t="s">
        <v>772</v>
      </c>
    </row>
    <row r="283" spans="1:18" x14ac:dyDescent="0.25">
      <c r="A283" t="s">
        <v>773</v>
      </c>
      <c r="B283" t="s">
        <v>763</v>
      </c>
      <c r="D283" t="s">
        <v>27</v>
      </c>
      <c r="E283" t="s">
        <v>57</v>
      </c>
      <c r="L283" t="s">
        <v>774</v>
      </c>
    </row>
    <row r="284" spans="1:18" x14ac:dyDescent="0.25">
      <c r="A284" t="s">
        <v>775</v>
      </c>
      <c r="B284" t="s">
        <v>763</v>
      </c>
      <c r="D284" t="s">
        <v>52</v>
      </c>
      <c r="E284" t="s">
        <v>776</v>
      </c>
      <c r="F284" t="s">
        <v>777</v>
      </c>
      <c r="L284" t="s">
        <v>768</v>
      </c>
    </row>
    <row r="285" spans="1:18" x14ac:dyDescent="0.25">
      <c r="A285" t="s">
        <v>778</v>
      </c>
      <c r="B285" t="s">
        <v>763</v>
      </c>
      <c r="D285" t="s">
        <v>27</v>
      </c>
      <c r="E285" t="s">
        <v>57</v>
      </c>
      <c r="L285" t="s">
        <v>779</v>
      </c>
    </row>
    <row r="286" spans="1:18" x14ac:dyDescent="0.25">
      <c r="A286" t="s">
        <v>780</v>
      </c>
      <c r="B286" t="s">
        <v>763</v>
      </c>
      <c r="D286" t="s">
        <v>27</v>
      </c>
      <c r="E286" t="s">
        <v>781</v>
      </c>
      <c r="G286" t="s">
        <v>782</v>
      </c>
      <c r="H286" t="s">
        <v>138</v>
      </c>
      <c r="L286" t="s">
        <v>768</v>
      </c>
    </row>
    <row r="287" spans="1:18" x14ac:dyDescent="0.25">
      <c r="A287" t="s">
        <v>783</v>
      </c>
      <c r="B287" t="s">
        <v>763</v>
      </c>
      <c r="D287" t="s">
        <v>41</v>
      </c>
      <c r="E287" t="s">
        <v>784</v>
      </c>
      <c r="F287" t="s">
        <v>785</v>
      </c>
      <c r="L287" t="s">
        <v>768</v>
      </c>
    </row>
    <row r="288" spans="1:18" x14ac:dyDescent="0.25">
      <c r="A288" t="s">
        <v>786</v>
      </c>
      <c r="B288" t="s">
        <v>763</v>
      </c>
      <c r="D288" t="s">
        <v>27</v>
      </c>
      <c r="E288" t="s">
        <v>57</v>
      </c>
      <c r="L288" t="s">
        <v>787</v>
      </c>
    </row>
    <row r="289" spans="1:12" x14ac:dyDescent="0.25">
      <c r="A289" t="s">
        <v>788</v>
      </c>
      <c r="B289" t="s">
        <v>763</v>
      </c>
      <c r="D289" t="s">
        <v>41</v>
      </c>
      <c r="E289" t="s">
        <v>789</v>
      </c>
      <c r="F289" t="s">
        <v>790</v>
      </c>
      <c r="L289" t="s">
        <v>768</v>
      </c>
    </row>
    <row r="290" spans="1:12" x14ac:dyDescent="0.25">
      <c r="A290" t="s">
        <v>791</v>
      </c>
      <c r="B290" t="s">
        <v>763</v>
      </c>
      <c r="D290" t="s">
        <v>27</v>
      </c>
      <c r="E290" t="s">
        <v>57</v>
      </c>
      <c r="L290" t="s">
        <v>792</v>
      </c>
    </row>
    <row r="291" spans="1:12" x14ac:dyDescent="0.25">
      <c r="A291" t="s">
        <v>793</v>
      </c>
      <c r="B291" t="s">
        <v>763</v>
      </c>
      <c r="D291" t="s">
        <v>41</v>
      </c>
      <c r="E291" t="s">
        <v>794</v>
      </c>
      <c r="F291" t="s">
        <v>795</v>
      </c>
      <c r="L291" t="s">
        <v>768</v>
      </c>
    </row>
    <row r="292" spans="1:12" x14ac:dyDescent="0.25">
      <c r="A292" t="s">
        <v>796</v>
      </c>
      <c r="B292" t="s">
        <v>763</v>
      </c>
      <c r="D292" t="s">
        <v>27</v>
      </c>
      <c r="E292" t="s">
        <v>57</v>
      </c>
      <c r="L292" t="s">
        <v>797</v>
      </c>
    </row>
    <row r="293" spans="1:12" x14ac:dyDescent="0.25">
      <c r="A293" t="s">
        <v>798</v>
      </c>
      <c r="B293" t="s">
        <v>763</v>
      </c>
      <c r="D293" t="s">
        <v>27</v>
      </c>
      <c r="E293" t="s">
        <v>799</v>
      </c>
      <c r="G293" t="s">
        <v>800</v>
      </c>
      <c r="H293" t="s">
        <v>138</v>
      </c>
      <c r="L293" t="s">
        <v>768</v>
      </c>
    </row>
    <row r="294" spans="1:12" x14ac:dyDescent="0.25">
      <c r="A294" t="s">
        <v>801</v>
      </c>
      <c r="B294" t="s">
        <v>763</v>
      </c>
      <c r="D294" t="s">
        <v>52</v>
      </c>
      <c r="E294" t="s">
        <v>802</v>
      </c>
      <c r="F294" t="s">
        <v>803</v>
      </c>
      <c r="L294" t="s">
        <v>768</v>
      </c>
    </row>
    <row r="295" spans="1:12" x14ac:dyDescent="0.25">
      <c r="A295" t="s">
        <v>804</v>
      </c>
      <c r="B295" t="s">
        <v>763</v>
      </c>
      <c r="D295" t="s">
        <v>52</v>
      </c>
      <c r="E295" t="s">
        <v>805</v>
      </c>
      <c r="F295" t="s">
        <v>806</v>
      </c>
      <c r="L295" t="s">
        <v>768</v>
      </c>
    </row>
    <row r="296" spans="1:12" x14ac:dyDescent="0.25">
      <c r="A296" t="s">
        <v>807</v>
      </c>
      <c r="B296" t="s">
        <v>763</v>
      </c>
      <c r="D296" t="s">
        <v>27</v>
      </c>
      <c r="E296" t="s">
        <v>57</v>
      </c>
      <c r="L296" t="s">
        <v>808</v>
      </c>
    </row>
    <row r="297" spans="1:12" x14ac:dyDescent="0.25">
      <c r="A297" t="s">
        <v>809</v>
      </c>
      <c r="B297" t="s">
        <v>763</v>
      </c>
      <c r="D297" t="s">
        <v>27</v>
      </c>
      <c r="E297" t="s">
        <v>57</v>
      </c>
      <c r="L297" t="s">
        <v>810</v>
      </c>
    </row>
    <row r="298" spans="1:12" x14ac:dyDescent="0.25">
      <c r="A298" t="s">
        <v>811</v>
      </c>
      <c r="B298" t="s">
        <v>763</v>
      </c>
      <c r="D298" t="s">
        <v>41</v>
      </c>
      <c r="E298" t="s">
        <v>812</v>
      </c>
      <c r="F298" t="s">
        <v>813</v>
      </c>
      <c r="L298" t="s">
        <v>814</v>
      </c>
    </row>
    <row r="299" spans="1:12" x14ac:dyDescent="0.25">
      <c r="A299" t="s">
        <v>815</v>
      </c>
      <c r="B299" t="s">
        <v>763</v>
      </c>
      <c r="D299" t="s">
        <v>41</v>
      </c>
      <c r="E299" t="s">
        <v>816</v>
      </c>
      <c r="F299" t="s">
        <v>817</v>
      </c>
      <c r="L299" t="s">
        <v>814</v>
      </c>
    </row>
    <row r="300" spans="1:12" x14ac:dyDescent="0.25">
      <c r="A300" t="s">
        <v>818</v>
      </c>
      <c r="B300" t="s">
        <v>763</v>
      </c>
      <c r="D300" t="s">
        <v>27</v>
      </c>
      <c r="E300" t="s">
        <v>57</v>
      </c>
      <c r="L300" t="s">
        <v>819</v>
      </c>
    </row>
    <row r="301" spans="1:12" x14ac:dyDescent="0.25">
      <c r="A301" t="s">
        <v>820</v>
      </c>
      <c r="B301" t="s">
        <v>763</v>
      </c>
      <c r="D301" t="s">
        <v>41</v>
      </c>
      <c r="E301" t="s">
        <v>821</v>
      </c>
      <c r="F301" t="s">
        <v>813</v>
      </c>
      <c r="L301" t="s">
        <v>822</v>
      </c>
    </row>
    <row r="302" spans="1:12" x14ac:dyDescent="0.25">
      <c r="A302" t="s">
        <v>823</v>
      </c>
      <c r="B302" t="s">
        <v>763</v>
      </c>
      <c r="D302" t="s">
        <v>41</v>
      </c>
      <c r="E302" t="s">
        <v>824</v>
      </c>
      <c r="F302" t="s">
        <v>817</v>
      </c>
      <c r="L302" t="s">
        <v>822</v>
      </c>
    </row>
    <row r="303" spans="1:12" x14ac:dyDescent="0.25">
      <c r="A303" t="s">
        <v>825</v>
      </c>
      <c r="B303" t="s">
        <v>763</v>
      </c>
      <c r="D303" t="s">
        <v>27</v>
      </c>
      <c r="E303" t="s">
        <v>57</v>
      </c>
      <c r="L303" t="s">
        <v>826</v>
      </c>
    </row>
    <row r="304" spans="1:12" x14ac:dyDescent="0.25">
      <c r="A304" t="s">
        <v>827</v>
      </c>
      <c r="B304" t="s">
        <v>763</v>
      </c>
      <c r="D304" t="s">
        <v>41</v>
      </c>
      <c r="E304" t="s">
        <v>828</v>
      </c>
      <c r="F304" t="s">
        <v>813</v>
      </c>
      <c r="L304" t="s">
        <v>829</v>
      </c>
    </row>
    <row r="305" spans="1:12" x14ac:dyDescent="0.25">
      <c r="A305" t="s">
        <v>830</v>
      </c>
      <c r="B305" t="s">
        <v>763</v>
      </c>
      <c r="D305" t="s">
        <v>41</v>
      </c>
      <c r="E305" t="s">
        <v>831</v>
      </c>
      <c r="F305" t="s">
        <v>817</v>
      </c>
      <c r="L305" t="s">
        <v>829</v>
      </c>
    </row>
    <row r="306" spans="1:12" x14ac:dyDescent="0.25">
      <c r="A306" t="s">
        <v>832</v>
      </c>
      <c r="B306" t="s">
        <v>763</v>
      </c>
      <c r="D306" t="s">
        <v>27</v>
      </c>
      <c r="E306" t="s">
        <v>57</v>
      </c>
      <c r="L306" t="s">
        <v>833</v>
      </c>
    </row>
    <row r="307" spans="1:12" x14ac:dyDescent="0.25">
      <c r="A307" t="s">
        <v>834</v>
      </c>
      <c r="B307" t="s">
        <v>763</v>
      </c>
      <c r="D307" t="s">
        <v>41</v>
      </c>
      <c r="E307" t="s">
        <v>835</v>
      </c>
      <c r="F307" t="s">
        <v>813</v>
      </c>
      <c r="L307" t="s">
        <v>836</v>
      </c>
    </row>
    <row r="308" spans="1:12" x14ac:dyDescent="0.25">
      <c r="A308" t="s">
        <v>837</v>
      </c>
      <c r="B308" t="s">
        <v>763</v>
      </c>
      <c r="D308" t="s">
        <v>41</v>
      </c>
      <c r="E308" t="s">
        <v>838</v>
      </c>
      <c r="F308" t="s">
        <v>817</v>
      </c>
      <c r="L308" t="s">
        <v>836</v>
      </c>
    </row>
    <row r="309" spans="1:12" x14ac:dyDescent="0.25">
      <c r="A309" t="s">
        <v>839</v>
      </c>
      <c r="B309" t="s">
        <v>763</v>
      </c>
      <c r="D309" t="s">
        <v>27</v>
      </c>
      <c r="E309" t="s">
        <v>57</v>
      </c>
      <c r="L309" t="s">
        <v>840</v>
      </c>
    </row>
    <row r="310" spans="1:12" x14ac:dyDescent="0.25">
      <c r="A310" t="s">
        <v>841</v>
      </c>
      <c r="B310" t="s">
        <v>763</v>
      </c>
      <c r="D310" t="s">
        <v>41</v>
      </c>
      <c r="E310" t="s">
        <v>842</v>
      </c>
      <c r="F310" t="s">
        <v>813</v>
      </c>
      <c r="L310" t="s">
        <v>843</v>
      </c>
    </row>
    <row r="311" spans="1:12" x14ac:dyDescent="0.25">
      <c r="A311" t="s">
        <v>844</v>
      </c>
      <c r="B311" t="s">
        <v>763</v>
      </c>
      <c r="D311" t="s">
        <v>41</v>
      </c>
      <c r="E311" t="s">
        <v>845</v>
      </c>
      <c r="F311" t="s">
        <v>817</v>
      </c>
      <c r="L311" t="s">
        <v>843</v>
      </c>
    </row>
    <row r="312" spans="1:12" x14ac:dyDescent="0.25">
      <c r="A312" t="s">
        <v>846</v>
      </c>
      <c r="B312" t="s">
        <v>763</v>
      </c>
      <c r="D312" t="s">
        <v>27</v>
      </c>
      <c r="E312" t="s">
        <v>57</v>
      </c>
      <c r="L312" t="s">
        <v>847</v>
      </c>
    </row>
    <row r="313" spans="1:12" x14ac:dyDescent="0.25">
      <c r="A313" t="s">
        <v>848</v>
      </c>
      <c r="B313" t="s">
        <v>763</v>
      </c>
      <c r="D313" t="s">
        <v>41</v>
      </c>
      <c r="E313" t="s">
        <v>849</v>
      </c>
      <c r="F313" t="s">
        <v>813</v>
      </c>
      <c r="L313" t="s">
        <v>850</v>
      </c>
    </row>
    <row r="314" spans="1:12" x14ac:dyDescent="0.25">
      <c r="A314" t="s">
        <v>851</v>
      </c>
      <c r="B314" t="s">
        <v>763</v>
      </c>
      <c r="D314" t="s">
        <v>41</v>
      </c>
      <c r="E314" t="s">
        <v>852</v>
      </c>
      <c r="F314" t="s">
        <v>817</v>
      </c>
      <c r="L314" t="s">
        <v>850</v>
      </c>
    </row>
    <row r="315" spans="1:12" x14ac:dyDescent="0.25">
      <c r="A315" t="s">
        <v>853</v>
      </c>
      <c r="B315" t="s">
        <v>763</v>
      </c>
      <c r="D315" t="s">
        <v>27</v>
      </c>
      <c r="E315" t="s">
        <v>57</v>
      </c>
      <c r="L315" t="s">
        <v>854</v>
      </c>
    </row>
    <row r="316" spans="1:12" x14ac:dyDescent="0.25">
      <c r="A316" t="s">
        <v>855</v>
      </c>
      <c r="B316" t="s">
        <v>763</v>
      </c>
      <c r="D316" t="s">
        <v>41</v>
      </c>
      <c r="E316" t="s">
        <v>856</v>
      </c>
      <c r="F316" t="s">
        <v>813</v>
      </c>
      <c r="L316" t="s">
        <v>857</v>
      </c>
    </row>
    <row r="317" spans="1:12" x14ac:dyDescent="0.25">
      <c r="A317" t="s">
        <v>858</v>
      </c>
      <c r="B317" t="s">
        <v>763</v>
      </c>
      <c r="D317" t="s">
        <v>41</v>
      </c>
      <c r="E317" t="s">
        <v>852</v>
      </c>
      <c r="F317" t="s">
        <v>817</v>
      </c>
      <c r="L317" t="s">
        <v>857</v>
      </c>
    </row>
    <row r="318" spans="1:12" x14ac:dyDescent="0.25">
      <c r="A318" t="s">
        <v>859</v>
      </c>
      <c r="B318" t="s">
        <v>763</v>
      </c>
      <c r="D318" t="s">
        <v>27</v>
      </c>
      <c r="E318" t="s">
        <v>57</v>
      </c>
      <c r="L318" t="s">
        <v>860</v>
      </c>
    </row>
    <row r="319" spans="1:12" x14ac:dyDescent="0.25">
      <c r="A319" t="s">
        <v>861</v>
      </c>
      <c r="B319" t="s">
        <v>763</v>
      </c>
      <c r="D319" t="s">
        <v>41</v>
      </c>
      <c r="E319" t="s">
        <v>862</v>
      </c>
      <c r="F319" t="s">
        <v>813</v>
      </c>
      <c r="L319" t="s">
        <v>863</v>
      </c>
    </row>
    <row r="320" spans="1:12" x14ac:dyDescent="0.25">
      <c r="A320" t="s">
        <v>864</v>
      </c>
      <c r="B320" t="s">
        <v>763</v>
      </c>
      <c r="D320" t="s">
        <v>41</v>
      </c>
      <c r="E320" t="s">
        <v>865</v>
      </c>
      <c r="F320" t="s">
        <v>817</v>
      </c>
      <c r="L320" t="s">
        <v>863</v>
      </c>
    </row>
    <row r="321" spans="1:12" x14ac:dyDescent="0.25">
      <c r="A321" t="s">
        <v>866</v>
      </c>
      <c r="B321" t="s">
        <v>763</v>
      </c>
      <c r="D321" t="s">
        <v>27</v>
      </c>
      <c r="E321" t="s">
        <v>57</v>
      </c>
      <c r="L321" t="s">
        <v>867</v>
      </c>
    </row>
    <row r="322" spans="1:12" x14ac:dyDescent="0.25">
      <c r="A322" t="s">
        <v>868</v>
      </c>
      <c r="B322" t="s">
        <v>763</v>
      </c>
      <c r="D322" t="s">
        <v>41</v>
      </c>
      <c r="E322" t="s">
        <v>869</v>
      </c>
      <c r="F322" t="s">
        <v>813</v>
      </c>
      <c r="L322" t="s">
        <v>870</v>
      </c>
    </row>
    <row r="323" spans="1:12" x14ac:dyDescent="0.25">
      <c r="A323" t="s">
        <v>871</v>
      </c>
      <c r="B323" t="s">
        <v>763</v>
      </c>
      <c r="D323" t="s">
        <v>41</v>
      </c>
      <c r="E323" t="s">
        <v>872</v>
      </c>
      <c r="F323" t="s">
        <v>817</v>
      </c>
      <c r="L323" t="s">
        <v>870</v>
      </c>
    </row>
    <row r="324" spans="1:12" x14ac:dyDescent="0.25">
      <c r="A324" t="s">
        <v>873</v>
      </c>
      <c r="B324" t="s">
        <v>763</v>
      </c>
      <c r="D324" t="s">
        <v>27</v>
      </c>
      <c r="E324" t="s">
        <v>57</v>
      </c>
      <c r="L324" t="s">
        <v>874</v>
      </c>
    </row>
    <row r="325" spans="1:12" x14ac:dyDescent="0.25">
      <c r="A325" t="s">
        <v>875</v>
      </c>
      <c r="B325" t="s">
        <v>763</v>
      </c>
      <c r="D325" t="s">
        <v>41</v>
      </c>
      <c r="E325" t="s">
        <v>876</v>
      </c>
      <c r="F325" t="s">
        <v>813</v>
      </c>
      <c r="L325" t="s">
        <v>877</v>
      </c>
    </row>
    <row r="326" spans="1:12" x14ac:dyDescent="0.25">
      <c r="A326" t="s">
        <v>878</v>
      </c>
      <c r="B326" t="s">
        <v>763</v>
      </c>
      <c r="D326" t="s">
        <v>41</v>
      </c>
      <c r="E326" t="s">
        <v>879</v>
      </c>
      <c r="F326" t="s">
        <v>817</v>
      </c>
      <c r="L326" t="s">
        <v>877</v>
      </c>
    </row>
    <row r="327" spans="1:12" x14ac:dyDescent="0.25">
      <c r="A327" t="s">
        <v>880</v>
      </c>
      <c r="B327" t="s">
        <v>763</v>
      </c>
      <c r="D327" t="s">
        <v>27</v>
      </c>
      <c r="E327" t="s">
        <v>57</v>
      </c>
      <c r="L327" t="s">
        <v>881</v>
      </c>
    </row>
    <row r="328" spans="1:12" x14ac:dyDescent="0.25">
      <c r="A328" t="s">
        <v>882</v>
      </c>
      <c r="B328" t="s">
        <v>763</v>
      </c>
      <c r="D328" t="s">
        <v>41</v>
      </c>
      <c r="E328" t="s">
        <v>883</v>
      </c>
      <c r="F328" t="s">
        <v>813</v>
      </c>
      <c r="L328" t="s">
        <v>884</v>
      </c>
    </row>
    <row r="329" spans="1:12" x14ac:dyDescent="0.25">
      <c r="A329" t="s">
        <v>885</v>
      </c>
      <c r="B329" t="s">
        <v>763</v>
      </c>
      <c r="D329" t="s">
        <v>41</v>
      </c>
      <c r="E329" t="s">
        <v>886</v>
      </c>
      <c r="F329" t="s">
        <v>817</v>
      </c>
      <c r="L329" t="s">
        <v>884</v>
      </c>
    </row>
    <row r="330" spans="1:12" x14ac:dyDescent="0.25">
      <c r="A330" t="s">
        <v>887</v>
      </c>
      <c r="B330" t="s">
        <v>763</v>
      </c>
      <c r="D330" t="s">
        <v>27</v>
      </c>
      <c r="E330" t="s">
        <v>57</v>
      </c>
      <c r="L330" t="s">
        <v>888</v>
      </c>
    </row>
    <row r="331" spans="1:12" x14ac:dyDescent="0.25">
      <c r="A331" t="s">
        <v>889</v>
      </c>
      <c r="B331" t="s">
        <v>763</v>
      </c>
      <c r="D331" t="s">
        <v>41</v>
      </c>
      <c r="E331" t="s">
        <v>890</v>
      </c>
      <c r="F331" t="s">
        <v>813</v>
      </c>
      <c r="L331" t="s">
        <v>891</v>
      </c>
    </row>
    <row r="332" spans="1:12" x14ac:dyDescent="0.25">
      <c r="A332" t="s">
        <v>892</v>
      </c>
      <c r="B332" t="s">
        <v>763</v>
      </c>
      <c r="D332" t="s">
        <v>41</v>
      </c>
      <c r="E332" t="s">
        <v>893</v>
      </c>
      <c r="F332" t="s">
        <v>817</v>
      </c>
      <c r="L332" t="s">
        <v>891</v>
      </c>
    </row>
    <row r="333" spans="1:12" x14ac:dyDescent="0.25">
      <c r="A333" t="s">
        <v>894</v>
      </c>
      <c r="B333" t="s">
        <v>763</v>
      </c>
      <c r="D333" t="s">
        <v>27</v>
      </c>
      <c r="E333" t="s">
        <v>57</v>
      </c>
      <c r="L333" t="s">
        <v>895</v>
      </c>
    </row>
    <row r="334" spans="1:12" x14ac:dyDescent="0.25">
      <c r="A334" t="s">
        <v>896</v>
      </c>
      <c r="B334" t="s">
        <v>763</v>
      </c>
      <c r="D334" t="s">
        <v>41</v>
      </c>
      <c r="E334" t="s">
        <v>897</v>
      </c>
      <c r="F334" t="s">
        <v>813</v>
      </c>
      <c r="L334" t="s">
        <v>898</v>
      </c>
    </row>
    <row r="335" spans="1:12" x14ac:dyDescent="0.25">
      <c r="A335" t="s">
        <v>899</v>
      </c>
      <c r="B335" t="s">
        <v>763</v>
      </c>
      <c r="D335" t="s">
        <v>41</v>
      </c>
      <c r="E335" t="s">
        <v>900</v>
      </c>
      <c r="F335" t="s">
        <v>817</v>
      </c>
      <c r="L335" t="s">
        <v>898</v>
      </c>
    </row>
    <row r="336" spans="1:12" x14ac:dyDescent="0.25">
      <c r="A336" t="s">
        <v>901</v>
      </c>
      <c r="B336" t="s">
        <v>763</v>
      </c>
      <c r="D336" t="s">
        <v>27</v>
      </c>
      <c r="E336" t="s">
        <v>57</v>
      </c>
      <c r="L336" t="s">
        <v>902</v>
      </c>
    </row>
    <row r="337" spans="1:12" x14ac:dyDescent="0.25">
      <c r="A337" t="s">
        <v>903</v>
      </c>
      <c r="B337" t="s">
        <v>763</v>
      </c>
      <c r="D337" t="s">
        <v>41</v>
      </c>
      <c r="E337" t="s">
        <v>904</v>
      </c>
      <c r="F337" t="s">
        <v>813</v>
      </c>
      <c r="L337" t="s">
        <v>905</v>
      </c>
    </row>
    <row r="338" spans="1:12" x14ac:dyDescent="0.25">
      <c r="A338" t="s">
        <v>906</v>
      </c>
      <c r="B338" t="s">
        <v>763</v>
      </c>
      <c r="D338" t="s">
        <v>41</v>
      </c>
      <c r="E338" t="s">
        <v>907</v>
      </c>
      <c r="F338" t="s">
        <v>817</v>
      </c>
      <c r="L338" t="s">
        <v>905</v>
      </c>
    </row>
    <row r="339" spans="1:12" x14ac:dyDescent="0.25">
      <c r="A339" t="s">
        <v>908</v>
      </c>
      <c r="B339" t="s">
        <v>763</v>
      </c>
      <c r="D339" t="s">
        <v>27</v>
      </c>
      <c r="E339" t="s">
        <v>57</v>
      </c>
      <c r="L339" t="s">
        <v>909</v>
      </c>
    </row>
    <row r="340" spans="1:12" x14ac:dyDescent="0.25">
      <c r="A340" t="s">
        <v>910</v>
      </c>
      <c r="B340" t="s">
        <v>763</v>
      </c>
      <c r="D340" t="s">
        <v>41</v>
      </c>
      <c r="E340" t="s">
        <v>911</v>
      </c>
      <c r="F340" t="s">
        <v>813</v>
      </c>
      <c r="L340" t="s">
        <v>912</v>
      </c>
    </row>
    <row r="341" spans="1:12" x14ac:dyDescent="0.25">
      <c r="A341" t="s">
        <v>913</v>
      </c>
      <c r="B341" t="s">
        <v>763</v>
      </c>
      <c r="D341" t="s">
        <v>41</v>
      </c>
      <c r="E341" t="s">
        <v>914</v>
      </c>
      <c r="F341" t="s">
        <v>817</v>
      </c>
      <c r="L341" t="s">
        <v>912</v>
      </c>
    </row>
    <row r="342" spans="1:12" x14ac:dyDescent="0.25">
      <c r="A342" t="s">
        <v>915</v>
      </c>
      <c r="B342" t="s">
        <v>763</v>
      </c>
      <c r="D342" t="s">
        <v>27</v>
      </c>
      <c r="E342" t="s">
        <v>57</v>
      </c>
      <c r="L342" t="s">
        <v>916</v>
      </c>
    </row>
    <row r="343" spans="1:12" x14ac:dyDescent="0.25">
      <c r="A343" t="s">
        <v>917</v>
      </c>
      <c r="B343" t="s">
        <v>763</v>
      </c>
      <c r="D343" t="s">
        <v>41</v>
      </c>
      <c r="E343" t="s">
        <v>918</v>
      </c>
      <c r="F343" t="s">
        <v>813</v>
      </c>
      <c r="L343" t="s">
        <v>919</v>
      </c>
    </row>
    <row r="344" spans="1:12" x14ac:dyDescent="0.25">
      <c r="A344" t="s">
        <v>920</v>
      </c>
      <c r="B344" t="s">
        <v>763</v>
      </c>
      <c r="D344" t="s">
        <v>41</v>
      </c>
      <c r="E344" t="s">
        <v>921</v>
      </c>
      <c r="F344" t="s">
        <v>817</v>
      </c>
      <c r="L344" t="s">
        <v>919</v>
      </c>
    </row>
    <row r="345" spans="1:12" x14ac:dyDescent="0.25">
      <c r="A345" t="s">
        <v>922</v>
      </c>
      <c r="B345" t="s">
        <v>763</v>
      </c>
      <c r="D345" t="s">
        <v>27</v>
      </c>
      <c r="E345" t="s">
        <v>57</v>
      </c>
      <c r="L345" t="s">
        <v>923</v>
      </c>
    </row>
    <row r="346" spans="1:12" x14ac:dyDescent="0.25">
      <c r="A346" t="s">
        <v>924</v>
      </c>
      <c r="B346" t="s">
        <v>763</v>
      </c>
      <c r="D346" t="s">
        <v>41</v>
      </c>
      <c r="E346" t="s">
        <v>925</v>
      </c>
      <c r="F346" t="s">
        <v>813</v>
      </c>
      <c r="L346" t="s">
        <v>810</v>
      </c>
    </row>
    <row r="347" spans="1:12" x14ac:dyDescent="0.25">
      <c r="A347" t="s">
        <v>926</v>
      </c>
      <c r="B347" t="s">
        <v>763</v>
      </c>
      <c r="D347" t="s">
        <v>41</v>
      </c>
      <c r="E347" t="s">
        <v>927</v>
      </c>
      <c r="F347" t="s">
        <v>817</v>
      </c>
      <c r="L347" t="s">
        <v>810</v>
      </c>
    </row>
    <row r="348" spans="1:12" x14ac:dyDescent="0.25">
      <c r="A348" t="s">
        <v>928</v>
      </c>
      <c r="B348" t="s">
        <v>763</v>
      </c>
      <c r="D348" t="s">
        <v>27</v>
      </c>
      <c r="E348" t="s">
        <v>57</v>
      </c>
      <c r="L348" t="s">
        <v>929</v>
      </c>
    </row>
    <row r="349" spans="1:12" x14ac:dyDescent="0.25">
      <c r="A349" t="s">
        <v>930</v>
      </c>
      <c r="B349" t="s">
        <v>763</v>
      </c>
      <c r="D349" t="s">
        <v>41</v>
      </c>
      <c r="E349" t="s">
        <v>931</v>
      </c>
      <c r="F349" t="s">
        <v>932</v>
      </c>
      <c r="L349" t="s">
        <v>768</v>
      </c>
    </row>
    <row r="350" spans="1:12" x14ac:dyDescent="0.25">
      <c r="A350" t="s">
        <v>933</v>
      </c>
      <c r="B350" t="s">
        <v>763</v>
      </c>
      <c r="D350" t="s">
        <v>27</v>
      </c>
      <c r="E350" t="s">
        <v>57</v>
      </c>
      <c r="L350" t="s">
        <v>934</v>
      </c>
    </row>
    <row r="351" spans="1:12" x14ac:dyDescent="0.25">
      <c r="A351" t="s">
        <v>935</v>
      </c>
      <c r="B351" t="s">
        <v>763</v>
      </c>
      <c r="D351" t="s">
        <v>41</v>
      </c>
      <c r="E351" t="s">
        <v>936</v>
      </c>
      <c r="F351" t="s">
        <v>937</v>
      </c>
      <c r="L351" t="s">
        <v>938</v>
      </c>
    </row>
    <row r="352" spans="1:12" x14ac:dyDescent="0.25">
      <c r="A352" t="s">
        <v>939</v>
      </c>
      <c r="B352" t="s">
        <v>763</v>
      </c>
      <c r="D352" t="s">
        <v>27</v>
      </c>
      <c r="E352" t="s">
        <v>57</v>
      </c>
      <c r="L352" t="s">
        <v>940</v>
      </c>
    </row>
    <row r="353" spans="1:12" x14ac:dyDescent="0.25">
      <c r="A353" t="s">
        <v>941</v>
      </c>
      <c r="B353" t="s">
        <v>763</v>
      </c>
      <c r="D353" t="s">
        <v>41</v>
      </c>
      <c r="E353" t="s">
        <v>936</v>
      </c>
      <c r="F353" t="s">
        <v>937</v>
      </c>
      <c r="L353" t="s">
        <v>942</v>
      </c>
    </row>
    <row r="354" spans="1:12" x14ac:dyDescent="0.25">
      <c r="A354" t="s">
        <v>943</v>
      </c>
      <c r="B354" t="s">
        <v>763</v>
      </c>
      <c r="D354" t="s">
        <v>27</v>
      </c>
      <c r="E354" t="s">
        <v>57</v>
      </c>
      <c r="L354" t="s">
        <v>944</v>
      </c>
    </row>
    <row r="355" spans="1:12" x14ac:dyDescent="0.25">
      <c r="A355" t="s">
        <v>945</v>
      </c>
      <c r="B355" t="s">
        <v>763</v>
      </c>
      <c r="D355" t="s">
        <v>41</v>
      </c>
      <c r="E355" t="s">
        <v>946</v>
      </c>
      <c r="F355" t="s">
        <v>947</v>
      </c>
      <c r="L355" t="s">
        <v>768</v>
      </c>
    </row>
    <row r="356" spans="1:12" x14ac:dyDescent="0.25">
      <c r="A356" t="s">
        <v>948</v>
      </c>
      <c r="B356" t="s">
        <v>763</v>
      </c>
      <c r="D356" t="s">
        <v>27</v>
      </c>
      <c r="E356" t="s">
        <v>57</v>
      </c>
      <c r="L356" t="s">
        <v>949</v>
      </c>
    </row>
    <row r="357" spans="1:12" x14ac:dyDescent="0.25">
      <c r="A357" t="s">
        <v>950</v>
      </c>
      <c r="B357" t="s">
        <v>763</v>
      </c>
      <c r="D357" t="s">
        <v>641</v>
      </c>
      <c r="E357" t="s">
        <v>951</v>
      </c>
      <c r="L357" t="s">
        <v>768</v>
      </c>
    </row>
    <row r="358" spans="1:12" x14ac:dyDescent="0.25">
      <c r="A358" t="s">
        <v>952</v>
      </c>
      <c r="B358" t="s">
        <v>763</v>
      </c>
      <c r="D358" t="s">
        <v>41</v>
      </c>
      <c r="E358" t="s">
        <v>953</v>
      </c>
      <c r="F358" t="s">
        <v>954</v>
      </c>
      <c r="L358" t="s">
        <v>768</v>
      </c>
    </row>
    <row r="359" spans="1:12" x14ac:dyDescent="0.25">
      <c r="A359" t="s">
        <v>955</v>
      </c>
      <c r="B359" t="s">
        <v>763</v>
      </c>
      <c r="D359" t="s">
        <v>641</v>
      </c>
      <c r="E359" t="s">
        <v>956</v>
      </c>
      <c r="L359" t="s">
        <v>768</v>
      </c>
    </row>
    <row r="360" spans="1:12" x14ac:dyDescent="0.25">
      <c r="A360" t="s">
        <v>957</v>
      </c>
      <c r="B360" t="s">
        <v>763</v>
      </c>
      <c r="D360" t="s">
        <v>52</v>
      </c>
      <c r="E360" t="s">
        <v>958</v>
      </c>
      <c r="F360" t="s">
        <v>959</v>
      </c>
      <c r="L360" t="s">
        <v>768</v>
      </c>
    </row>
    <row r="361" spans="1:12" x14ac:dyDescent="0.25">
      <c r="A361" t="s">
        <v>960</v>
      </c>
      <c r="B361" t="s">
        <v>763</v>
      </c>
      <c r="D361" t="s">
        <v>27</v>
      </c>
      <c r="E361" t="s">
        <v>57</v>
      </c>
      <c r="L361" t="s">
        <v>961</v>
      </c>
    </row>
    <row r="362" spans="1:12" ht="180" x14ac:dyDescent="0.25">
      <c r="A362" t="s">
        <v>962</v>
      </c>
      <c r="B362" t="s">
        <v>763</v>
      </c>
      <c r="D362" t="s">
        <v>27</v>
      </c>
      <c r="E362" s="5" t="s">
        <v>963</v>
      </c>
      <c r="H362" t="s">
        <v>138</v>
      </c>
      <c r="L362" t="s">
        <v>964</v>
      </c>
    </row>
    <row r="363" spans="1:12" ht="180" x14ac:dyDescent="0.25">
      <c r="A363" t="s">
        <v>965</v>
      </c>
      <c r="B363" t="s">
        <v>763</v>
      </c>
      <c r="D363" t="s">
        <v>27</v>
      </c>
      <c r="E363" s="5" t="s">
        <v>966</v>
      </c>
      <c r="H363" t="s">
        <v>138</v>
      </c>
      <c r="L363" t="s">
        <v>967</v>
      </c>
    </row>
    <row r="364" spans="1:12" ht="180" x14ac:dyDescent="0.25">
      <c r="A364" t="s">
        <v>968</v>
      </c>
      <c r="B364" t="s">
        <v>763</v>
      </c>
      <c r="D364" t="s">
        <v>27</v>
      </c>
      <c r="E364" s="5" t="s">
        <v>969</v>
      </c>
      <c r="H364" t="s">
        <v>138</v>
      </c>
      <c r="L364" t="s">
        <v>970</v>
      </c>
    </row>
    <row r="365" spans="1:12" ht="180" x14ac:dyDescent="0.25">
      <c r="A365" t="s">
        <v>971</v>
      </c>
      <c r="B365" t="s">
        <v>763</v>
      </c>
      <c r="D365" t="s">
        <v>27</v>
      </c>
      <c r="E365" s="5" t="s">
        <v>972</v>
      </c>
      <c r="H365" t="s">
        <v>138</v>
      </c>
      <c r="L365" t="s">
        <v>973</v>
      </c>
    </row>
    <row r="366" spans="1:12" ht="195" x14ac:dyDescent="0.25">
      <c r="A366" t="s">
        <v>974</v>
      </c>
      <c r="B366" t="s">
        <v>763</v>
      </c>
      <c r="D366" t="s">
        <v>27</v>
      </c>
      <c r="E366" s="5" t="s">
        <v>975</v>
      </c>
      <c r="H366" t="s">
        <v>138</v>
      </c>
      <c r="L366" t="s">
        <v>976</v>
      </c>
    </row>
    <row r="367" spans="1:12" ht="225" x14ac:dyDescent="0.25">
      <c r="A367" t="s">
        <v>977</v>
      </c>
      <c r="B367" t="s">
        <v>763</v>
      </c>
      <c r="D367" t="s">
        <v>27</v>
      </c>
      <c r="E367" s="5" t="s">
        <v>978</v>
      </c>
      <c r="H367" t="s">
        <v>138</v>
      </c>
      <c r="L367" t="s">
        <v>961</v>
      </c>
    </row>
    <row r="368" spans="1:12" x14ac:dyDescent="0.25">
      <c r="A368" t="s">
        <v>979</v>
      </c>
      <c r="B368" t="s">
        <v>763</v>
      </c>
      <c r="D368" t="s">
        <v>27</v>
      </c>
      <c r="E368" t="s">
        <v>980</v>
      </c>
      <c r="G368" t="s">
        <v>782</v>
      </c>
      <c r="H368" t="s">
        <v>138</v>
      </c>
      <c r="L368" t="s">
        <v>768</v>
      </c>
    </row>
    <row r="369" spans="1:12" x14ac:dyDescent="0.25">
      <c r="A369" t="s">
        <v>981</v>
      </c>
      <c r="B369" t="s">
        <v>763</v>
      </c>
      <c r="D369" t="s">
        <v>27</v>
      </c>
      <c r="E369" t="s">
        <v>982</v>
      </c>
      <c r="G369" t="s">
        <v>983</v>
      </c>
      <c r="H369" t="s">
        <v>138</v>
      </c>
      <c r="L369" t="s">
        <v>768</v>
      </c>
    </row>
    <row r="370" spans="1:12" x14ac:dyDescent="0.25">
      <c r="A370" t="s">
        <v>984</v>
      </c>
      <c r="B370" t="s">
        <v>763</v>
      </c>
      <c r="D370" t="s">
        <v>27</v>
      </c>
      <c r="E370" t="s">
        <v>985</v>
      </c>
      <c r="G370" t="s">
        <v>986</v>
      </c>
      <c r="H370" t="s">
        <v>138</v>
      </c>
      <c r="L370" t="s">
        <v>768</v>
      </c>
    </row>
    <row r="371" spans="1:12" x14ac:dyDescent="0.25">
      <c r="A371" t="s">
        <v>987</v>
      </c>
      <c r="B371" t="s">
        <v>763</v>
      </c>
      <c r="D371" t="s">
        <v>52</v>
      </c>
      <c r="E371" t="s">
        <v>988</v>
      </c>
      <c r="F371" t="s">
        <v>989</v>
      </c>
      <c r="L371" t="s">
        <v>768</v>
      </c>
    </row>
    <row r="372" spans="1:12" x14ac:dyDescent="0.25">
      <c r="A372" t="s">
        <v>990</v>
      </c>
      <c r="B372" t="s">
        <v>763</v>
      </c>
      <c r="D372" t="s">
        <v>27</v>
      </c>
      <c r="E372" t="s">
        <v>57</v>
      </c>
      <c r="L372" t="s">
        <v>991</v>
      </c>
    </row>
    <row r="373" spans="1:12" x14ac:dyDescent="0.25">
      <c r="A373" t="s">
        <v>992</v>
      </c>
      <c r="B373" t="s">
        <v>763</v>
      </c>
      <c r="D373" t="s">
        <v>52</v>
      </c>
      <c r="E373" t="s">
        <v>993</v>
      </c>
      <c r="F373" t="s">
        <v>994</v>
      </c>
      <c r="L373" t="s">
        <v>768</v>
      </c>
    </row>
    <row r="374" spans="1:12" x14ac:dyDescent="0.25">
      <c r="A374" t="s">
        <v>995</v>
      </c>
      <c r="B374" t="s">
        <v>763</v>
      </c>
      <c r="D374" t="s">
        <v>27</v>
      </c>
      <c r="E374" t="s">
        <v>57</v>
      </c>
      <c r="L374" t="s">
        <v>996</v>
      </c>
    </row>
    <row r="375" spans="1:12" x14ac:dyDescent="0.25">
      <c r="A375" t="s">
        <v>997</v>
      </c>
      <c r="B375" t="s">
        <v>763</v>
      </c>
      <c r="D375" t="s">
        <v>52</v>
      </c>
      <c r="E375" t="s">
        <v>998</v>
      </c>
      <c r="F375" t="s">
        <v>999</v>
      </c>
      <c r="L375" t="s">
        <v>768</v>
      </c>
    </row>
    <row r="376" spans="1:12" x14ac:dyDescent="0.25">
      <c r="A376" t="s">
        <v>1000</v>
      </c>
      <c r="B376" t="s">
        <v>763</v>
      </c>
      <c r="D376" t="s">
        <v>27</v>
      </c>
      <c r="E376" t="s">
        <v>57</v>
      </c>
      <c r="L376" t="s">
        <v>1001</v>
      </c>
    </row>
  </sheetData>
  <conditionalFormatting sqref="A1:A3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Kern, Krystal J - (krystalaz)</dc:creator>
  <cp:lastModifiedBy>Kern, Krystal J - (krystalaz)</cp:lastModifiedBy>
  <dcterms:created xsi:type="dcterms:W3CDTF">2025-10-23T17:20:44Z</dcterms:created>
  <dcterms:modified xsi:type="dcterms:W3CDTF">2025-10-23T17:21:14Z</dcterms:modified>
</cp:coreProperties>
</file>