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<sst xmlns="http://schemas.openxmlformats.org/spreadsheetml/2006/main" count="71" uniqueCount="63">
  <si>
    <t>Número Equipo</t>
  </si>
  <si>
    <t>Alumno 1</t>
  </si>
  <si>
    <t>Alumno 2</t>
  </si>
  <si>
    <t>Grupo Online/Presencial/Mixto</t>
  </si>
  <si>
    <t>Nombre del equipo (opcional)</t>
  </si>
  <si>
    <t>Logo</t>
  </si>
  <si>
    <t>Banda sonora / himno</t>
  </si>
  <si>
    <t>Edits y videos promocionales</t>
  </si>
  <si>
    <t>B1 (fuera de concurso)</t>
  </si>
  <si>
    <t>Dr. Luis Izquierdo (Emperador)</t>
  </si>
  <si>
    <t>Leyenda</t>
  </si>
  <si>
    <t>Minimizer</t>
  </si>
  <si>
    <t>B2 (fuera de concurso)</t>
  </si>
  <si>
    <t>Daniel Setó Rey</t>
  </si>
  <si>
    <t>Optimus Prime</t>
  </si>
  <si>
    <t>B3 (fuera de concurso)</t>
  </si>
  <si>
    <t>Dr. José Luis Garrido Labrador</t>
  </si>
  <si>
    <t>Student Slayers</t>
  </si>
  <si>
    <t>https://www.youtube.com/watch?v=kpnW68Q8ltc</t>
  </si>
  <si>
    <t>B4 (fuera de concurso)</t>
  </si>
  <si>
    <t>B5 (fuera de concurso)</t>
  </si>
  <si>
    <t>B6 (fuera de concurso)</t>
  </si>
  <si>
    <t>B7 (fuera de concurso)</t>
  </si>
  <si>
    <t>B8 (fuera de concurso)</t>
  </si>
  <si>
    <t>B9 (fuera de concurso)</t>
  </si>
  <si>
    <t>B10 (fuera de concurso)</t>
  </si>
  <si>
    <t>B11 (fuera de concurso)</t>
  </si>
  <si>
    <t>B12 (fuera de concurso)</t>
  </si>
  <si>
    <t>A1</t>
  </si>
  <si>
    <r>
      <rPr/>
      <t xml:space="preserve">
</t>
    </r>
    <r>
      <rPr>
        <rFont val="Spectral"/>
        <b/>
      </rPr>
      <t>Igor Arroyo Ortega</t>
    </r>
    <r>
      <rPr/>
      <t xml:space="preserve">
</t>
    </r>
  </si>
  <si>
    <r>
      <rPr>
        <rFont val="Spectral"/>
        <b/>
      </rPr>
      <t>Javier García Sáez y Marcos Zamorano Lasso</t>
    </r>
    <r>
      <rPr/>
      <t xml:space="preserve">
</t>
    </r>
  </si>
  <si>
    <t>Presencial</t>
  </si>
  <si>
    <r>
      <rPr>
        <rFont val="Pirata One"/>
        <b/>
        <color rgb="FF660000"/>
        <sz val="19.0"/>
      </rPr>
      <t>Los cazadores de Joselu</t>
    </r>
    <r>
      <rPr>
        <rFont val="Merriweather"/>
        <sz val="12.0"/>
      </rPr>
      <t xml:space="preserve">
</t>
    </r>
    <r>
      <rPr/>
      <t xml:space="preserve">
</t>
    </r>
    <r>
      <rPr>
        <sz val="8.0"/>
      </rPr>
      <t>A.K.A Los iluminados
A.K.A Los caballeros oscuros</t>
    </r>
  </si>
  <si>
    <r>
      <rPr>
        <rFont val="Spectral"/>
        <sz val="14.0"/>
      </rPr>
      <t xml:space="preserve">
Vordt of the Boreal Valley - YouTube
(nuestro Leitmotiv empieza en el 1:45)
</t>
    </r>
    <r>
      <rPr>
        <rFont val="Spectral"/>
        <sz val="13.0"/>
      </rPr>
      <t xml:space="preserve">
</t>
    </r>
    <r>
      <rPr>
        <rFont val="Arial"/>
        <sz val="13.0"/>
      </rPr>
      <t xml:space="preserve">Duran Duran - "INVISIBLE" (Official Music Video) - YouTube
</t>
    </r>
    <r>
      <rPr>
        <rFont val="Arial"/>
        <sz val="12.0"/>
      </rPr>
      <t>(música de celebración para cuando ganemos)</t>
    </r>
    <r>
      <rPr>
        <rFont val="Spectral"/>
        <sz val="14.0"/>
      </rPr>
      <t xml:space="preserve">
</t>
    </r>
  </si>
  <si>
    <t xml:space="preserve">𝘼 𝙃𝙪𝙣𝙩𝙚𝙧 𝙈𝙪𝙨𝙩 𝙃𝙪𝙣𝙩 ⏐ Bloodborne - YouTube
</t>
  </si>
  <si>
    <t>A2</t>
  </si>
  <si>
    <t>A3</t>
  </si>
  <si>
    <t>Lydia Blanco Ruiz</t>
  </si>
  <si>
    <t>Beatriz Llorente Garcia</t>
  </si>
  <si>
    <t>A4</t>
  </si>
  <si>
    <t>A5</t>
  </si>
  <si>
    <t>Álvaro Ayllón Llorente</t>
  </si>
  <si>
    <t>A6</t>
  </si>
  <si>
    <t>Rubén Castañeda Matute</t>
  </si>
  <si>
    <t>Online</t>
  </si>
  <si>
    <t>Los Trifuerza</t>
  </si>
  <si>
    <t>Main Theme (Full Version) - The Legend of Zelda: Tears of the Kingdom OST - YouTube</t>
  </si>
  <si>
    <t>A7</t>
  </si>
  <si>
    <t>A8</t>
  </si>
  <si>
    <t>A9</t>
  </si>
  <si>
    <t>A10</t>
  </si>
  <si>
    <t>A11</t>
  </si>
  <si>
    <t>A12</t>
  </si>
  <si>
    <t>Nuño Iglesias Gallo</t>
  </si>
  <si>
    <t>Ama, ama, ama y ensancha el alma (Versión 2004)</t>
  </si>
  <si>
    <t>A13</t>
  </si>
  <si>
    <t>A14</t>
  </si>
  <si>
    <t>A15</t>
  </si>
  <si>
    <t>C1</t>
  </si>
  <si>
    <t>Benchmark</t>
  </si>
  <si>
    <t>Búsqueda Aleatoria 10000</t>
  </si>
  <si>
    <t>Mixto</t>
  </si>
  <si>
    <t>Estrella invitada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</si>
</sst>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</font>
    <font/>
    <font>
      <color rgb="FF000000"/>
      <name val="'Arial'"/>
    </font>
    <font>
      <u/>
      <color rgb="FF0000FF"/>
    </font>
    <font>
      <u/>
      <sz val="14.0"/>
      <color rgb="FF0000FF"/>
      <name val="Spectral"/>
    </font>
    <font>
      <u/>
      <sz val="14.0"/>
      <color rgb="FF980000"/>
      <name val="Spectral"/>
    </font>
    <font>
      <sz val="14.0"/>
    </font>
    <font>
      <sz val="13.0"/>
      <name val="Lobster"/>
    </font>
    <font>
      <name val="Lobster"/>
    </font>
    <font>
      <sz val="20.0"/>
      <name val="Lobster"/>
    </font>
    <font>
      <sz val="36.0"/>
      <name val="Lobster"/>
    </font>
    <font>
      <u/>
      <sz val="14.0"/>
      <color rgb="FF0000FF"/>
      <name val="Lobste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1304925" cy="7143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657350" cy="16573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657350" cy="12477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pnW68Q8ltc" TargetMode="External"/><Relationship Id="rId2" Type="http://schemas.openxmlformats.org/officeDocument/2006/relationships/hyperlink" Target="https://www.youtube.com/watch?v=OaXMG4OzGOo&amp;list=RDOaXMG4OzGOo&amp;start_radio=1" TargetMode="External"/><Relationship Id="rId3" Type="http://schemas.openxmlformats.org/officeDocument/2006/relationships/hyperlink" Target="https://www.youtube.com/watch?v=v71JwkLcOjI" TargetMode="External"/><Relationship Id="rId4" Type="http://schemas.openxmlformats.org/officeDocument/2006/relationships/hyperlink" Target="https://www.youtube.com/watch?v=FKLHDgbTD0k" TargetMode="External"/><Relationship Id="rId5" Type="http://schemas.openxmlformats.org/officeDocument/2006/relationships/hyperlink" Target="https://www.youtube.com/watch?v=FAmavvYPSLk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7.5"/>
    <col customWidth="1" min="3" max="3" width="35.38"/>
    <col customWidth="1" min="4" max="4" width="25.25"/>
    <col customWidth="1" min="5" max="5" width="29.63"/>
    <col customWidth="1" min="6" max="6" width="21.88"/>
    <col customWidth="1" min="7" max="7" width="63.13"/>
    <col customWidth="1" min="8" max="8" width="5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D2" s="3" t="s">
        <v>10</v>
      </c>
      <c r="E2" s="3" t="s">
        <v>11</v>
      </c>
    </row>
    <row r="3">
      <c r="A3" s="2" t="s">
        <v>12</v>
      </c>
      <c r="B3" s="3" t="s">
        <v>13</v>
      </c>
      <c r="D3" s="3" t="s">
        <v>10</v>
      </c>
      <c r="E3" s="3" t="s">
        <v>14</v>
      </c>
    </row>
    <row r="4" ht="56.25" customHeight="1">
      <c r="A4" s="4" t="s">
        <v>15</v>
      </c>
      <c r="B4" s="3" t="s">
        <v>16</v>
      </c>
      <c r="C4" s="5"/>
      <c r="D4" s="3" t="s">
        <v>10</v>
      </c>
      <c r="E4" s="3" t="s">
        <v>17</v>
      </c>
      <c r="G4" s="6" t="s">
        <v>18</v>
      </c>
    </row>
    <row r="5">
      <c r="A5" s="4" t="s">
        <v>19</v>
      </c>
      <c r="D5" s="3"/>
    </row>
    <row r="6">
      <c r="A6" s="4" t="s">
        <v>20</v>
      </c>
      <c r="D6" s="3"/>
    </row>
    <row r="7">
      <c r="A7" s="2" t="s">
        <v>21</v>
      </c>
      <c r="D7" s="3"/>
    </row>
    <row r="8">
      <c r="A8" s="4" t="s">
        <v>22</v>
      </c>
      <c r="D8" s="3"/>
    </row>
    <row r="9">
      <c r="A9" s="4" t="s">
        <v>23</v>
      </c>
      <c r="D9" s="3"/>
    </row>
    <row r="10">
      <c r="A10" s="4" t="s">
        <v>24</v>
      </c>
      <c r="D10" s="3"/>
    </row>
    <row r="11">
      <c r="A11" s="4" t="s">
        <v>25</v>
      </c>
      <c r="D11" s="3"/>
    </row>
    <row r="12">
      <c r="A12" s="4" t="s">
        <v>26</v>
      </c>
      <c r="B12" s="3"/>
      <c r="D12" s="3"/>
      <c r="E12" s="3"/>
    </row>
    <row r="13">
      <c r="A13" s="4" t="s">
        <v>27</v>
      </c>
      <c r="B13" s="3"/>
      <c r="D13" s="3"/>
      <c r="E13" s="3"/>
    </row>
    <row r="14" ht="130.5" customHeight="1">
      <c r="A14" s="7" t="s">
        <v>28</v>
      </c>
      <c r="B14" s="8" t="s">
        <v>29</v>
      </c>
      <c r="C14" s="3" t="s">
        <v>30</v>
      </c>
      <c r="D14" s="3" t="s">
        <v>31</v>
      </c>
      <c r="E14" s="3" t="s">
        <v>32</v>
      </c>
      <c r="G14" s="9" t="s">
        <v>33</v>
      </c>
      <c r="H14" s="10" t="s">
        <v>34</v>
      </c>
      <c r="I14" s="11"/>
    </row>
    <row r="15">
      <c r="A15" s="7" t="s">
        <v>35</v>
      </c>
    </row>
    <row r="16">
      <c r="A16" s="7" t="s">
        <v>36</v>
      </c>
      <c r="B16" s="3" t="s">
        <v>37</v>
      </c>
      <c r="C16" s="3" t="s">
        <v>38</v>
      </c>
      <c r="D16" s="3" t="s">
        <v>31</v>
      </c>
    </row>
    <row r="17">
      <c r="A17" s="7" t="s">
        <v>39</v>
      </c>
    </row>
    <row r="18">
      <c r="A18" s="7" t="s">
        <v>40</v>
      </c>
      <c r="B18" s="3" t="s">
        <v>41</v>
      </c>
      <c r="D18" s="3" t="s">
        <v>31</v>
      </c>
    </row>
    <row r="19" ht="123.0" customHeight="1">
      <c r="A19" s="7" t="s">
        <v>42</v>
      </c>
      <c r="B19" s="12" t="s">
        <v>43</v>
      </c>
      <c r="C19" s="13"/>
      <c r="D19" s="14" t="s">
        <v>44</v>
      </c>
      <c r="E19" s="15" t="s">
        <v>45</v>
      </c>
      <c r="F19" s="16"/>
      <c r="G19" s="17" t="s">
        <v>46</v>
      </c>
    </row>
    <row r="20">
      <c r="A20" s="7" t="s">
        <v>47</v>
      </c>
    </row>
    <row r="21">
      <c r="A21" s="7" t="s">
        <v>48</v>
      </c>
    </row>
    <row r="22">
      <c r="A22" s="7" t="s">
        <v>49</v>
      </c>
    </row>
    <row r="23">
      <c r="A23" s="7" t="s">
        <v>50</v>
      </c>
    </row>
    <row r="24">
      <c r="A24" s="7" t="s">
        <v>51</v>
      </c>
    </row>
    <row r="25">
      <c r="A25" s="7" t="s">
        <v>52</v>
      </c>
      <c r="B25" s="3" t="s">
        <v>53</v>
      </c>
      <c r="D25" s="3" t="s">
        <v>44</v>
      </c>
      <c r="G25" s="6" t="s">
        <v>54</v>
      </c>
    </row>
    <row r="26">
      <c r="A26" s="7" t="s">
        <v>55</v>
      </c>
    </row>
    <row r="27">
      <c r="A27" s="7" t="s">
        <v>56</v>
      </c>
    </row>
    <row r="28">
      <c r="A28" s="7" t="s">
        <v>57</v>
      </c>
    </row>
    <row r="29">
      <c r="A29" s="18" t="s">
        <v>58</v>
      </c>
      <c r="D29" s="3" t="s">
        <v>59</v>
      </c>
      <c r="E29" s="3" t="s">
        <v>60</v>
      </c>
    </row>
  </sheetData>
  <conditionalFormatting sqref="B15:C15 D15:D17">
    <cfRule type="expression" dxfId="0" priority="1">
      <formula>B15&gt;43819.0</formula>
    </cfRule>
  </conditionalFormatting>
  <dataValidations>
    <dataValidation type="list" allowBlank="1" sqref="D2:D28">
      <formula1>'Hoja 2'!$A$1:$A$5</formula1>
    </dataValidation>
  </dataValidations>
  <hyperlinks>
    <hyperlink r:id="rId1" ref="G4"/>
    <hyperlink r:id="rId2" ref="G14"/>
    <hyperlink r:id="rId3" ref="H14"/>
    <hyperlink r:id="rId4" ref="G19"/>
    <hyperlink r:id="rId5" ref="G2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</row>
    <row r="2">
      <c r="A2" s="3" t="s">
        <v>44</v>
      </c>
    </row>
    <row r="3">
      <c r="A3" s="3" t="s">
        <v>61</v>
      </c>
    </row>
    <row r="4">
      <c r="A4" s="3" t="s">
        <v>62</v>
      </c>
    </row>
    <row r="5">
      <c r="A5" s="3" t="s">
        <v>10</v>
      </c>
    </row>
  </sheetData>
  <drawing r:id="rId1"/>
</worksheet>
</file>