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OneDrive - Heriot-Watt University\semester-seven\machine-learning\F21DL\data\"/>
    </mc:Choice>
  </mc:AlternateContent>
  <xr:revisionPtr revIDLastSave="0" documentId="8_{375E422A-2F05-497E-9B75-6DFA9202CF92}" xr6:coauthVersionLast="47" xr6:coauthVersionMax="47" xr10:uidLastSave="{00000000-0000-0000-0000-000000000000}"/>
  <bookViews>
    <workbookView xWindow="-108" yWindow="-108" windowWidth="23256" windowHeight="13896" xr2:uid="{C6D5A683-BA71-4F0B-8CA9-67B61A3EB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H7" i="1"/>
  <c r="I7" i="1"/>
  <c r="G7" i="1"/>
  <c r="D7" i="1"/>
  <c r="E7" i="1"/>
  <c r="F7" i="1"/>
  <c r="F8" i="1"/>
  <c r="G8" i="1"/>
  <c r="H8" i="1"/>
  <c r="I8" i="1"/>
  <c r="C8" i="1"/>
  <c r="C7" i="1"/>
  <c r="B8" i="1"/>
  <c r="B7" i="1"/>
</calcChain>
</file>

<file path=xl/sharedStrings.xml><?xml version="1.0" encoding="utf-8"?>
<sst xmlns="http://schemas.openxmlformats.org/spreadsheetml/2006/main" count="16" uniqueCount="8">
  <si>
    <t>Cell 33</t>
  </si>
  <si>
    <t>Cell 42</t>
  </si>
  <si>
    <t>Cell 48</t>
  </si>
  <si>
    <t>Cell 58</t>
  </si>
  <si>
    <t>happy</t>
  </si>
  <si>
    <t>sad</t>
  </si>
  <si>
    <t>White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</si>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</sst>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2DC7-1526-4524-B7E1-0349DB4A068C}">
  <dimension ref="A2:I9"/>
  <sheetViews>
    <sheetView tabSelected="1" workbookViewId="0">
      <selection activeCell="A10" sqref="A10"/>
    </sheetView>
  </sheetViews>
  <sheetFormatPr defaultRowHeight="14.4" x14ac:dyDescent="0.3"/>
  <cols>
    <col min="2" max="9" width="10.5546875" bestFit="1" customWidth="1"/>
  </cols>
  <sheetData>
    <row r="2" spans="1:9" x14ac:dyDescent="0.3">
      <c r="A2" s="3"/>
      <c r="B2" s="1" t="s">
        <v>0</v>
      </c>
      <c r="C2" s="1"/>
      <c r="D2" s="2" t="s">
        <v>1</v>
      </c>
      <c r="E2" s="2"/>
      <c r="F2" s="2" t="s">
        <v>2</v>
      </c>
      <c r="G2" s="2"/>
      <c r="H2" s="2" t="s">
        <v>3</v>
      </c>
      <c r="I2" s="2"/>
    </row>
    <row r="3" spans="1:9" x14ac:dyDescent="0.3"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</row>
    <row r="4" spans="1:9" x14ac:dyDescent="0.3">
      <c r="A4" s="4" t="s">
        <v>6</v>
      </c>
      <c r="B4">
        <v>4</v>
      </c>
      <c r="C4">
        <v>2</v>
      </c>
      <c r="D4">
        <v>2</v>
      </c>
      <c r="E4">
        <v>4</v>
      </c>
      <c r="F4">
        <v>4</v>
      </c>
      <c r="G4">
        <v>2</v>
      </c>
      <c r="H4">
        <v>5</v>
      </c>
      <c r="I4">
        <v>0</v>
      </c>
    </row>
    <row r="5" spans="1:9" x14ac:dyDescent="0.3">
      <c r="A5" s="4" t="s">
        <v>7</v>
      </c>
      <c r="B5">
        <v>2</v>
      </c>
      <c r="C5">
        <v>2</v>
      </c>
      <c r="D5">
        <v>0</v>
      </c>
      <c r="E5">
        <v>4</v>
      </c>
      <c r="F5">
        <v>2</v>
      </c>
      <c r="G5">
        <v>2</v>
      </c>
      <c r="H5">
        <v>1</v>
      </c>
      <c r="I5">
        <v>4</v>
      </c>
    </row>
    <row r="7" spans="1:9" x14ac:dyDescent="0.3">
      <c r="A7" s="4" t="s">
        <v>6</v>
      </c>
      <c r="B7" s="5">
        <f>B4/(B4+C4)</f>
        <v>0.66666666666666663</v>
      </c>
      <c r="C7" s="5">
        <f>C4/(B4+C4)</f>
        <v>0.33333333333333331</v>
      </c>
      <c r="D7" s="5">
        <f t="shared" ref="D7:I7" si="0">D4/(D4+E4)</f>
        <v>0.33333333333333331</v>
      </c>
      <c r="E7" s="5">
        <f t="shared" ref="E7:I7" si="1">E4/(D4+E4)</f>
        <v>0.66666666666666663</v>
      </c>
      <c r="F7" s="5">
        <f t="shared" ref="F7:I7" si="2">F4/(F4+G4)</f>
        <v>0.66666666666666663</v>
      </c>
      <c r="G7" s="5">
        <f>G4/(F4+G4)</f>
        <v>0.33333333333333331</v>
      </c>
      <c r="H7" s="5">
        <f>6/(5+2)</f>
        <v>0.8571428571428571</v>
      </c>
      <c r="I7" s="5">
        <f>I4+1/(H4+I4+2)</f>
        <v>0.14285714285714285</v>
      </c>
    </row>
    <row r="8" spans="1:9" x14ac:dyDescent="0.3">
      <c r="A8" s="4" t="s">
        <v>7</v>
      </c>
      <c r="B8" s="5">
        <f>B5/(B5+C5)</f>
        <v>0.5</v>
      </c>
      <c r="C8" s="5">
        <f>C5/(B5+C5)</f>
        <v>0.5</v>
      </c>
      <c r="D8" s="5">
        <f>(D5+1)/(D5+E5+2)</f>
        <v>0.16666666666666666</v>
      </c>
      <c r="E8" s="5">
        <f>(E5+1)/(D5+E5+2)</f>
        <v>0.83333333333333337</v>
      </c>
      <c r="F8" s="5">
        <f t="shared" ref="F8:I8" si="3">F5/(F5+G5)</f>
        <v>0.5</v>
      </c>
      <c r="G8" s="5">
        <f t="shared" ref="G8:I8" si="4">G5/(F5+G5)</f>
        <v>0.5</v>
      </c>
      <c r="H8" s="5">
        <f t="shared" ref="H8:I8" si="5">H5/(H5+I5)</f>
        <v>0.2</v>
      </c>
      <c r="I8" s="5">
        <f t="shared" ref="I7:I8" si="6">I5/(H5+I5)</f>
        <v>0.8</v>
      </c>
    </row>
    <row r="9" spans="1:9" x14ac:dyDescent="0.3">
      <c r="B9" s="5"/>
      <c r="C9" s="5"/>
      <c r="D9" s="5"/>
      <c r="E9" s="5"/>
      <c r="F9" s="5"/>
      <c r="G9" s="5"/>
      <c r="H9" s="5"/>
      <c r="I9" s="5"/>
    </row>
  </sheetData>
  <mergeCells count="4">
    <mergeCell ref="D2:E2"/>
    <mergeCell ref="F2:G2"/>
    <mergeCell ref="H2:I2"/>
    <mergeCell ref="B2:C2"/>
  </mergeCells>
  <pageMargins left="0.7" right="0.7" top="0.75" bottom="0.75" header="0.3" footer="0.3"/>
  <pageSetup orientation="portrait" horizontalDpi="360" verticalDpi="360" r:id="rId1"/>
  <ignoredErrors>
    <ignoredError sqref="E7 C7:C8 G7:G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2022-10-09T15:02:51Z</dcterms:created>
  <dcterms:modified xsi:type="dcterms:W3CDTF">2022-10-09T15:20:23Z</dcterms:modified>
</cp:coreProperties>
</file>