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Transactions" sheetId="1" state="visible" r:id="rId1"/>
    <sheet xmlns:r="http://schemas.openxmlformats.org/officeDocument/2006/relationships" name="Monthly_Targets" sheetId="2" state="visible" r:id="rId2"/>
    <sheet xmlns:r="http://schemas.openxmlformats.org/officeDocument/2006/relationships" name="Client_Retention" sheetId="3" state="visible" r:id="rId3"/>
    <sheet xmlns:r="http://schemas.openxmlformats.org/officeDocument/2006/relationships" name="Sales_Rep_KP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1" customWidth="1" min="3" max="3"/>
    <col width="10" customWidth="1" min="4" max="4"/>
    <col width="7" customWidth="1" min="5" max="5"/>
    <col width="12" customWidth="1" min="6" max="6"/>
    <col width="11" customWidth="1" min="7" max="7"/>
    <col width="17" customWidth="1" min="8" max="8"/>
    <col width="17" customWidth="1" min="9" max="9"/>
    <col width="14" customWidth="1" min="10" max="10"/>
    <col width="11" customWidth="1" min="11" max="11"/>
    <col width="13" customWidth="1" min="12" max="12"/>
    <col width="17" customWidth="1" min="13" max="13"/>
    <col width="12" customWidth="1" min="14" max="14"/>
    <col width="12" customWidth="1" min="15" max="15"/>
    <col width="11" customWidth="1" min="16" max="16"/>
  </cols>
  <sheetData>
    <row r="1">
      <c r="A1" s="1" t="inlineStr">
        <is>
          <t>Transaction_ID</t>
        </is>
      </c>
      <c r="B1" s="1" t="inlineStr">
        <is>
          <t>Date</t>
        </is>
      </c>
      <c r="C1" s="1" t="inlineStr">
        <is>
          <t>Month</t>
        </is>
      </c>
      <c r="D1" s="1" t="inlineStr">
        <is>
          <t>Quarter</t>
        </is>
      </c>
      <c r="E1" s="1" t="inlineStr">
        <is>
          <t>Year</t>
        </is>
      </c>
      <c r="F1" s="1" t="inlineStr">
        <is>
          <t>Sales_Rep</t>
        </is>
      </c>
      <c r="G1" s="1" t="inlineStr">
        <is>
          <t>Region</t>
        </is>
      </c>
      <c r="H1" s="1" t="inlineStr">
        <is>
          <t>Client_Segment</t>
        </is>
      </c>
      <c r="I1" s="1" t="inlineStr">
        <is>
          <t>Product</t>
        </is>
      </c>
      <c r="J1" s="1" t="inlineStr">
        <is>
          <t>Revenue_USD</t>
        </is>
      </c>
      <c r="K1" s="1" t="inlineStr">
        <is>
          <t>Cost_USD</t>
        </is>
      </c>
      <c r="L1" s="1" t="inlineStr">
        <is>
          <t>Profit_USD</t>
        </is>
      </c>
      <c r="M1" s="1" t="inlineStr">
        <is>
          <t>Commission_USD</t>
        </is>
      </c>
      <c r="N1" s="1" t="inlineStr">
        <is>
          <t>Client_ID</t>
        </is>
      </c>
      <c r="O1" s="1" t="inlineStr">
        <is>
          <t>Status</t>
        </is>
      </c>
      <c r="P1" s="1" t="inlineStr">
        <is>
          <t>Channel</t>
        </is>
      </c>
    </row>
    <row r="2">
      <c r="A2" t="inlineStr">
        <is>
          <t>TXN-0001</t>
        </is>
      </c>
      <c r="B2" s="2" t="n">
        <v>45216</v>
      </c>
      <c r="C2" t="inlineStr">
        <is>
          <t>Oct-2023</t>
        </is>
      </c>
      <c r="D2" t="inlineStr">
        <is>
          <t>Q4</t>
        </is>
      </c>
      <c r="E2" t="n">
        <v>2023</v>
      </c>
      <c r="F2" t="inlineStr">
        <is>
          <t>Sara K.</t>
        </is>
      </c>
      <c r="G2" t="inlineStr">
        <is>
          <t>EMEA</t>
        </is>
      </c>
      <c r="H2" t="inlineStr">
        <is>
          <t>Retail</t>
        </is>
      </c>
      <c r="I2" t="inlineStr">
        <is>
          <t>Crypto Pairs</t>
        </is>
      </c>
      <c r="J2" t="n">
        <v>2448.29</v>
      </c>
      <c r="K2" t="n">
        <v>1188.37</v>
      </c>
      <c r="L2" t="n">
        <v>1259.92</v>
      </c>
      <c r="M2" t="n">
        <v>127.91</v>
      </c>
      <c r="N2" t="inlineStr">
        <is>
          <t>CLI-217</t>
        </is>
      </c>
      <c r="O2" t="inlineStr">
        <is>
          <t>Completed</t>
        </is>
      </c>
      <c r="P2" t="inlineStr">
        <is>
          <t>Direct</t>
        </is>
      </c>
    </row>
    <row r="3">
      <c r="A3" t="inlineStr">
        <is>
          <t>TXN-0002</t>
        </is>
      </c>
      <c r="B3" s="2" t="n">
        <v>44657</v>
      </c>
      <c r="C3" t="inlineStr">
        <is>
          <t>Apr-2022</t>
        </is>
      </c>
      <c r="D3" t="inlineStr">
        <is>
          <t>Q2</t>
        </is>
      </c>
      <c r="E3" t="n">
        <v>2022</v>
      </c>
      <c r="F3" t="inlineStr">
        <is>
          <t>David N.</t>
        </is>
      </c>
      <c r="G3" t="inlineStr">
        <is>
          <t>MENA</t>
        </is>
      </c>
      <c r="H3" t="inlineStr">
        <is>
          <t>Institutional</t>
        </is>
      </c>
      <c r="I3" t="inlineStr">
        <is>
          <t>CFD Indices</t>
        </is>
      </c>
      <c r="J3" t="n">
        <v>4326.16</v>
      </c>
      <c r="K3" t="n">
        <v>1844.41</v>
      </c>
      <c r="L3" t="n">
        <v>2481.75</v>
      </c>
      <c r="M3" t="n">
        <v>178.79</v>
      </c>
      <c r="N3" t="inlineStr">
        <is>
          <t>CLI-143</t>
        </is>
      </c>
      <c r="O3" t="inlineStr">
        <is>
          <t>Completed</t>
        </is>
      </c>
      <c r="P3" t="inlineStr">
        <is>
          <t>Referral</t>
        </is>
      </c>
    </row>
    <row r="4">
      <c r="A4" t="inlineStr">
        <is>
          <t>TXN-0003</t>
        </is>
      </c>
      <c r="B4" s="2" t="n">
        <v>45276</v>
      </c>
      <c r="C4" t="inlineStr">
        <is>
          <t>Dec-2023</t>
        </is>
      </c>
      <c r="D4" t="inlineStr">
        <is>
          <t>Q4</t>
        </is>
      </c>
      <c r="E4" t="n">
        <v>2023</v>
      </c>
      <c r="F4" t="inlineStr">
        <is>
          <t>Lena V.</t>
        </is>
      </c>
      <c r="G4" t="inlineStr">
        <is>
          <t>EMEA</t>
        </is>
      </c>
      <c r="H4" t="inlineStr">
        <is>
          <t>Retail</t>
        </is>
      </c>
      <c r="I4" t="inlineStr">
        <is>
          <t>CFD Indices</t>
        </is>
      </c>
      <c r="J4" t="n">
        <v>7895.75</v>
      </c>
      <c r="K4" t="n">
        <v>2917.23</v>
      </c>
      <c r="L4" t="n">
        <v>4978.52</v>
      </c>
      <c r="M4" t="n">
        <v>400.83</v>
      </c>
      <c r="N4" t="inlineStr">
        <is>
          <t>CLI-050</t>
        </is>
      </c>
      <c r="O4" t="inlineStr">
        <is>
          <t>Completed</t>
        </is>
      </c>
      <c r="P4" t="inlineStr">
        <is>
          <t>Online</t>
        </is>
      </c>
    </row>
    <row r="5">
      <c r="A5" t="inlineStr">
        <is>
          <t>TXN-0004</t>
        </is>
      </c>
      <c r="B5" s="2" t="n">
        <v>45180</v>
      </c>
      <c r="C5" t="inlineStr">
        <is>
          <t>Sep-2023</t>
        </is>
      </c>
      <c r="D5" t="inlineStr">
        <is>
          <t>Q3</t>
        </is>
      </c>
      <c r="E5" t="n">
        <v>2023</v>
      </c>
      <c r="F5" t="inlineStr">
        <is>
          <t>James O.</t>
        </is>
      </c>
      <c r="G5" t="inlineStr">
        <is>
          <t>MENA</t>
        </is>
      </c>
      <c r="H5" t="inlineStr">
        <is>
          <t>Retail</t>
        </is>
      </c>
      <c r="I5" t="inlineStr">
        <is>
          <t>Crypto Pairs</t>
        </is>
      </c>
      <c r="J5" t="n">
        <v>5129.12</v>
      </c>
      <c r="K5" t="n">
        <v>1594.45</v>
      </c>
      <c r="L5" t="n">
        <v>3534.67</v>
      </c>
      <c r="M5" t="n">
        <v>322.99</v>
      </c>
      <c r="N5" t="inlineStr">
        <is>
          <t>CLI-151</t>
        </is>
      </c>
      <c r="O5" t="inlineStr">
        <is>
          <t>Refunded</t>
        </is>
      </c>
      <c r="P5" t="inlineStr">
        <is>
          <t>Online</t>
        </is>
      </c>
    </row>
    <row r="6">
      <c r="A6" t="inlineStr">
        <is>
          <t>TXN-0005</t>
        </is>
      </c>
      <c r="B6" s="2" t="n">
        <v>45153</v>
      </c>
      <c r="C6" t="inlineStr">
        <is>
          <t>Aug-2023</t>
        </is>
      </c>
      <c r="D6" t="inlineStr">
        <is>
          <t>Q3</t>
        </is>
      </c>
      <c r="E6" t="n">
        <v>2023</v>
      </c>
      <c r="F6" t="inlineStr">
        <is>
          <t>Amara B.</t>
        </is>
      </c>
      <c r="G6" t="inlineStr">
        <is>
          <t>EMEA</t>
        </is>
      </c>
      <c r="H6" t="inlineStr">
        <is>
          <t>Institutional</t>
        </is>
      </c>
      <c r="I6" t="inlineStr">
        <is>
          <t>Forex Standard</t>
        </is>
      </c>
      <c r="J6" t="n">
        <v>3865.05</v>
      </c>
      <c r="K6" t="n">
        <v>1226.72</v>
      </c>
      <c r="L6" t="n">
        <v>2638.33</v>
      </c>
      <c r="M6" t="n">
        <v>282.39</v>
      </c>
      <c r="N6" t="inlineStr">
        <is>
          <t>CLI-195</t>
        </is>
      </c>
      <c r="O6" t="inlineStr">
        <is>
          <t>Completed</t>
        </is>
      </c>
      <c r="P6" t="inlineStr">
        <is>
          <t>Partner</t>
        </is>
      </c>
    </row>
    <row r="7">
      <c r="A7" t="inlineStr">
        <is>
          <t>TXN-0006</t>
        </is>
      </c>
      <c r="B7" s="2" t="n">
        <v>45212</v>
      </c>
      <c r="C7" t="inlineStr">
        <is>
          <t>Oct-2023</t>
        </is>
      </c>
      <c r="D7" t="inlineStr">
        <is>
          <t>Q4</t>
        </is>
      </c>
      <c r="E7" t="n">
        <v>2023</v>
      </c>
      <c r="F7" t="inlineStr">
        <is>
          <t>Amara B.</t>
        </is>
      </c>
      <c r="G7" t="inlineStr">
        <is>
          <t>EMEA</t>
        </is>
      </c>
      <c r="H7" t="inlineStr">
        <is>
          <t>Institutional</t>
        </is>
      </c>
      <c r="I7" t="inlineStr">
        <is>
          <t>Crypto Pairs</t>
        </is>
      </c>
      <c r="J7" t="n">
        <v>15096.93</v>
      </c>
      <c r="K7" t="n">
        <v>5142.97</v>
      </c>
      <c r="L7" t="n">
        <v>9953.959999999999</v>
      </c>
      <c r="M7" t="n">
        <v>872.05</v>
      </c>
      <c r="N7" t="inlineStr">
        <is>
          <t>CLI-126</t>
        </is>
      </c>
      <c r="O7" t="inlineStr">
        <is>
          <t>Completed</t>
        </is>
      </c>
      <c r="P7" t="inlineStr">
        <is>
          <t>Partner</t>
        </is>
      </c>
    </row>
    <row r="8">
      <c r="A8" t="inlineStr">
        <is>
          <t>TXN-0007</t>
        </is>
      </c>
      <c r="B8" s="2" t="n">
        <v>44950</v>
      </c>
      <c r="C8" t="inlineStr">
        <is>
          <t>Jan-2023</t>
        </is>
      </c>
      <c r="D8" t="inlineStr">
        <is>
          <t>Q1</t>
        </is>
      </c>
      <c r="E8" t="n">
        <v>2023</v>
      </c>
      <c r="F8" t="inlineStr">
        <is>
          <t>David N.</t>
        </is>
      </c>
      <c r="G8" t="inlineStr">
        <is>
          <t>Americas</t>
        </is>
      </c>
      <c r="H8" t="inlineStr">
        <is>
          <t>Retail</t>
        </is>
      </c>
      <c r="I8" t="inlineStr">
        <is>
          <t>Forex Premium</t>
        </is>
      </c>
      <c r="J8" t="n">
        <v>5224.09</v>
      </c>
      <c r="K8" t="n">
        <v>2775.81</v>
      </c>
      <c r="L8" t="n">
        <v>2448.28</v>
      </c>
      <c r="M8" t="n">
        <v>388.71</v>
      </c>
      <c r="N8" t="inlineStr">
        <is>
          <t>CLI-017</t>
        </is>
      </c>
      <c r="O8" t="inlineStr">
        <is>
          <t>Completed</t>
        </is>
      </c>
      <c r="P8" t="inlineStr">
        <is>
          <t>Partner</t>
        </is>
      </c>
    </row>
    <row r="9">
      <c r="A9" t="inlineStr">
        <is>
          <t>TXN-0008</t>
        </is>
      </c>
      <c r="B9" s="2" t="n">
        <v>44836</v>
      </c>
      <c r="C9" t="inlineStr">
        <is>
          <t>Oct-2022</t>
        </is>
      </c>
      <c r="D9" t="inlineStr">
        <is>
          <t>Q4</t>
        </is>
      </c>
      <c r="E9" t="n">
        <v>2022</v>
      </c>
      <c r="F9" t="inlineStr">
        <is>
          <t>Lena V.</t>
        </is>
      </c>
      <c r="G9" t="inlineStr">
        <is>
          <t>APAC</t>
        </is>
      </c>
      <c r="H9" t="inlineStr">
        <is>
          <t>Corporate</t>
        </is>
      </c>
      <c r="I9" t="inlineStr">
        <is>
          <t>CFD Indices</t>
        </is>
      </c>
      <c r="J9" t="n">
        <v>1658.3</v>
      </c>
      <c r="K9" t="n">
        <v>876.05</v>
      </c>
      <c r="L9" t="n">
        <v>782.25</v>
      </c>
      <c r="M9" t="n">
        <v>113.36</v>
      </c>
      <c r="N9" t="inlineStr">
        <is>
          <t>CLI-235</t>
        </is>
      </c>
      <c r="O9" t="inlineStr">
        <is>
          <t>Completed</t>
        </is>
      </c>
      <c r="P9" t="inlineStr">
        <is>
          <t>Online</t>
        </is>
      </c>
    </row>
    <row r="10">
      <c r="A10" t="inlineStr">
        <is>
          <t>TXN-0009</t>
        </is>
      </c>
      <c r="B10" s="2" t="n">
        <v>44704</v>
      </c>
      <c r="C10" t="inlineStr">
        <is>
          <t>May-2022</t>
        </is>
      </c>
      <c r="D10" t="inlineStr">
        <is>
          <t>Q2</t>
        </is>
      </c>
      <c r="E10" t="n">
        <v>2022</v>
      </c>
      <c r="F10" t="inlineStr">
        <is>
          <t>Mark T.</t>
        </is>
      </c>
      <c r="G10" t="inlineStr">
        <is>
          <t>MENA</t>
        </is>
      </c>
      <c r="H10" t="inlineStr">
        <is>
          <t>VIP</t>
        </is>
      </c>
      <c r="I10" t="inlineStr">
        <is>
          <t>Forex Premium</t>
        </is>
      </c>
      <c r="J10" t="n">
        <v>4815.98</v>
      </c>
      <c r="K10" t="n">
        <v>2120.68</v>
      </c>
      <c r="L10" t="n">
        <v>2695.3</v>
      </c>
      <c r="M10" t="n">
        <v>255.91</v>
      </c>
      <c r="N10" t="inlineStr">
        <is>
          <t>CLI-071</t>
        </is>
      </c>
      <c r="O10" t="inlineStr">
        <is>
          <t>Pending</t>
        </is>
      </c>
      <c r="P10" t="inlineStr">
        <is>
          <t>Partner</t>
        </is>
      </c>
    </row>
    <row r="11">
      <c r="A11" t="inlineStr">
        <is>
          <t>TXN-0010</t>
        </is>
      </c>
      <c r="B11" s="2" t="n">
        <v>44655</v>
      </c>
      <c r="C11" t="inlineStr">
        <is>
          <t>Apr-2022</t>
        </is>
      </c>
      <c r="D11" t="inlineStr">
        <is>
          <t>Q2</t>
        </is>
      </c>
      <c r="E11" t="n">
        <v>2022</v>
      </c>
      <c r="F11" t="inlineStr">
        <is>
          <t>Sara K.</t>
        </is>
      </c>
      <c r="G11" t="inlineStr">
        <is>
          <t>MENA</t>
        </is>
      </c>
      <c r="H11" t="inlineStr">
        <is>
          <t>Retail</t>
        </is>
      </c>
      <c r="I11" t="inlineStr">
        <is>
          <t>CFD Indices</t>
        </is>
      </c>
      <c r="J11" t="n">
        <v>13726.19</v>
      </c>
      <c r="K11" t="n">
        <v>7072.77</v>
      </c>
      <c r="L11" t="n">
        <v>6653.42</v>
      </c>
      <c r="M11" t="n">
        <v>653.9400000000001</v>
      </c>
      <c r="N11" t="inlineStr">
        <is>
          <t>CLI-196</t>
        </is>
      </c>
      <c r="O11" t="inlineStr">
        <is>
          <t>Pending</t>
        </is>
      </c>
      <c r="P11" t="inlineStr">
        <is>
          <t>Partner</t>
        </is>
      </c>
    </row>
    <row r="12">
      <c r="A12" t="inlineStr">
        <is>
          <t>TXN-0011</t>
        </is>
      </c>
      <c r="B12" s="2" t="n">
        <v>45103</v>
      </c>
      <c r="C12" t="inlineStr">
        <is>
          <t>Jun-2023</t>
        </is>
      </c>
      <c r="D12" t="inlineStr">
        <is>
          <t>Q2</t>
        </is>
      </c>
      <c r="E12" t="n">
        <v>2023</v>
      </c>
      <c r="F12" t="inlineStr">
        <is>
          <t>James O.</t>
        </is>
      </c>
      <c r="G12" t="inlineStr">
        <is>
          <t>Americas</t>
        </is>
      </c>
      <c r="H12" t="inlineStr">
        <is>
          <t>VIP</t>
        </is>
      </c>
      <c r="I12" t="inlineStr">
        <is>
          <t>Forex Standard</t>
        </is>
      </c>
      <c r="J12" t="n">
        <v>4899.75</v>
      </c>
      <c r="K12" t="n">
        <v>2147.59</v>
      </c>
      <c r="L12" t="n">
        <v>2752.16</v>
      </c>
      <c r="M12" t="n">
        <v>426.87</v>
      </c>
      <c r="N12" t="inlineStr">
        <is>
          <t>CLI-151</t>
        </is>
      </c>
      <c r="O12" t="inlineStr">
        <is>
          <t>Completed</t>
        </is>
      </c>
      <c r="P12" t="inlineStr">
        <is>
          <t>Referral</t>
        </is>
      </c>
    </row>
    <row r="13">
      <c r="A13" t="inlineStr">
        <is>
          <t>TXN-0012</t>
        </is>
      </c>
      <c r="B13" s="2" t="n">
        <v>45026</v>
      </c>
      <c r="C13" t="inlineStr">
        <is>
          <t>Apr-2023</t>
        </is>
      </c>
      <c r="D13" t="inlineStr">
        <is>
          <t>Q2</t>
        </is>
      </c>
      <c r="E13" t="n">
        <v>2023</v>
      </c>
      <c r="F13" t="inlineStr">
        <is>
          <t>Sara K.</t>
        </is>
      </c>
      <c r="G13" t="inlineStr">
        <is>
          <t>EMEA</t>
        </is>
      </c>
      <c r="H13" t="inlineStr">
        <is>
          <t>VIP</t>
        </is>
      </c>
      <c r="I13" t="inlineStr">
        <is>
          <t>FX Options</t>
        </is>
      </c>
      <c r="J13" t="n">
        <v>556.79</v>
      </c>
      <c r="K13" t="n">
        <v>267.55</v>
      </c>
      <c r="L13" t="n">
        <v>289.24</v>
      </c>
      <c r="M13" t="n">
        <v>42.31</v>
      </c>
      <c r="N13" t="inlineStr">
        <is>
          <t>CLI-260</t>
        </is>
      </c>
      <c r="O13" t="inlineStr">
        <is>
          <t>Pending</t>
        </is>
      </c>
      <c r="P13" t="inlineStr">
        <is>
          <t>Referral</t>
        </is>
      </c>
    </row>
    <row r="14">
      <c r="A14" t="inlineStr">
        <is>
          <t>TXN-0013</t>
        </is>
      </c>
      <c r="B14" s="2" t="n">
        <v>44718</v>
      </c>
      <c r="C14" t="inlineStr">
        <is>
          <t>Jun-2022</t>
        </is>
      </c>
      <c r="D14" t="inlineStr">
        <is>
          <t>Q2</t>
        </is>
      </c>
      <c r="E14" t="n">
        <v>2022</v>
      </c>
      <c r="F14" t="inlineStr">
        <is>
          <t>Tolu M.</t>
        </is>
      </c>
      <c r="G14" t="inlineStr">
        <is>
          <t>Americas</t>
        </is>
      </c>
      <c r="H14" t="inlineStr">
        <is>
          <t>Corporate</t>
        </is>
      </c>
      <c r="I14" t="inlineStr">
        <is>
          <t>Forex Standard</t>
        </is>
      </c>
      <c r="J14" t="n">
        <v>7043.49</v>
      </c>
      <c r="K14" t="n">
        <v>2397.51</v>
      </c>
      <c r="L14" t="n">
        <v>4645.98</v>
      </c>
      <c r="M14" t="n">
        <v>617.54</v>
      </c>
      <c r="N14" t="inlineStr">
        <is>
          <t>CLI-058</t>
        </is>
      </c>
      <c r="O14" t="inlineStr">
        <is>
          <t>Completed</t>
        </is>
      </c>
      <c r="P14" t="inlineStr">
        <is>
          <t>Online</t>
        </is>
      </c>
    </row>
    <row r="15">
      <c r="A15" t="inlineStr">
        <is>
          <t>TXN-0014</t>
        </is>
      </c>
      <c r="B15" s="2" t="n">
        <v>44807</v>
      </c>
      <c r="C15" t="inlineStr">
        <is>
          <t>Sep-2022</t>
        </is>
      </c>
      <c r="D15" t="inlineStr">
        <is>
          <t>Q3</t>
        </is>
      </c>
      <c r="E15" t="n">
        <v>2022</v>
      </c>
      <c r="F15" t="inlineStr">
        <is>
          <t>James O.</t>
        </is>
      </c>
      <c r="G15" t="inlineStr">
        <is>
          <t>MENA</t>
        </is>
      </c>
      <c r="H15" t="inlineStr">
        <is>
          <t>Retail</t>
        </is>
      </c>
      <c r="I15" t="inlineStr">
        <is>
          <t>Crypto Pairs</t>
        </is>
      </c>
      <c r="J15" t="n">
        <v>1513.69</v>
      </c>
      <c r="K15" t="n">
        <v>786.37</v>
      </c>
      <c r="L15" t="n">
        <v>727.3200000000001</v>
      </c>
      <c r="M15" t="n">
        <v>132.22</v>
      </c>
      <c r="N15" t="inlineStr">
        <is>
          <t>CLI-065</t>
        </is>
      </c>
      <c r="O15" t="inlineStr">
        <is>
          <t>Completed</t>
        </is>
      </c>
      <c r="P15" t="inlineStr">
        <is>
          <t>Partner</t>
        </is>
      </c>
    </row>
    <row r="16">
      <c r="A16" t="inlineStr">
        <is>
          <t>TXN-0015</t>
        </is>
      </c>
      <c r="B16" s="2" t="n">
        <v>45124</v>
      </c>
      <c r="C16" t="inlineStr">
        <is>
          <t>Jul-2023</t>
        </is>
      </c>
      <c r="D16" t="inlineStr">
        <is>
          <t>Q3</t>
        </is>
      </c>
      <c r="E16" t="n">
        <v>2023</v>
      </c>
      <c r="F16" t="inlineStr">
        <is>
          <t>David N.</t>
        </is>
      </c>
      <c r="G16" t="inlineStr">
        <is>
          <t>APAC</t>
        </is>
      </c>
      <c r="H16" t="inlineStr">
        <is>
          <t>VIP</t>
        </is>
      </c>
      <c r="I16" t="inlineStr">
        <is>
          <t>CFD Indices</t>
        </is>
      </c>
      <c r="J16" t="n">
        <v>3389.72</v>
      </c>
      <c r="K16" t="n">
        <v>1464.08</v>
      </c>
      <c r="L16" t="n">
        <v>1925.64</v>
      </c>
      <c r="M16" t="n">
        <v>238.4</v>
      </c>
      <c r="N16" t="inlineStr">
        <is>
          <t>CLI-192</t>
        </is>
      </c>
      <c r="O16" t="inlineStr">
        <is>
          <t>Completed</t>
        </is>
      </c>
      <c r="P16" t="inlineStr">
        <is>
          <t>Partner</t>
        </is>
      </c>
    </row>
    <row r="17">
      <c r="A17" t="inlineStr">
        <is>
          <t>TXN-0016</t>
        </is>
      </c>
      <c r="B17" s="2" t="n">
        <v>44685</v>
      </c>
      <c r="C17" t="inlineStr">
        <is>
          <t>May-2022</t>
        </is>
      </c>
      <c r="D17" t="inlineStr">
        <is>
          <t>Q2</t>
        </is>
      </c>
      <c r="E17" t="n">
        <v>2022</v>
      </c>
      <c r="F17" t="inlineStr">
        <is>
          <t>David N.</t>
        </is>
      </c>
      <c r="G17" t="inlineStr">
        <is>
          <t>APAC</t>
        </is>
      </c>
      <c r="H17" t="inlineStr">
        <is>
          <t>Retail</t>
        </is>
      </c>
      <c r="I17" t="inlineStr">
        <is>
          <t>Forex Standard</t>
        </is>
      </c>
      <c r="J17" t="n">
        <v>4838.35</v>
      </c>
      <c r="K17" t="n">
        <v>1528.95</v>
      </c>
      <c r="L17" t="n">
        <v>3309.4</v>
      </c>
      <c r="M17" t="n">
        <v>198.62</v>
      </c>
      <c r="N17" t="inlineStr">
        <is>
          <t>CLI-031</t>
        </is>
      </c>
      <c r="O17" t="inlineStr">
        <is>
          <t>Completed</t>
        </is>
      </c>
      <c r="P17" t="inlineStr">
        <is>
          <t>Direct</t>
        </is>
      </c>
    </row>
    <row r="18">
      <c r="A18" t="inlineStr">
        <is>
          <t>TXN-0017</t>
        </is>
      </c>
      <c r="B18" s="2" t="n">
        <v>44594</v>
      </c>
      <c r="C18" t="inlineStr">
        <is>
          <t>Feb-2022</t>
        </is>
      </c>
      <c r="D18" t="inlineStr">
        <is>
          <t>Q1</t>
        </is>
      </c>
      <c r="E18" t="n">
        <v>2022</v>
      </c>
      <c r="F18" t="inlineStr">
        <is>
          <t>Chioma E.</t>
        </is>
      </c>
      <c r="G18" t="inlineStr">
        <is>
          <t>APAC</t>
        </is>
      </c>
      <c r="H18" t="inlineStr">
        <is>
          <t>Institutional</t>
        </is>
      </c>
      <c r="I18" t="inlineStr">
        <is>
          <t>FX Options</t>
        </is>
      </c>
      <c r="J18" t="n">
        <v>15543.62</v>
      </c>
      <c r="K18" t="n">
        <v>4938.43</v>
      </c>
      <c r="L18" t="n">
        <v>10605.19</v>
      </c>
      <c r="M18" t="n">
        <v>806.72</v>
      </c>
      <c r="N18" t="inlineStr">
        <is>
          <t>CLI-293</t>
        </is>
      </c>
      <c r="O18" t="inlineStr">
        <is>
          <t>Pending</t>
        </is>
      </c>
      <c r="P18" t="inlineStr">
        <is>
          <t>Partner</t>
        </is>
      </c>
    </row>
    <row r="19">
      <c r="A19" t="inlineStr">
        <is>
          <t>TXN-0018</t>
        </is>
      </c>
      <c r="B19" s="2" t="n">
        <v>44810</v>
      </c>
      <c r="C19" t="inlineStr">
        <is>
          <t>Sep-2022</t>
        </is>
      </c>
      <c r="D19" t="inlineStr">
        <is>
          <t>Q3</t>
        </is>
      </c>
      <c r="E19" t="n">
        <v>2022</v>
      </c>
      <c r="F19" t="inlineStr">
        <is>
          <t>James O.</t>
        </is>
      </c>
      <c r="G19" t="inlineStr">
        <is>
          <t>MENA</t>
        </is>
      </c>
      <c r="H19" t="inlineStr">
        <is>
          <t>VIP</t>
        </is>
      </c>
      <c r="I19" t="inlineStr">
        <is>
          <t>CFD Indices</t>
        </is>
      </c>
      <c r="J19" t="n">
        <v>14230.84</v>
      </c>
      <c r="K19" t="n">
        <v>7142.09</v>
      </c>
      <c r="L19" t="n">
        <v>7088.75</v>
      </c>
      <c r="M19" t="n">
        <v>704.72</v>
      </c>
      <c r="N19" t="inlineStr">
        <is>
          <t>CLI-211</t>
        </is>
      </c>
      <c r="O19" t="inlineStr">
        <is>
          <t>Completed</t>
        </is>
      </c>
      <c r="P19" t="inlineStr">
        <is>
          <t>Direct</t>
        </is>
      </c>
    </row>
    <row r="20">
      <c r="A20" t="inlineStr">
        <is>
          <t>TXN-0019</t>
        </is>
      </c>
      <c r="B20" s="2" t="n">
        <v>45251</v>
      </c>
      <c r="C20" t="inlineStr">
        <is>
          <t>Nov-2023</t>
        </is>
      </c>
      <c r="D20" t="inlineStr">
        <is>
          <t>Q4</t>
        </is>
      </c>
      <c r="E20" t="n">
        <v>2023</v>
      </c>
      <c r="F20" t="inlineStr">
        <is>
          <t>Lena V.</t>
        </is>
      </c>
      <c r="G20" t="inlineStr">
        <is>
          <t>EMEA</t>
        </is>
      </c>
      <c r="H20" t="inlineStr">
        <is>
          <t>Institutional</t>
        </is>
      </c>
      <c r="I20" t="inlineStr">
        <is>
          <t>Forex Premium</t>
        </is>
      </c>
      <c r="J20" t="n">
        <v>11935.47</v>
      </c>
      <c r="K20" t="n">
        <v>5508.76</v>
      </c>
      <c r="L20" t="n">
        <v>6426.71</v>
      </c>
      <c r="M20" t="n">
        <v>513.59</v>
      </c>
      <c r="N20" t="inlineStr">
        <is>
          <t>CLI-098</t>
        </is>
      </c>
      <c r="O20" t="inlineStr">
        <is>
          <t>Pending</t>
        </is>
      </c>
      <c r="P20" t="inlineStr">
        <is>
          <t>Partner</t>
        </is>
      </c>
    </row>
    <row r="21">
      <c r="A21" t="inlineStr">
        <is>
          <t>TXN-0020</t>
        </is>
      </c>
      <c r="B21" s="2" t="n">
        <v>44705</v>
      </c>
      <c r="C21" t="inlineStr">
        <is>
          <t>May-2022</t>
        </is>
      </c>
      <c r="D21" t="inlineStr">
        <is>
          <t>Q2</t>
        </is>
      </c>
      <c r="E21" t="n">
        <v>2022</v>
      </c>
      <c r="F21" t="inlineStr">
        <is>
          <t>James O.</t>
        </is>
      </c>
      <c r="G21" t="inlineStr">
        <is>
          <t>MENA</t>
        </is>
      </c>
      <c r="H21" t="inlineStr">
        <is>
          <t>Retail</t>
        </is>
      </c>
      <c r="I21" t="inlineStr">
        <is>
          <t>Forex Standard</t>
        </is>
      </c>
      <c r="J21" t="n">
        <v>7882.93</v>
      </c>
      <c r="K21" t="n">
        <v>2913.82</v>
      </c>
      <c r="L21" t="n">
        <v>4969.11</v>
      </c>
      <c r="M21" t="n">
        <v>413.78</v>
      </c>
      <c r="N21" t="inlineStr">
        <is>
          <t>CLI-277</t>
        </is>
      </c>
      <c r="O21" t="inlineStr">
        <is>
          <t>Completed</t>
        </is>
      </c>
      <c r="P21" t="inlineStr">
        <is>
          <t>Direct</t>
        </is>
      </c>
    </row>
    <row r="22">
      <c r="A22" t="inlineStr">
        <is>
          <t>TXN-0021</t>
        </is>
      </c>
      <c r="B22" s="2" t="n">
        <v>44804</v>
      </c>
      <c r="C22" t="inlineStr">
        <is>
          <t>Aug-2022</t>
        </is>
      </c>
      <c r="D22" t="inlineStr">
        <is>
          <t>Q3</t>
        </is>
      </c>
      <c r="E22" t="n">
        <v>2022</v>
      </c>
      <c r="F22" t="inlineStr">
        <is>
          <t>Mark T.</t>
        </is>
      </c>
      <c r="G22" t="inlineStr">
        <is>
          <t>EMEA</t>
        </is>
      </c>
      <c r="H22" t="inlineStr">
        <is>
          <t>Institutional</t>
        </is>
      </c>
      <c r="I22" t="inlineStr">
        <is>
          <t>CFD Indices</t>
        </is>
      </c>
      <c r="J22" t="n">
        <v>3410.44</v>
      </c>
      <c r="K22" t="n">
        <v>1437.19</v>
      </c>
      <c r="L22" t="n">
        <v>1973.25</v>
      </c>
      <c r="M22" t="n">
        <v>172.87</v>
      </c>
      <c r="N22" t="inlineStr">
        <is>
          <t>CLI-002</t>
        </is>
      </c>
      <c r="O22" t="inlineStr">
        <is>
          <t>Completed</t>
        </is>
      </c>
      <c r="P22" t="inlineStr">
        <is>
          <t>Online</t>
        </is>
      </c>
    </row>
    <row r="23">
      <c r="A23" t="inlineStr">
        <is>
          <t>TXN-0022</t>
        </is>
      </c>
      <c r="B23" s="2" t="n">
        <v>45027</v>
      </c>
      <c r="C23" t="inlineStr">
        <is>
          <t>Apr-2023</t>
        </is>
      </c>
      <c r="D23" t="inlineStr">
        <is>
          <t>Q2</t>
        </is>
      </c>
      <c r="E23" t="n">
        <v>2023</v>
      </c>
      <c r="F23" t="inlineStr">
        <is>
          <t>Chioma E.</t>
        </is>
      </c>
      <c r="G23" t="inlineStr">
        <is>
          <t>APAC</t>
        </is>
      </c>
      <c r="H23" t="inlineStr">
        <is>
          <t>Institutional</t>
        </is>
      </c>
      <c r="I23" t="inlineStr">
        <is>
          <t>CFD Metals</t>
        </is>
      </c>
      <c r="J23" t="n">
        <v>5491.86</v>
      </c>
      <c r="K23" t="n">
        <v>2603.95</v>
      </c>
      <c r="L23" t="n">
        <v>2887.91</v>
      </c>
      <c r="M23" t="n">
        <v>420.27</v>
      </c>
      <c r="N23" t="inlineStr">
        <is>
          <t>CLI-112</t>
        </is>
      </c>
      <c r="O23" t="inlineStr">
        <is>
          <t>Completed</t>
        </is>
      </c>
      <c r="P23" t="inlineStr">
        <is>
          <t>Direct</t>
        </is>
      </c>
    </row>
    <row r="24">
      <c r="A24" t="inlineStr">
        <is>
          <t>TXN-0023</t>
        </is>
      </c>
      <c r="B24" s="2" t="n">
        <v>44883</v>
      </c>
      <c r="C24" t="inlineStr">
        <is>
          <t>Nov-2022</t>
        </is>
      </c>
      <c r="D24" t="inlineStr">
        <is>
          <t>Q4</t>
        </is>
      </c>
      <c r="E24" t="n">
        <v>2022</v>
      </c>
      <c r="F24" t="inlineStr">
        <is>
          <t>Sara K.</t>
        </is>
      </c>
      <c r="G24" t="inlineStr">
        <is>
          <t>EMEA</t>
        </is>
      </c>
      <c r="H24" t="inlineStr">
        <is>
          <t>Retail</t>
        </is>
      </c>
      <c r="I24" t="inlineStr">
        <is>
          <t>Forex Premium</t>
        </is>
      </c>
      <c r="J24" t="n">
        <v>1500.39</v>
      </c>
      <c r="K24" t="n">
        <v>669.24</v>
      </c>
      <c r="L24" t="n">
        <v>831.15</v>
      </c>
      <c r="M24" t="n">
        <v>97.73999999999999</v>
      </c>
      <c r="N24" t="inlineStr">
        <is>
          <t>CLI-036</t>
        </is>
      </c>
      <c r="O24" t="inlineStr">
        <is>
          <t>Pending</t>
        </is>
      </c>
      <c r="P24" t="inlineStr">
        <is>
          <t>Direct</t>
        </is>
      </c>
    </row>
    <row r="25">
      <c r="A25" t="inlineStr">
        <is>
          <t>TXN-0024</t>
        </is>
      </c>
      <c r="B25" s="2" t="n">
        <v>45253</v>
      </c>
      <c r="C25" t="inlineStr">
        <is>
          <t>Nov-2023</t>
        </is>
      </c>
      <c r="D25" t="inlineStr">
        <is>
          <t>Q4</t>
        </is>
      </c>
      <c r="E25" t="n">
        <v>2023</v>
      </c>
      <c r="F25" t="inlineStr">
        <is>
          <t>David N.</t>
        </is>
      </c>
      <c r="G25" t="inlineStr">
        <is>
          <t>EMEA</t>
        </is>
      </c>
      <c r="H25" t="inlineStr">
        <is>
          <t>Retail</t>
        </is>
      </c>
      <c r="I25" t="inlineStr">
        <is>
          <t>CFD Indices</t>
        </is>
      </c>
      <c r="J25" t="n">
        <v>15581.84</v>
      </c>
      <c r="K25" t="n">
        <v>6247.44</v>
      </c>
      <c r="L25" t="n">
        <v>9334.4</v>
      </c>
      <c r="M25" t="n">
        <v>1356.86</v>
      </c>
      <c r="N25" t="inlineStr">
        <is>
          <t>CLI-299</t>
        </is>
      </c>
      <c r="O25" t="inlineStr">
        <is>
          <t>Pending</t>
        </is>
      </c>
      <c r="P25" t="inlineStr">
        <is>
          <t>Online</t>
        </is>
      </c>
    </row>
    <row r="26">
      <c r="A26" t="inlineStr">
        <is>
          <t>TXN-0025</t>
        </is>
      </c>
      <c r="B26" s="2" t="n">
        <v>44829</v>
      </c>
      <c r="C26" t="inlineStr">
        <is>
          <t>Sep-2022</t>
        </is>
      </c>
      <c r="D26" t="inlineStr">
        <is>
          <t>Q3</t>
        </is>
      </c>
      <c r="E26" t="n">
        <v>2022</v>
      </c>
      <c r="F26" t="inlineStr">
        <is>
          <t>Mark T.</t>
        </is>
      </c>
      <c r="G26" t="inlineStr">
        <is>
          <t>APAC</t>
        </is>
      </c>
      <c r="H26" t="inlineStr">
        <is>
          <t>VIP</t>
        </is>
      </c>
      <c r="I26" t="inlineStr">
        <is>
          <t>CFD Indices</t>
        </is>
      </c>
      <c r="J26" t="n">
        <v>4074.54</v>
      </c>
      <c r="K26" t="n">
        <v>1951.9</v>
      </c>
      <c r="L26" t="n">
        <v>2122.64</v>
      </c>
      <c r="M26" t="n">
        <v>211.61</v>
      </c>
      <c r="N26" t="inlineStr">
        <is>
          <t>CLI-162</t>
        </is>
      </c>
      <c r="O26" t="inlineStr">
        <is>
          <t>Completed</t>
        </is>
      </c>
      <c r="P26" t="inlineStr">
        <is>
          <t>Direct</t>
        </is>
      </c>
    </row>
    <row r="27">
      <c r="A27" t="inlineStr">
        <is>
          <t>TXN-0026</t>
        </is>
      </c>
      <c r="B27" s="2" t="n">
        <v>45031</v>
      </c>
      <c r="C27" t="inlineStr">
        <is>
          <t>Apr-2023</t>
        </is>
      </c>
      <c r="D27" t="inlineStr">
        <is>
          <t>Q2</t>
        </is>
      </c>
      <c r="E27" t="n">
        <v>2023</v>
      </c>
      <c r="F27" t="inlineStr">
        <is>
          <t>David N.</t>
        </is>
      </c>
      <c r="G27" t="inlineStr">
        <is>
          <t>Americas</t>
        </is>
      </c>
      <c r="H27" t="inlineStr">
        <is>
          <t>Institutional</t>
        </is>
      </c>
      <c r="I27" t="inlineStr">
        <is>
          <t>CFD Metals</t>
        </is>
      </c>
      <c r="J27" t="n">
        <v>11370.29</v>
      </c>
      <c r="K27" t="n">
        <v>5011.44</v>
      </c>
      <c r="L27" t="n">
        <v>6358.85</v>
      </c>
      <c r="M27" t="n">
        <v>511.65</v>
      </c>
      <c r="N27" t="inlineStr">
        <is>
          <t>CLI-036</t>
        </is>
      </c>
      <c r="O27" t="inlineStr">
        <is>
          <t>Completed</t>
        </is>
      </c>
      <c r="P27" t="inlineStr">
        <is>
          <t>Online</t>
        </is>
      </c>
    </row>
    <row r="28">
      <c r="A28" t="inlineStr">
        <is>
          <t>TXN-0027</t>
        </is>
      </c>
      <c r="B28" s="2" t="n">
        <v>44853</v>
      </c>
      <c r="C28" t="inlineStr">
        <is>
          <t>Oct-2022</t>
        </is>
      </c>
      <c r="D28" t="inlineStr">
        <is>
          <t>Q4</t>
        </is>
      </c>
      <c r="E28" t="n">
        <v>2022</v>
      </c>
      <c r="F28" t="inlineStr">
        <is>
          <t>Tolu M.</t>
        </is>
      </c>
      <c r="G28" t="inlineStr">
        <is>
          <t>Americas</t>
        </is>
      </c>
      <c r="H28" t="inlineStr">
        <is>
          <t>Retail</t>
        </is>
      </c>
      <c r="I28" t="inlineStr">
        <is>
          <t>Forex Premium</t>
        </is>
      </c>
      <c r="J28" t="n">
        <v>3260.57</v>
      </c>
      <c r="K28" t="n">
        <v>1657.79</v>
      </c>
      <c r="L28" t="n">
        <v>1602.78</v>
      </c>
      <c r="M28" t="n">
        <v>245.12</v>
      </c>
      <c r="N28" t="inlineStr">
        <is>
          <t>CLI-136</t>
        </is>
      </c>
      <c r="O28" t="inlineStr">
        <is>
          <t>Completed</t>
        </is>
      </c>
      <c r="P28" t="inlineStr">
        <is>
          <t>Direct</t>
        </is>
      </c>
    </row>
    <row r="29">
      <c r="A29" t="inlineStr">
        <is>
          <t>TXN-0028</t>
        </is>
      </c>
      <c r="B29" s="2" t="n">
        <v>45128</v>
      </c>
      <c r="C29" t="inlineStr">
        <is>
          <t>Jul-2023</t>
        </is>
      </c>
      <c r="D29" t="inlineStr">
        <is>
          <t>Q3</t>
        </is>
      </c>
      <c r="E29" t="n">
        <v>2023</v>
      </c>
      <c r="F29" t="inlineStr">
        <is>
          <t>Lena V.</t>
        </is>
      </c>
      <c r="G29" t="inlineStr">
        <is>
          <t>APAC</t>
        </is>
      </c>
      <c r="H29" t="inlineStr">
        <is>
          <t>VIP</t>
        </is>
      </c>
      <c r="I29" t="inlineStr">
        <is>
          <t>Crypto Pairs</t>
        </is>
      </c>
      <c r="J29" t="n">
        <v>3220.34</v>
      </c>
      <c r="K29" t="n">
        <v>1192.94</v>
      </c>
      <c r="L29" t="n">
        <v>2027.4</v>
      </c>
      <c r="M29" t="n">
        <v>162.73</v>
      </c>
      <c r="N29" t="inlineStr">
        <is>
          <t>CLI-251</t>
        </is>
      </c>
      <c r="O29" t="inlineStr">
        <is>
          <t>Completed</t>
        </is>
      </c>
      <c r="P29" t="inlineStr">
        <is>
          <t>Direct</t>
        </is>
      </c>
    </row>
    <row r="30">
      <c r="A30" t="inlineStr">
        <is>
          <t>TXN-0029</t>
        </is>
      </c>
      <c r="B30" s="2" t="n">
        <v>44656</v>
      </c>
      <c r="C30" t="inlineStr">
        <is>
          <t>Apr-2022</t>
        </is>
      </c>
      <c r="D30" t="inlineStr">
        <is>
          <t>Q2</t>
        </is>
      </c>
      <c r="E30" t="n">
        <v>2022</v>
      </c>
      <c r="F30" t="inlineStr">
        <is>
          <t>Lena V.</t>
        </is>
      </c>
      <c r="G30" t="inlineStr">
        <is>
          <t>APAC</t>
        </is>
      </c>
      <c r="H30" t="inlineStr">
        <is>
          <t>VIP</t>
        </is>
      </c>
      <c r="I30" t="inlineStr">
        <is>
          <t>Forex Premium</t>
        </is>
      </c>
      <c r="J30" t="n">
        <v>11599.98</v>
      </c>
      <c r="K30" t="n">
        <v>5885.1</v>
      </c>
      <c r="L30" t="n">
        <v>5714.88</v>
      </c>
      <c r="M30" t="n">
        <v>489.57</v>
      </c>
      <c r="N30" t="inlineStr">
        <is>
          <t>CLI-227</t>
        </is>
      </c>
      <c r="O30" t="inlineStr">
        <is>
          <t>Pending</t>
        </is>
      </c>
      <c r="P30" t="inlineStr">
        <is>
          <t>Partner</t>
        </is>
      </c>
    </row>
    <row r="31">
      <c r="A31" t="inlineStr">
        <is>
          <t>TXN-0030</t>
        </is>
      </c>
      <c r="B31" s="2" t="n">
        <v>45136</v>
      </c>
      <c r="C31" t="inlineStr">
        <is>
          <t>Jul-2023</t>
        </is>
      </c>
      <c r="D31" t="inlineStr">
        <is>
          <t>Q3</t>
        </is>
      </c>
      <c r="E31" t="n">
        <v>2023</v>
      </c>
      <c r="F31" t="inlineStr">
        <is>
          <t>Sara K.</t>
        </is>
      </c>
      <c r="G31" t="inlineStr">
        <is>
          <t>EMEA</t>
        </is>
      </c>
      <c r="H31" t="inlineStr">
        <is>
          <t>VIP</t>
        </is>
      </c>
      <c r="I31" t="inlineStr">
        <is>
          <t>Crypto Pairs</t>
        </is>
      </c>
      <c r="J31" t="n">
        <v>669.22</v>
      </c>
      <c r="K31" t="n">
        <v>213.35</v>
      </c>
      <c r="L31" t="n">
        <v>455.87</v>
      </c>
      <c r="M31" t="n">
        <v>56.32</v>
      </c>
      <c r="N31" t="inlineStr">
        <is>
          <t>CLI-283</t>
        </is>
      </c>
      <c r="O31" t="inlineStr">
        <is>
          <t>Completed</t>
        </is>
      </c>
      <c r="P31" t="inlineStr">
        <is>
          <t>Partner</t>
        </is>
      </c>
    </row>
    <row r="32">
      <c r="A32" t="inlineStr">
        <is>
          <t>TXN-0031</t>
        </is>
      </c>
      <c r="B32" s="2" t="n">
        <v>44692</v>
      </c>
      <c r="C32" t="inlineStr">
        <is>
          <t>May-2022</t>
        </is>
      </c>
      <c r="D32" t="inlineStr">
        <is>
          <t>Q2</t>
        </is>
      </c>
      <c r="E32" t="n">
        <v>2022</v>
      </c>
      <c r="F32" t="inlineStr">
        <is>
          <t>Tolu M.</t>
        </is>
      </c>
      <c r="G32" t="inlineStr">
        <is>
          <t>Americas</t>
        </is>
      </c>
      <c r="H32" t="inlineStr">
        <is>
          <t>Institutional</t>
        </is>
      </c>
      <c r="I32" t="inlineStr">
        <is>
          <t>FX Options</t>
        </is>
      </c>
      <c r="J32" t="n">
        <v>1232.01</v>
      </c>
      <c r="K32" t="n">
        <v>481.92</v>
      </c>
      <c r="L32" t="n">
        <v>750.09</v>
      </c>
      <c r="M32" t="n">
        <v>106.76</v>
      </c>
      <c r="N32" t="inlineStr">
        <is>
          <t>CLI-128</t>
        </is>
      </c>
      <c r="O32" t="inlineStr">
        <is>
          <t>Refunded</t>
        </is>
      </c>
      <c r="P32" t="inlineStr">
        <is>
          <t>Direct</t>
        </is>
      </c>
    </row>
    <row r="33">
      <c r="A33" t="inlineStr">
        <is>
          <t>TXN-0032</t>
        </is>
      </c>
      <c r="B33" s="2" t="n">
        <v>44924</v>
      </c>
      <c r="C33" t="inlineStr">
        <is>
          <t>Dec-2022</t>
        </is>
      </c>
      <c r="D33" t="inlineStr">
        <is>
          <t>Q4</t>
        </is>
      </c>
      <c r="E33" t="n">
        <v>2022</v>
      </c>
      <c r="F33" t="inlineStr">
        <is>
          <t>Sara K.</t>
        </is>
      </c>
      <c r="G33" t="inlineStr">
        <is>
          <t>APAC</t>
        </is>
      </c>
      <c r="H33" t="inlineStr">
        <is>
          <t>Institutional</t>
        </is>
      </c>
      <c r="I33" t="inlineStr">
        <is>
          <t>Forex Premium</t>
        </is>
      </c>
      <c r="J33" t="n">
        <v>14152.03</v>
      </c>
      <c r="K33" t="n">
        <v>7373.68</v>
      </c>
      <c r="L33" t="n">
        <v>6778.35</v>
      </c>
      <c r="M33" t="n">
        <v>853.63</v>
      </c>
      <c r="N33" t="inlineStr">
        <is>
          <t>CLI-212</t>
        </is>
      </c>
      <c r="O33" t="inlineStr">
        <is>
          <t>Completed</t>
        </is>
      </c>
      <c r="P33" t="inlineStr">
        <is>
          <t>Referral</t>
        </is>
      </c>
    </row>
    <row r="34">
      <c r="A34" t="inlineStr">
        <is>
          <t>TXN-0033</t>
        </is>
      </c>
      <c r="B34" s="2" t="n">
        <v>44902</v>
      </c>
      <c r="C34" t="inlineStr">
        <is>
          <t>Dec-2022</t>
        </is>
      </c>
      <c r="D34" t="inlineStr">
        <is>
          <t>Q4</t>
        </is>
      </c>
      <c r="E34" t="n">
        <v>2022</v>
      </c>
      <c r="F34" t="inlineStr">
        <is>
          <t>David N.</t>
        </is>
      </c>
      <c r="G34" t="inlineStr">
        <is>
          <t>Americas</t>
        </is>
      </c>
      <c r="H34" t="inlineStr">
        <is>
          <t>Institutional</t>
        </is>
      </c>
      <c r="I34" t="inlineStr">
        <is>
          <t>FX Options</t>
        </is>
      </c>
      <c r="J34" t="n">
        <v>14191.76</v>
      </c>
      <c r="K34" t="n">
        <v>5718.26</v>
      </c>
      <c r="L34" t="n">
        <v>8473.5</v>
      </c>
      <c r="M34" t="n">
        <v>1043.03</v>
      </c>
      <c r="N34" t="inlineStr">
        <is>
          <t>CLI-056</t>
        </is>
      </c>
      <c r="O34" t="inlineStr">
        <is>
          <t>Completed</t>
        </is>
      </c>
      <c r="P34" t="inlineStr">
        <is>
          <t>Direct</t>
        </is>
      </c>
    </row>
    <row r="35">
      <c r="A35" t="inlineStr">
        <is>
          <t>TXN-0034</t>
        </is>
      </c>
      <c r="B35" s="2" t="n">
        <v>45043</v>
      </c>
      <c r="C35" t="inlineStr">
        <is>
          <t>Apr-2023</t>
        </is>
      </c>
      <c r="D35" t="inlineStr">
        <is>
          <t>Q2</t>
        </is>
      </c>
      <c r="E35" t="n">
        <v>2023</v>
      </c>
      <c r="F35" t="inlineStr">
        <is>
          <t>Amara B.</t>
        </is>
      </c>
      <c r="G35" t="inlineStr">
        <is>
          <t>APAC</t>
        </is>
      </c>
      <c r="H35" t="inlineStr">
        <is>
          <t>Institutional</t>
        </is>
      </c>
      <c r="I35" t="inlineStr">
        <is>
          <t>Forex Standard</t>
        </is>
      </c>
      <c r="J35" t="n">
        <v>4392.59</v>
      </c>
      <c r="K35" t="n">
        <v>2214.51</v>
      </c>
      <c r="L35" t="n">
        <v>2178.08</v>
      </c>
      <c r="M35" t="n">
        <v>276.8</v>
      </c>
      <c r="N35" t="inlineStr">
        <is>
          <t>CLI-099</t>
        </is>
      </c>
      <c r="O35" t="inlineStr">
        <is>
          <t>Completed</t>
        </is>
      </c>
      <c r="P35" t="inlineStr">
        <is>
          <t>Online</t>
        </is>
      </c>
    </row>
    <row r="36">
      <c r="A36" t="inlineStr">
        <is>
          <t>TXN-0035</t>
        </is>
      </c>
      <c r="B36" s="2" t="n">
        <v>44847</v>
      </c>
      <c r="C36" t="inlineStr">
        <is>
          <t>Oct-2022</t>
        </is>
      </c>
      <c r="D36" t="inlineStr">
        <is>
          <t>Q4</t>
        </is>
      </c>
      <c r="E36" t="n">
        <v>2022</v>
      </c>
      <c r="F36" t="inlineStr">
        <is>
          <t>Mark T.</t>
        </is>
      </c>
      <c r="G36" t="inlineStr">
        <is>
          <t>Americas</t>
        </is>
      </c>
      <c r="H36" t="inlineStr">
        <is>
          <t>Retail</t>
        </is>
      </c>
      <c r="I36" t="inlineStr">
        <is>
          <t>Forex Standard</t>
        </is>
      </c>
      <c r="J36" t="n">
        <v>15626.18</v>
      </c>
      <c r="K36" t="n">
        <v>8465.049999999999</v>
      </c>
      <c r="L36" t="n">
        <v>7161.13</v>
      </c>
      <c r="M36" t="n">
        <v>843.13</v>
      </c>
      <c r="N36" t="inlineStr">
        <is>
          <t>CLI-134</t>
        </is>
      </c>
      <c r="O36" t="inlineStr">
        <is>
          <t>Completed</t>
        </is>
      </c>
      <c r="P36" t="inlineStr">
        <is>
          <t>Online</t>
        </is>
      </c>
    </row>
    <row r="37">
      <c r="A37" t="inlineStr">
        <is>
          <t>TXN-0036</t>
        </is>
      </c>
      <c r="B37" s="2" t="n">
        <v>44601</v>
      </c>
      <c r="C37" t="inlineStr">
        <is>
          <t>Feb-2022</t>
        </is>
      </c>
      <c r="D37" t="inlineStr">
        <is>
          <t>Q1</t>
        </is>
      </c>
      <c r="E37" t="n">
        <v>2022</v>
      </c>
      <c r="F37" t="inlineStr">
        <is>
          <t>Lena V.</t>
        </is>
      </c>
      <c r="G37" t="inlineStr">
        <is>
          <t>MENA</t>
        </is>
      </c>
      <c r="H37" t="inlineStr">
        <is>
          <t>Retail</t>
        </is>
      </c>
      <c r="I37" t="inlineStr">
        <is>
          <t>CFD Indices</t>
        </is>
      </c>
      <c r="J37" t="n">
        <v>2397.04</v>
      </c>
      <c r="K37" t="n">
        <v>979.53</v>
      </c>
      <c r="L37" t="n">
        <v>1417.51</v>
      </c>
      <c r="M37" t="n">
        <v>183.2</v>
      </c>
      <c r="N37" t="inlineStr">
        <is>
          <t>CLI-296</t>
        </is>
      </c>
      <c r="O37" t="inlineStr">
        <is>
          <t>Completed</t>
        </is>
      </c>
      <c r="P37" t="inlineStr">
        <is>
          <t>Online</t>
        </is>
      </c>
    </row>
    <row r="38">
      <c r="A38" t="inlineStr">
        <is>
          <t>TXN-0037</t>
        </is>
      </c>
      <c r="B38" s="2" t="n">
        <v>44607</v>
      </c>
      <c r="C38" t="inlineStr">
        <is>
          <t>Feb-2022</t>
        </is>
      </c>
      <c r="D38" t="inlineStr">
        <is>
          <t>Q1</t>
        </is>
      </c>
      <c r="E38" t="n">
        <v>2022</v>
      </c>
      <c r="F38" t="inlineStr">
        <is>
          <t>David N.</t>
        </is>
      </c>
      <c r="G38" t="inlineStr">
        <is>
          <t>Americas</t>
        </is>
      </c>
      <c r="H38" t="inlineStr">
        <is>
          <t>Corporate</t>
        </is>
      </c>
      <c r="I38" t="inlineStr">
        <is>
          <t>Forex Standard</t>
        </is>
      </c>
      <c r="J38" t="n">
        <v>12903.74</v>
      </c>
      <c r="K38" t="n">
        <v>3876.58</v>
      </c>
      <c r="L38" t="n">
        <v>9027.16</v>
      </c>
      <c r="M38" t="n">
        <v>1113.32</v>
      </c>
      <c r="N38" t="inlineStr">
        <is>
          <t>CLI-170</t>
        </is>
      </c>
      <c r="O38" t="inlineStr">
        <is>
          <t>Pending</t>
        </is>
      </c>
      <c r="P38" t="inlineStr">
        <is>
          <t>Online</t>
        </is>
      </c>
    </row>
    <row r="39">
      <c r="A39" t="inlineStr">
        <is>
          <t>TXN-0038</t>
        </is>
      </c>
      <c r="B39" s="2" t="n">
        <v>45241</v>
      </c>
      <c r="C39" t="inlineStr">
        <is>
          <t>Nov-2023</t>
        </is>
      </c>
      <c r="D39" t="inlineStr">
        <is>
          <t>Q4</t>
        </is>
      </c>
      <c r="E39" t="n">
        <v>2023</v>
      </c>
      <c r="F39" t="inlineStr">
        <is>
          <t>Amara B.</t>
        </is>
      </c>
      <c r="G39" t="inlineStr">
        <is>
          <t>MENA</t>
        </is>
      </c>
      <c r="H39" t="inlineStr">
        <is>
          <t>VIP</t>
        </is>
      </c>
      <c r="I39" t="inlineStr">
        <is>
          <t>CFD Indices</t>
        </is>
      </c>
      <c r="J39" t="n">
        <v>15340.27</v>
      </c>
      <c r="K39" t="n">
        <v>7362.39</v>
      </c>
      <c r="L39" t="n">
        <v>7977.88</v>
      </c>
      <c r="M39" t="n">
        <v>843.96</v>
      </c>
      <c r="N39" t="inlineStr">
        <is>
          <t>CLI-152</t>
        </is>
      </c>
      <c r="O39" t="inlineStr">
        <is>
          <t>Pending</t>
        </is>
      </c>
      <c r="P39" t="inlineStr">
        <is>
          <t>Referral</t>
        </is>
      </c>
    </row>
    <row r="40">
      <c r="A40" t="inlineStr">
        <is>
          <t>TXN-0039</t>
        </is>
      </c>
      <c r="B40" s="2" t="n">
        <v>44758</v>
      </c>
      <c r="C40" t="inlineStr">
        <is>
          <t>Jul-2022</t>
        </is>
      </c>
      <c r="D40" t="inlineStr">
        <is>
          <t>Q3</t>
        </is>
      </c>
      <c r="E40" t="n">
        <v>2022</v>
      </c>
      <c r="F40" t="inlineStr">
        <is>
          <t>Sara K.</t>
        </is>
      </c>
      <c r="G40" t="inlineStr">
        <is>
          <t>Americas</t>
        </is>
      </c>
      <c r="H40" t="inlineStr">
        <is>
          <t>Corporate</t>
        </is>
      </c>
      <c r="I40" t="inlineStr">
        <is>
          <t>Crypto Pairs</t>
        </is>
      </c>
      <c r="J40" t="n">
        <v>7857.81</v>
      </c>
      <c r="K40" t="n">
        <v>4204.64</v>
      </c>
      <c r="L40" t="n">
        <v>3653.17</v>
      </c>
      <c r="M40" t="n">
        <v>580.42</v>
      </c>
      <c r="N40" t="inlineStr">
        <is>
          <t>CLI-001</t>
        </is>
      </c>
      <c r="O40" t="inlineStr">
        <is>
          <t>Completed</t>
        </is>
      </c>
      <c r="P40" t="inlineStr">
        <is>
          <t>Online</t>
        </is>
      </c>
    </row>
    <row r="41">
      <c r="A41" t="inlineStr">
        <is>
          <t>TXN-0040</t>
        </is>
      </c>
      <c r="B41" s="2" t="n">
        <v>44777</v>
      </c>
      <c r="C41" t="inlineStr">
        <is>
          <t>Aug-2022</t>
        </is>
      </c>
      <c r="D41" t="inlineStr">
        <is>
          <t>Q3</t>
        </is>
      </c>
      <c r="E41" t="n">
        <v>2022</v>
      </c>
      <c r="F41" t="inlineStr">
        <is>
          <t>Chioma E.</t>
        </is>
      </c>
      <c r="G41" t="inlineStr">
        <is>
          <t>MENA</t>
        </is>
      </c>
      <c r="H41" t="inlineStr">
        <is>
          <t>Corporate</t>
        </is>
      </c>
      <c r="I41" t="inlineStr">
        <is>
          <t>FX Options</t>
        </is>
      </c>
      <c r="J41" t="n">
        <v>8023.04</v>
      </c>
      <c r="K41" t="n">
        <v>3570.22</v>
      </c>
      <c r="L41" t="n">
        <v>4452.82</v>
      </c>
      <c r="M41" t="n">
        <v>583.5599999999999</v>
      </c>
      <c r="N41" t="inlineStr">
        <is>
          <t>CLI-110</t>
        </is>
      </c>
      <c r="O41" t="inlineStr">
        <is>
          <t>Pending</t>
        </is>
      </c>
      <c r="P41" t="inlineStr">
        <is>
          <t>Partner</t>
        </is>
      </c>
    </row>
    <row r="42">
      <c r="A42" t="inlineStr">
        <is>
          <t>TXN-0041</t>
        </is>
      </c>
      <c r="B42" s="2" t="n">
        <v>44735</v>
      </c>
      <c r="C42" t="inlineStr">
        <is>
          <t>Jun-2022</t>
        </is>
      </c>
      <c r="D42" t="inlineStr">
        <is>
          <t>Q2</t>
        </is>
      </c>
      <c r="E42" t="n">
        <v>2022</v>
      </c>
      <c r="F42" t="inlineStr">
        <is>
          <t>Lena V.</t>
        </is>
      </c>
      <c r="G42" t="inlineStr">
        <is>
          <t>EMEA</t>
        </is>
      </c>
      <c r="H42" t="inlineStr">
        <is>
          <t>Institutional</t>
        </is>
      </c>
      <c r="I42" t="inlineStr">
        <is>
          <t>FX Options</t>
        </is>
      </c>
      <c r="J42" t="n">
        <v>12029.89</v>
      </c>
      <c r="K42" t="n">
        <v>4462.45</v>
      </c>
      <c r="L42" t="n">
        <v>7567.44</v>
      </c>
      <c r="M42" t="n">
        <v>880.5</v>
      </c>
      <c r="N42" t="inlineStr">
        <is>
          <t>CLI-159</t>
        </is>
      </c>
      <c r="O42" t="inlineStr">
        <is>
          <t>Completed</t>
        </is>
      </c>
      <c r="P42" t="inlineStr">
        <is>
          <t>Referral</t>
        </is>
      </c>
    </row>
    <row r="43">
      <c r="A43" t="inlineStr">
        <is>
          <t>TXN-0042</t>
        </is>
      </c>
      <c r="B43" s="2" t="n">
        <v>44712</v>
      </c>
      <c r="C43" t="inlineStr">
        <is>
          <t>May-2022</t>
        </is>
      </c>
      <c r="D43" t="inlineStr">
        <is>
          <t>Q2</t>
        </is>
      </c>
      <c r="E43" t="n">
        <v>2022</v>
      </c>
      <c r="F43" t="inlineStr">
        <is>
          <t>James O.</t>
        </is>
      </c>
      <c r="G43" t="inlineStr">
        <is>
          <t>MENA</t>
        </is>
      </c>
      <c r="H43" t="inlineStr">
        <is>
          <t>Corporate</t>
        </is>
      </c>
      <c r="I43" t="inlineStr">
        <is>
          <t>FX Options</t>
        </is>
      </c>
      <c r="J43" t="n">
        <v>927.4400000000001</v>
      </c>
      <c r="K43" t="n">
        <v>335</v>
      </c>
      <c r="L43" t="n">
        <v>592.4400000000001</v>
      </c>
      <c r="M43" t="n">
        <v>59.13</v>
      </c>
      <c r="N43" t="inlineStr">
        <is>
          <t>CLI-295</t>
        </is>
      </c>
      <c r="O43" t="inlineStr">
        <is>
          <t>Completed</t>
        </is>
      </c>
      <c r="P43" t="inlineStr">
        <is>
          <t>Partner</t>
        </is>
      </c>
    </row>
    <row r="44">
      <c r="A44" t="inlineStr">
        <is>
          <t>TXN-0043</t>
        </is>
      </c>
      <c r="B44" s="2" t="n">
        <v>45068</v>
      </c>
      <c r="C44" t="inlineStr">
        <is>
          <t>May-2023</t>
        </is>
      </c>
      <c r="D44" t="inlineStr">
        <is>
          <t>Q2</t>
        </is>
      </c>
      <c r="E44" t="n">
        <v>2023</v>
      </c>
      <c r="F44" t="inlineStr">
        <is>
          <t>James O.</t>
        </is>
      </c>
      <c r="G44" t="inlineStr">
        <is>
          <t>MENA</t>
        </is>
      </c>
      <c r="H44" t="inlineStr">
        <is>
          <t>Institutional</t>
        </is>
      </c>
      <c r="I44" t="inlineStr">
        <is>
          <t>Forex Premium</t>
        </is>
      </c>
      <c r="J44" t="n">
        <v>7493.93</v>
      </c>
      <c r="K44" t="n">
        <v>2524.65</v>
      </c>
      <c r="L44" t="n">
        <v>4969.28</v>
      </c>
      <c r="M44" t="n">
        <v>557.41</v>
      </c>
      <c r="N44" t="inlineStr">
        <is>
          <t>CLI-266</t>
        </is>
      </c>
      <c r="O44" t="inlineStr">
        <is>
          <t>Completed</t>
        </is>
      </c>
      <c r="P44" t="inlineStr">
        <is>
          <t>Direct</t>
        </is>
      </c>
    </row>
    <row r="45">
      <c r="A45" t="inlineStr">
        <is>
          <t>TXN-0044</t>
        </is>
      </c>
      <c r="B45" s="2" t="n">
        <v>45132</v>
      </c>
      <c r="C45" t="inlineStr">
        <is>
          <t>Jul-2023</t>
        </is>
      </c>
      <c r="D45" t="inlineStr">
        <is>
          <t>Q3</t>
        </is>
      </c>
      <c r="E45" t="n">
        <v>2023</v>
      </c>
      <c r="F45" t="inlineStr">
        <is>
          <t>Chioma E.</t>
        </is>
      </c>
      <c r="G45" t="inlineStr">
        <is>
          <t>Americas</t>
        </is>
      </c>
      <c r="H45" t="inlineStr">
        <is>
          <t>Corporate</t>
        </is>
      </c>
      <c r="I45" t="inlineStr">
        <is>
          <t>Crypto Pairs</t>
        </is>
      </c>
      <c r="J45" t="n">
        <v>4860.97</v>
      </c>
      <c r="K45" t="n">
        <v>2489.23</v>
      </c>
      <c r="L45" t="n">
        <v>2371.74</v>
      </c>
      <c r="M45" t="n">
        <v>305.38</v>
      </c>
      <c r="N45" t="inlineStr">
        <is>
          <t>CLI-259</t>
        </is>
      </c>
      <c r="O45" t="inlineStr">
        <is>
          <t>Completed</t>
        </is>
      </c>
      <c r="P45" t="inlineStr">
        <is>
          <t>Partner</t>
        </is>
      </c>
    </row>
    <row r="46">
      <c r="A46" t="inlineStr">
        <is>
          <t>TXN-0045</t>
        </is>
      </c>
      <c r="B46" s="2" t="n">
        <v>44724</v>
      </c>
      <c r="C46" t="inlineStr">
        <is>
          <t>Jun-2022</t>
        </is>
      </c>
      <c r="D46" t="inlineStr">
        <is>
          <t>Q2</t>
        </is>
      </c>
      <c r="E46" t="n">
        <v>2022</v>
      </c>
      <c r="F46" t="inlineStr">
        <is>
          <t>David N.</t>
        </is>
      </c>
      <c r="G46" t="inlineStr">
        <is>
          <t>Americas</t>
        </is>
      </c>
      <c r="H46" t="inlineStr">
        <is>
          <t>Corporate</t>
        </is>
      </c>
      <c r="I46" t="inlineStr">
        <is>
          <t>FX Options</t>
        </is>
      </c>
      <c r="J46" t="n">
        <v>13513.97</v>
      </c>
      <c r="K46" t="n">
        <v>5657.88</v>
      </c>
      <c r="L46" t="n">
        <v>7856.09</v>
      </c>
      <c r="M46" t="n">
        <v>715.6900000000001</v>
      </c>
      <c r="N46" t="inlineStr">
        <is>
          <t>CLI-123</t>
        </is>
      </c>
      <c r="O46" t="inlineStr">
        <is>
          <t>Completed</t>
        </is>
      </c>
      <c r="P46" t="inlineStr">
        <is>
          <t>Partner</t>
        </is>
      </c>
    </row>
    <row r="47">
      <c r="A47" t="inlineStr">
        <is>
          <t>TXN-0046</t>
        </is>
      </c>
      <c r="B47" s="2" t="n">
        <v>44641</v>
      </c>
      <c r="C47" t="inlineStr">
        <is>
          <t>Mar-2022</t>
        </is>
      </c>
      <c r="D47" t="inlineStr">
        <is>
          <t>Q1</t>
        </is>
      </c>
      <c r="E47" t="n">
        <v>2022</v>
      </c>
      <c r="F47" t="inlineStr">
        <is>
          <t>James O.</t>
        </is>
      </c>
      <c r="G47" t="inlineStr">
        <is>
          <t>APAC</t>
        </is>
      </c>
      <c r="H47" t="inlineStr">
        <is>
          <t>Institutional</t>
        </is>
      </c>
      <c r="I47" t="inlineStr">
        <is>
          <t>Forex Premium</t>
        </is>
      </c>
      <c r="J47" t="n">
        <v>12987.04</v>
      </c>
      <c r="K47" t="n">
        <v>4657.46</v>
      </c>
      <c r="L47" t="n">
        <v>8329.58</v>
      </c>
      <c r="M47" t="n">
        <v>737.5599999999999</v>
      </c>
      <c r="N47" t="inlineStr">
        <is>
          <t>CLI-197</t>
        </is>
      </c>
      <c r="O47" t="inlineStr">
        <is>
          <t>Refunded</t>
        </is>
      </c>
      <c r="P47" t="inlineStr">
        <is>
          <t>Referral</t>
        </is>
      </c>
    </row>
    <row r="48">
      <c r="A48" t="inlineStr">
        <is>
          <t>TXN-0047</t>
        </is>
      </c>
      <c r="B48" s="2" t="n">
        <v>45285</v>
      </c>
      <c r="C48" t="inlineStr">
        <is>
          <t>Dec-2023</t>
        </is>
      </c>
      <c r="D48" t="inlineStr">
        <is>
          <t>Q4</t>
        </is>
      </c>
      <c r="E48" t="n">
        <v>2023</v>
      </c>
      <c r="F48" t="inlineStr">
        <is>
          <t>Chioma E.</t>
        </is>
      </c>
      <c r="G48" t="inlineStr">
        <is>
          <t>MENA</t>
        </is>
      </c>
      <c r="H48" t="inlineStr">
        <is>
          <t>Retail</t>
        </is>
      </c>
      <c r="I48" t="inlineStr">
        <is>
          <t>Forex Premium</t>
        </is>
      </c>
      <c r="J48" t="n">
        <v>4244.18</v>
      </c>
      <c r="K48" t="n">
        <v>1713.45</v>
      </c>
      <c r="L48" t="n">
        <v>2530.73</v>
      </c>
      <c r="M48" t="n">
        <v>239.98</v>
      </c>
      <c r="N48" t="inlineStr">
        <is>
          <t>CLI-216</t>
        </is>
      </c>
      <c r="O48" t="inlineStr">
        <is>
          <t>Completed</t>
        </is>
      </c>
      <c r="P48" t="inlineStr">
        <is>
          <t>Direct</t>
        </is>
      </c>
    </row>
    <row r="49">
      <c r="A49" t="inlineStr">
        <is>
          <t>TXN-0048</t>
        </is>
      </c>
      <c r="B49" s="2" t="n">
        <v>45151</v>
      </c>
      <c r="C49" t="inlineStr">
        <is>
          <t>Aug-2023</t>
        </is>
      </c>
      <c r="D49" t="inlineStr">
        <is>
          <t>Q3</t>
        </is>
      </c>
      <c r="E49" t="n">
        <v>2023</v>
      </c>
      <c r="F49" t="inlineStr">
        <is>
          <t>Mark T.</t>
        </is>
      </c>
      <c r="G49" t="inlineStr">
        <is>
          <t>MENA</t>
        </is>
      </c>
      <c r="H49" t="inlineStr">
        <is>
          <t>Institutional</t>
        </is>
      </c>
      <c r="I49" t="inlineStr">
        <is>
          <t>CFD Indices</t>
        </is>
      </c>
      <c r="J49" t="n">
        <v>7156.67</v>
      </c>
      <c r="K49" t="n">
        <v>2157.55</v>
      </c>
      <c r="L49" t="n">
        <v>4999.12</v>
      </c>
      <c r="M49" t="n">
        <v>412.14</v>
      </c>
      <c r="N49" t="inlineStr">
        <is>
          <t>CLI-113</t>
        </is>
      </c>
      <c r="O49" t="inlineStr">
        <is>
          <t>Completed</t>
        </is>
      </c>
      <c r="P49" t="inlineStr">
        <is>
          <t>Partner</t>
        </is>
      </c>
    </row>
    <row r="50">
      <c r="A50" t="inlineStr">
        <is>
          <t>TXN-0049</t>
        </is>
      </c>
      <c r="B50" s="2" t="n">
        <v>45059</v>
      </c>
      <c r="C50" t="inlineStr">
        <is>
          <t>May-2023</t>
        </is>
      </c>
      <c r="D50" t="inlineStr">
        <is>
          <t>Q2</t>
        </is>
      </c>
      <c r="E50" t="n">
        <v>2023</v>
      </c>
      <c r="F50" t="inlineStr">
        <is>
          <t>Mark T.</t>
        </is>
      </c>
      <c r="G50" t="inlineStr">
        <is>
          <t>APAC</t>
        </is>
      </c>
      <c r="H50" t="inlineStr">
        <is>
          <t>Corporate</t>
        </is>
      </c>
      <c r="I50" t="inlineStr">
        <is>
          <t>Forex Premium</t>
        </is>
      </c>
      <c r="J50" t="n">
        <v>1007.93</v>
      </c>
      <c r="K50" t="n">
        <v>387.08</v>
      </c>
      <c r="L50" t="n">
        <v>620.85</v>
      </c>
      <c r="M50" t="n">
        <v>74.54000000000001</v>
      </c>
      <c r="N50" t="inlineStr">
        <is>
          <t>CLI-274</t>
        </is>
      </c>
      <c r="O50" t="inlineStr">
        <is>
          <t>Completed</t>
        </is>
      </c>
      <c r="P50" t="inlineStr">
        <is>
          <t>Partner</t>
        </is>
      </c>
    </row>
    <row r="51">
      <c r="A51" t="inlineStr">
        <is>
          <t>TXN-0050</t>
        </is>
      </c>
      <c r="B51" s="2" t="n">
        <v>45168</v>
      </c>
      <c r="C51" t="inlineStr">
        <is>
          <t>Aug-2023</t>
        </is>
      </c>
      <c r="D51" t="inlineStr">
        <is>
          <t>Q3</t>
        </is>
      </c>
      <c r="E51" t="n">
        <v>2023</v>
      </c>
      <c r="F51" t="inlineStr">
        <is>
          <t>Sara K.</t>
        </is>
      </c>
      <c r="G51" t="inlineStr">
        <is>
          <t>MENA</t>
        </is>
      </c>
      <c r="H51" t="inlineStr">
        <is>
          <t>Institutional</t>
        </is>
      </c>
      <c r="I51" t="inlineStr">
        <is>
          <t>Forex Standard</t>
        </is>
      </c>
      <c r="J51" t="n">
        <v>10376.86</v>
      </c>
      <c r="K51" t="n">
        <v>3183.37</v>
      </c>
      <c r="L51" t="n">
        <v>7193.49</v>
      </c>
      <c r="M51" t="n">
        <v>748.5599999999999</v>
      </c>
      <c r="N51" t="inlineStr">
        <is>
          <t>CLI-134</t>
        </is>
      </c>
      <c r="O51" t="inlineStr">
        <is>
          <t>Completed</t>
        </is>
      </c>
      <c r="P51" t="inlineStr">
        <is>
          <t>Online</t>
        </is>
      </c>
    </row>
    <row r="52">
      <c r="A52" t="inlineStr">
        <is>
          <t>TXN-0051</t>
        </is>
      </c>
      <c r="B52" s="2" t="n">
        <v>44778</v>
      </c>
      <c r="C52" t="inlineStr">
        <is>
          <t>Aug-2022</t>
        </is>
      </c>
      <c r="D52" t="inlineStr">
        <is>
          <t>Q3</t>
        </is>
      </c>
      <c r="E52" t="n">
        <v>2022</v>
      </c>
      <c r="F52" t="inlineStr">
        <is>
          <t>Amara B.</t>
        </is>
      </c>
      <c r="G52" t="inlineStr">
        <is>
          <t>MENA</t>
        </is>
      </c>
      <c r="H52" t="inlineStr">
        <is>
          <t>VIP</t>
        </is>
      </c>
      <c r="I52" t="inlineStr">
        <is>
          <t>Forex Standard</t>
        </is>
      </c>
      <c r="J52" t="n">
        <v>8457.24</v>
      </c>
      <c r="K52" t="n">
        <v>3250.75</v>
      </c>
      <c r="L52" t="n">
        <v>5206.49</v>
      </c>
      <c r="M52" t="n">
        <v>710.26</v>
      </c>
      <c r="N52" t="inlineStr">
        <is>
          <t>CLI-241</t>
        </is>
      </c>
      <c r="O52" t="inlineStr">
        <is>
          <t>Completed</t>
        </is>
      </c>
      <c r="P52" t="inlineStr">
        <is>
          <t>Direct</t>
        </is>
      </c>
    </row>
    <row r="53">
      <c r="A53" t="inlineStr">
        <is>
          <t>TXN-0052</t>
        </is>
      </c>
      <c r="B53" s="2" t="n">
        <v>44920</v>
      </c>
      <c r="C53" t="inlineStr">
        <is>
          <t>Dec-2022</t>
        </is>
      </c>
      <c r="D53" t="inlineStr">
        <is>
          <t>Q4</t>
        </is>
      </c>
      <c r="E53" t="n">
        <v>2022</v>
      </c>
      <c r="F53" t="inlineStr">
        <is>
          <t>Tolu M.</t>
        </is>
      </c>
      <c r="G53" t="inlineStr">
        <is>
          <t>EMEA</t>
        </is>
      </c>
      <c r="H53" t="inlineStr">
        <is>
          <t>Institutional</t>
        </is>
      </c>
      <c r="I53" t="inlineStr">
        <is>
          <t>Forex Premium</t>
        </is>
      </c>
      <c r="J53" t="n">
        <v>4423.89</v>
      </c>
      <c r="K53" t="n">
        <v>1403.06</v>
      </c>
      <c r="L53" t="n">
        <v>3020.83</v>
      </c>
      <c r="M53" t="n">
        <v>388.7</v>
      </c>
      <c r="N53" t="inlineStr">
        <is>
          <t>CLI-011</t>
        </is>
      </c>
      <c r="O53" t="inlineStr">
        <is>
          <t>Pending</t>
        </is>
      </c>
      <c r="P53" t="inlineStr">
        <is>
          <t>Referral</t>
        </is>
      </c>
    </row>
    <row r="54">
      <c r="A54" t="inlineStr">
        <is>
          <t>TXN-0053</t>
        </is>
      </c>
      <c r="B54" s="2" t="n">
        <v>44806</v>
      </c>
      <c r="C54" t="inlineStr">
        <is>
          <t>Sep-2022</t>
        </is>
      </c>
      <c r="D54" t="inlineStr">
        <is>
          <t>Q3</t>
        </is>
      </c>
      <c r="E54" t="n">
        <v>2022</v>
      </c>
      <c r="F54" t="inlineStr">
        <is>
          <t>David N.</t>
        </is>
      </c>
      <c r="G54" t="inlineStr">
        <is>
          <t>MENA</t>
        </is>
      </c>
      <c r="H54" t="inlineStr">
        <is>
          <t>VIP</t>
        </is>
      </c>
      <c r="I54" t="inlineStr">
        <is>
          <t>CFD Metals</t>
        </is>
      </c>
      <c r="J54" t="n">
        <v>2708.87</v>
      </c>
      <c r="K54" t="n">
        <v>1266.03</v>
      </c>
      <c r="L54" t="n">
        <v>1442.84</v>
      </c>
      <c r="M54" t="n">
        <v>184.74</v>
      </c>
      <c r="N54" t="inlineStr">
        <is>
          <t>CLI-086</t>
        </is>
      </c>
      <c r="O54" t="inlineStr">
        <is>
          <t>Pending</t>
        </is>
      </c>
      <c r="P54" t="inlineStr">
        <is>
          <t>Direct</t>
        </is>
      </c>
    </row>
    <row r="55">
      <c r="A55" t="inlineStr">
        <is>
          <t>TXN-0054</t>
        </is>
      </c>
      <c r="B55" s="2" t="n">
        <v>44729</v>
      </c>
      <c r="C55" t="inlineStr">
        <is>
          <t>Jun-2022</t>
        </is>
      </c>
      <c r="D55" t="inlineStr">
        <is>
          <t>Q2</t>
        </is>
      </c>
      <c r="E55" t="n">
        <v>2022</v>
      </c>
      <c r="F55" t="inlineStr">
        <is>
          <t>Amara B.</t>
        </is>
      </c>
      <c r="G55" t="inlineStr">
        <is>
          <t>MENA</t>
        </is>
      </c>
      <c r="H55" t="inlineStr">
        <is>
          <t>Corporate</t>
        </is>
      </c>
      <c r="I55" t="inlineStr">
        <is>
          <t>FX Options</t>
        </is>
      </c>
      <c r="J55" t="n">
        <v>17382.61</v>
      </c>
      <c r="K55" t="n">
        <v>5684.54</v>
      </c>
      <c r="L55" t="n">
        <v>11698.07</v>
      </c>
      <c r="M55" t="n">
        <v>717.62</v>
      </c>
      <c r="N55" t="inlineStr">
        <is>
          <t>CLI-102</t>
        </is>
      </c>
      <c r="O55" t="inlineStr">
        <is>
          <t>Completed</t>
        </is>
      </c>
      <c r="P55" t="inlineStr">
        <is>
          <t>Referral</t>
        </is>
      </c>
    </row>
    <row r="56">
      <c r="A56" t="inlineStr">
        <is>
          <t>TXN-0055</t>
        </is>
      </c>
      <c r="B56" s="2" t="n">
        <v>44666</v>
      </c>
      <c r="C56" t="inlineStr">
        <is>
          <t>Apr-2022</t>
        </is>
      </c>
      <c r="D56" t="inlineStr">
        <is>
          <t>Q2</t>
        </is>
      </c>
      <c r="E56" t="n">
        <v>2022</v>
      </c>
      <c r="F56" t="inlineStr">
        <is>
          <t>James O.</t>
        </is>
      </c>
      <c r="G56" t="inlineStr">
        <is>
          <t>EMEA</t>
        </is>
      </c>
      <c r="H56" t="inlineStr">
        <is>
          <t>VIP</t>
        </is>
      </c>
      <c r="I56" t="inlineStr">
        <is>
          <t>Crypto Pairs</t>
        </is>
      </c>
      <c r="J56" t="n">
        <v>12700.88</v>
      </c>
      <c r="K56" t="n">
        <v>4767.86</v>
      </c>
      <c r="L56" t="n">
        <v>7933.02</v>
      </c>
      <c r="M56" t="n">
        <v>942.5700000000001</v>
      </c>
      <c r="N56" t="inlineStr">
        <is>
          <t>CLI-220</t>
        </is>
      </c>
      <c r="O56" t="inlineStr">
        <is>
          <t>Refunded</t>
        </is>
      </c>
      <c r="P56" t="inlineStr">
        <is>
          <t>Online</t>
        </is>
      </c>
    </row>
    <row r="57">
      <c r="A57" t="inlineStr">
        <is>
          <t>TXN-0056</t>
        </is>
      </c>
      <c r="B57" s="2" t="n">
        <v>44632</v>
      </c>
      <c r="C57" t="inlineStr">
        <is>
          <t>Mar-2022</t>
        </is>
      </c>
      <c r="D57" t="inlineStr">
        <is>
          <t>Q1</t>
        </is>
      </c>
      <c r="E57" t="n">
        <v>2022</v>
      </c>
      <c r="F57" t="inlineStr">
        <is>
          <t>Chioma E.</t>
        </is>
      </c>
      <c r="G57" t="inlineStr">
        <is>
          <t>EMEA</t>
        </is>
      </c>
      <c r="H57" t="inlineStr">
        <is>
          <t>Corporate</t>
        </is>
      </c>
      <c r="I57" t="inlineStr">
        <is>
          <t>CFD Metals</t>
        </is>
      </c>
      <c r="J57" t="n">
        <v>9354.309999999999</v>
      </c>
      <c r="K57" t="n">
        <v>3604.29</v>
      </c>
      <c r="L57" t="n">
        <v>5750.02</v>
      </c>
      <c r="M57" t="n">
        <v>771.53</v>
      </c>
      <c r="N57" t="inlineStr">
        <is>
          <t>CLI-236</t>
        </is>
      </c>
      <c r="O57" t="inlineStr">
        <is>
          <t>Refunded</t>
        </is>
      </c>
      <c r="P57" t="inlineStr">
        <is>
          <t>Referral</t>
        </is>
      </c>
    </row>
    <row r="58">
      <c r="A58" t="inlineStr">
        <is>
          <t>TXN-0057</t>
        </is>
      </c>
      <c r="B58" s="2" t="n">
        <v>45007</v>
      </c>
      <c r="C58" t="inlineStr">
        <is>
          <t>Mar-2023</t>
        </is>
      </c>
      <c r="D58" t="inlineStr">
        <is>
          <t>Q1</t>
        </is>
      </c>
      <c r="E58" t="n">
        <v>2023</v>
      </c>
      <c r="F58" t="inlineStr">
        <is>
          <t>Chioma E.</t>
        </is>
      </c>
      <c r="G58" t="inlineStr">
        <is>
          <t>MENA</t>
        </is>
      </c>
      <c r="H58" t="inlineStr">
        <is>
          <t>Corporate</t>
        </is>
      </c>
      <c r="I58" t="inlineStr">
        <is>
          <t>FX Options</t>
        </is>
      </c>
      <c r="J58" t="n">
        <v>3582.4</v>
      </c>
      <c r="K58" t="n">
        <v>1542</v>
      </c>
      <c r="L58" t="n">
        <v>2040.4</v>
      </c>
      <c r="M58" t="n">
        <v>259.81</v>
      </c>
      <c r="N58" t="inlineStr">
        <is>
          <t>CLI-138</t>
        </is>
      </c>
      <c r="O58" t="inlineStr">
        <is>
          <t>Completed</t>
        </is>
      </c>
      <c r="P58" t="inlineStr">
        <is>
          <t>Referral</t>
        </is>
      </c>
    </row>
    <row r="59">
      <c r="A59" t="inlineStr">
        <is>
          <t>TXN-0058</t>
        </is>
      </c>
      <c r="B59" s="2" t="n">
        <v>44650</v>
      </c>
      <c r="C59" t="inlineStr">
        <is>
          <t>Mar-2022</t>
        </is>
      </c>
      <c r="D59" t="inlineStr">
        <is>
          <t>Q1</t>
        </is>
      </c>
      <c r="E59" t="n">
        <v>2022</v>
      </c>
      <c r="F59" t="inlineStr">
        <is>
          <t>Mark T.</t>
        </is>
      </c>
      <c r="G59" t="inlineStr">
        <is>
          <t>Americas</t>
        </is>
      </c>
      <c r="H59" t="inlineStr">
        <is>
          <t>Retail</t>
        </is>
      </c>
      <c r="I59" t="inlineStr">
        <is>
          <t>CFD Indices</t>
        </is>
      </c>
      <c r="J59" t="n">
        <v>5381.24</v>
      </c>
      <c r="K59" t="n">
        <v>2220.84</v>
      </c>
      <c r="L59" t="n">
        <v>3160.4</v>
      </c>
      <c r="M59" t="n">
        <v>417.17</v>
      </c>
      <c r="N59" t="inlineStr">
        <is>
          <t>CLI-167</t>
        </is>
      </c>
      <c r="O59" t="inlineStr">
        <is>
          <t>Completed</t>
        </is>
      </c>
      <c r="P59" t="inlineStr">
        <is>
          <t>Partner</t>
        </is>
      </c>
    </row>
    <row r="60">
      <c r="A60" t="inlineStr">
        <is>
          <t>TXN-0059</t>
        </is>
      </c>
      <c r="B60" s="2" t="n">
        <v>44779</v>
      </c>
      <c r="C60" t="inlineStr">
        <is>
          <t>Aug-2022</t>
        </is>
      </c>
      <c r="D60" t="inlineStr">
        <is>
          <t>Q3</t>
        </is>
      </c>
      <c r="E60" t="n">
        <v>2022</v>
      </c>
      <c r="F60" t="inlineStr">
        <is>
          <t>Amara B.</t>
        </is>
      </c>
      <c r="G60" t="inlineStr">
        <is>
          <t>EMEA</t>
        </is>
      </c>
      <c r="H60" t="inlineStr">
        <is>
          <t>Institutional</t>
        </is>
      </c>
      <c r="I60" t="inlineStr">
        <is>
          <t>Forex Standard</t>
        </is>
      </c>
      <c r="J60" t="n">
        <v>6709.44</v>
      </c>
      <c r="K60" t="n">
        <v>2446.18</v>
      </c>
      <c r="L60" t="n">
        <v>4263.26</v>
      </c>
      <c r="M60" t="n">
        <v>362.2</v>
      </c>
      <c r="N60" t="inlineStr">
        <is>
          <t>CLI-124</t>
        </is>
      </c>
      <c r="O60" t="inlineStr">
        <is>
          <t>Refunded</t>
        </is>
      </c>
      <c r="P60" t="inlineStr">
        <is>
          <t>Partner</t>
        </is>
      </c>
    </row>
    <row r="61">
      <c r="A61" t="inlineStr">
        <is>
          <t>TXN-0060</t>
        </is>
      </c>
      <c r="B61" s="2" t="n">
        <v>45062</v>
      </c>
      <c r="C61" t="inlineStr">
        <is>
          <t>May-2023</t>
        </is>
      </c>
      <c r="D61" t="inlineStr">
        <is>
          <t>Q2</t>
        </is>
      </c>
      <c r="E61" t="n">
        <v>2023</v>
      </c>
      <c r="F61" t="inlineStr">
        <is>
          <t>Chioma E.</t>
        </is>
      </c>
      <c r="G61" t="inlineStr">
        <is>
          <t>MENA</t>
        </is>
      </c>
      <c r="H61" t="inlineStr">
        <is>
          <t>Retail</t>
        </is>
      </c>
      <c r="I61" t="inlineStr">
        <is>
          <t>Forex Standard</t>
        </is>
      </c>
      <c r="J61" t="n">
        <v>10215.58</v>
      </c>
      <c r="K61" t="n">
        <v>3678.44</v>
      </c>
      <c r="L61" t="n">
        <v>6537.14</v>
      </c>
      <c r="M61" t="n">
        <v>651.8</v>
      </c>
      <c r="N61" t="inlineStr">
        <is>
          <t>CLI-151</t>
        </is>
      </c>
      <c r="O61" t="inlineStr">
        <is>
          <t>Completed</t>
        </is>
      </c>
      <c r="P61" t="inlineStr">
        <is>
          <t>Partner</t>
        </is>
      </c>
    </row>
    <row r="62">
      <c r="A62" t="inlineStr">
        <is>
          <t>TXN-0061</t>
        </is>
      </c>
      <c r="B62" s="2" t="n">
        <v>45270</v>
      </c>
      <c r="C62" t="inlineStr">
        <is>
          <t>Dec-2023</t>
        </is>
      </c>
      <c r="D62" t="inlineStr">
        <is>
          <t>Q4</t>
        </is>
      </c>
      <c r="E62" t="n">
        <v>2023</v>
      </c>
      <c r="F62" t="inlineStr">
        <is>
          <t>Lena V.</t>
        </is>
      </c>
      <c r="G62" t="inlineStr">
        <is>
          <t>MENA</t>
        </is>
      </c>
      <c r="H62" t="inlineStr">
        <is>
          <t>VIP</t>
        </is>
      </c>
      <c r="I62" t="inlineStr">
        <is>
          <t>CFD Metals</t>
        </is>
      </c>
      <c r="J62" t="n">
        <v>4757.84</v>
      </c>
      <c r="K62" t="n">
        <v>2217.11</v>
      </c>
      <c r="L62" t="n">
        <v>2540.73</v>
      </c>
      <c r="M62" t="n">
        <v>278.1</v>
      </c>
      <c r="N62" t="inlineStr">
        <is>
          <t>CLI-233</t>
        </is>
      </c>
      <c r="O62" t="inlineStr">
        <is>
          <t>Completed</t>
        </is>
      </c>
      <c r="P62" t="inlineStr">
        <is>
          <t>Online</t>
        </is>
      </c>
    </row>
    <row r="63">
      <c r="A63" t="inlineStr">
        <is>
          <t>TXN-0062</t>
        </is>
      </c>
      <c r="B63" s="2" t="n">
        <v>44819</v>
      </c>
      <c r="C63" t="inlineStr">
        <is>
          <t>Sep-2022</t>
        </is>
      </c>
      <c r="D63" t="inlineStr">
        <is>
          <t>Q3</t>
        </is>
      </c>
      <c r="E63" t="n">
        <v>2022</v>
      </c>
      <c r="F63" t="inlineStr">
        <is>
          <t>Sara K.</t>
        </is>
      </c>
      <c r="G63" t="inlineStr">
        <is>
          <t>APAC</t>
        </is>
      </c>
      <c r="H63" t="inlineStr">
        <is>
          <t>Institutional</t>
        </is>
      </c>
      <c r="I63" t="inlineStr">
        <is>
          <t>FX Options</t>
        </is>
      </c>
      <c r="J63" t="n">
        <v>4534.42</v>
      </c>
      <c r="K63" t="n">
        <v>2177.98</v>
      </c>
      <c r="L63" t="n">
        <v>2356.44</v>
      </c>
      <c r="M63" t="n">
        <v>252.92</v>
      </c>
      <c r="N63" t="inlineStr">
        <is>
          <t>CLI-248</t>
        </is>
      </c>
      <c r="O63" t="inlineStr">
        <is>
          <t>Completed</t>
        </is>
      </c>
      <c r="P63" t="inlineStr">
        <is>
          <t>Online</t>
        </is>
      </c>
    </row>
    <row r="64">
      <c r="A64" t="inlineStr">
        <is>
          <t>TXN-0063</t>
        </is>
      </c>
      <c r="B64" s="2" t="n">
        <v>44664</v>
      </c>
      <c r="C64" t="inlineStr">
        <is>
          <t>Apr-2022</t>
        </is>
      </c>
      <c r="D64" t="inlineStr">
        <is>
          <t>Q2</t>
        </is>
      </c>
      <c r="E64" t="n">
        <v>2022</v>
      </c>
      <c r="F64" t="inlineStr">
        <is>
          <t>Amara B.</t>
        </is>
      </c>
      <c r="G64" t="inlineStr">
        <is>
          <t>EMEA</t>
        </is>
      </c>
      <c r="H64" t="inlineStr">
        <is>
          <t>Institutional</t>
        </is>
      </c>
      <c r="I64" t="inlineStr">
        <is>
          <t>CFD Metals</t>
        </is>
      </c>
      <c r="J64" t="n">
        <v>15071</v>
      </c>
      <c r="K64" t="n">
        <v>5637.48</v>
      </c>
      <c r="L64" t="n">
        <v>9433.52</v>
      </c>
      <c r="M64" t="n">
        <v>874.78</v>
      </c>
      <c r="N64" t="inlineStr">
        <is>
          <t>CLI-024</t>
        </is>
      </c>
      <c r="O64" t="inlineStr">
        <is>
          <t>Completed</t>
        </is>
      </c>
      <c r="P64" t="inlineStr">
        <is>
          <t>Online</t>
        </is>
      </c>
    </row>
    <row r="65">
      <c r="A65" t="inlineStr">
        <is>
          <t>TXN-0064</t>
        </is>
      </c>
      <c r="B65" s="2" t="n">
        <v>45276</v>
      </c>
      <c r="C65" t="inlineStr">
        <is>
          <t>Dec-2023</t>
        </is>
      </c>
      <c r="D65" t="inlineStr">
        <is>
          <t>Q4</t>
        </is>
      </c>
      <c r="E65" t="n">
        <v>2023</v>
      </c>
      <c r="F65" t="inlineStr">
        <is>
          <t>James O.</t>
        </is>
      </c>
      <c r="G65" t="inlineStr">
        <is>
          <t>EMEA</t>
        </is>
      </c>
      <c r="H65" t="inlineStr">
        <is>
          <t>VIP</t>
        </is>
      </c>
      <c r="I65" t="inlineStr">
        <is>
          <t>CFD Indices</t>
        </is>
      </c>
      <c r="J65" t="n">
        <v>17021.57</v>
      </c>
      <c r="K65" t="n">
        <v>7820.86</v>
      </c>
      <c r="L65" t="n">
        <v>9200.709999999999</v>
      </c>
      <c r="M65" t="n">
        <v>1321.55</v>
      </c>
      <c r="N65" t="inlineStr">
        <is>
          <t>CLI-246</t>
        </is>
      </c>
      <c r="O65" t="inlineStr">
        <is>
          <t>Completed</t>
        </is>
      </c>
      <c r="P65" t="inlineStr">
        <is>
          <t>Online</t>
        </is>
      </c>
    </row>
    <row r="66">
      <c r="A66" t="inlineStr">
        <is>
          <t>TXN-0065</t>
        </is>
      </c>
      <c r="B66" s="2" t="n">
        <v>44750</v>
      </c>
      <c r="C66" t="inlineStr">
        <is>
          <t>Jul-2022</t>
        </is>
      </c>
      <c r="D66" t="inlineStr">
        <is>
          <t>Q3</t>
        </is>
      </c>
      <c r="E66" t="n">
        <v>2022</v>
      </c>
      <c r="F66" t="inlineStr">
        <is>
          <t>James O.</t>
        </is>
      </c>
      <c r="G66" t="inlineStr">
        <is>
          <t>EMEA</t>
        </is>
      </c>
      <c r="H66" t="inlineStr">
        <is>
          <t>Corporate</t>
        </is>
      </c>
      <c r="I66" t="inlineStr">
        <is>
          <t>CFD Indices</t>
        </is>
      </c>
      <c r="J66" t="n">
        <v>17396.21</v>
      </c>
      <c r="K66" t="n">
        <v>6316.9</v>
      </c>
      <c r="L66" t="n">
        <v>11079.31</v>
      </c>
      <c r="M66" t="n">
        <v>1445.38</v>
      </c>
      <c r="N66" t="inlineStr">
        <is>
          <t>CLI-038</t>
        </is>
      </c>
      <c r="O66" t="inlineStr">
        <is>
          <t>Pending</t>
        </is>
      </c>
      <c r="P66" t="inlineStr">
        <is>
          <t>Direct</t>
        </is>
      </c>
    </row>
    <row r="67">
      <c r="A67" t="inlineStr">
        <is>
          <t>TXN-0066</t>
        </is>
      </c>
      <c r="B67" s="2" t="n">
        <v>44717</v>
      </c>
      <c r="C67" t="inlineStr">
        <is>
          <t>Jun-2022</t>
        </is>
      </c>
      <c r="D67" t="inlineStr">
        <is>
          <t>Q2</t>
        </is>
      </c>
      <c r="E67" t="n">
        <v>2022</v>
      </c>
      <c r="F67" t="inlineStr">
        <is>
          <t>David N.</t>
        </is>
      </c>
      <c r="G67" t="inlineStr">
        <is>
          <t>EMEA</t>
        </is>
      </c>
      <c r="H67" t="inlineStr">
        <is>
          <t>Corporate</t>
        </is>
      </c>
      <c r="I67" t="inlineStr">
        <is>
          <t>Crypto Pairs</t>
        </is>
      </c>
      <c r="J67" t="n">
        <v>3110.96</v>
      </c>
      <c r="K67" t="n">
        <v>1371.03</v>
      </c>
      <c r="L67" t="n">
        <v>1739.93</v>
      </c>
      <c r="M67" t="n">
        <v>171.7</v>
      </c>
      <c r="N67" t="inlineStr">
        <is>
          <t>CLI-116</t>
        </is>
      </c>
      <c r="O67" t="inlineStr">
        <is>
          <t>Pending</t>
        </is>
      </c>
      <c r="P67" t="inlineStr">
        <is>
          <t>Partner</t>
        </is>
      </c>
    </row>
    <row r="68">
      <c r="A68" t="inlineStr">
        <is>
          <t>TXN-0067</t>
        </is>
      </c>
      <c r="B68" s="2" t="n">
        <v>45023</v>
      </c>
      <c r="C68" t="inlineStr">
        <is>
          <t>Apr-2023</t>
        </is>
      </c>
      <c r="D68" t="inlineStr">
        <is>
          <t>Q2</t>
        </is>
      </c>
      <c r="E68" t="n">
        <v>2023</v>
      </c>
      <c r="F68" t="inlineStr">
        <is>
          <t>Mark T.</t>
        </is>
      </c>
      <c r="G68" t="inlineStr">
        <is>
          <t>Americas</t>
        </is>
      </c>
      <c r="H68" t="inlineStr">
        <is>
          <t>Retail</t>
        </is>
      </c>
      <c r="I68" t="inlineStr">
        <is>
          <t>Crypto Pairs</t>
        </is>
      </c>
      <c r="J68" t="n">
        <v>16398.83</v>
      </c>
      <c r="K68" t="n">
        <v>6138.71</v>
      </c>
      <c r="L68" t="n">
        <v>10260.12</v>
      </c>
      <c r="M68" t="n">
        <v>1138.51</v>
      </c>
      <c r="N68" t="inlineStr">
        <is>
          <t>CLI-051</t>
        </is>
      </c>
      <c r="O68" t="inlineStr">
        <is>
          <t>Completed</t>
        </is>
      </c>
      <c r="P68" t="inlineStr">
        <is>
          <t>Referral</t>
        </is>
      </c>
    </row>
    <row r="69">
      <c r="A69" t="inlineStr">
        <is>
          <t>TXN-0068</t>
        </is>
      </c>
      <c r="B69" s="2" t="n">
        <v>44832</v>
      </c>
      <c r="C69" t="inlineStr">
        <is>
          <t>Sep-2022</t>
        </is>
      </c>
      <c r="D69" t="inlineStr">
        <is>
          <t>Q3</t>
        </is>
      </c>
      <c r="E69" t="n">
        <v>2022</v>
      </c>
      <c r="F69" t="inlineStr">
        <is>
          <t>James O.</t>
        </is>
      </c>
      <c r="G69" t="inlineStr">
        <is>
          <t>APAC</t>
        </is>
      </c>
      <c r="H69" t="inlineStr">
        <is>
          <t>Retail</t>
        </is>
      </c>
      <c r="I69" t="inlineStr">
        <is>
          <t>CFD Indices</t>
        </is>
      </c>
      <c r="J69" t="n">
        <v>12057.49</v>
      </c>
      <c r="K69" t="n">
        <v>4090.68</v>
      </c>
      <c r="L69" t="n">
        <v>7966.81</v>
      </c>
      <c r="M69" t="n">
        <v>587.09</v>
      </c>
      <c r="N69" t="inlineStr">
        <is>
          <t>CLI-231</t>
        </is>
      </c>
      <c r="O69" t="inlineStr">
        <is>
          <t>Refunded</t>
        </is>
      </c>
      <c r="P69" t="inlineStr">
        <is>
          <t>Partner</t>
        </is>
      </c>
    </row>
    <row r="70">
      <c r="A70" t="inlineStr">
        <is>
          <t>TXN-0069</t>
        </is>
      </c>
      <c r="B70" s="2" t="n">
        <v>44860</v>
      </c>
      <c r="C70" t="inlineStr">
        <is>
          <t>Oct-2022</t>
        </is>
      </c>
      <c r="D70" t="inlineStr">
        <is>
          <t>Q4</t>
        </is>
      </c>
      <c r="E70" t="n">
        <v>2022</v>
      </c>
      <c r="F70" t="inlineStr">
        <is>
          <t>Chioma E.</t>
        </is>
      </c>
      <c r="G70" t="inlineStr">
        <is>
          <t>EMEA</t>
        </is>
      </c>
      <c r="H70" t="inlineStr">
        <is>
          <t>Institutional</t>
        </is>
      </c>
      <c r="I70" t="inlineStr">
        <is>
          <t>CFD Metals</t>
        </is>
      </c>
      <c r="J70" t="n">
        <v>1071.2</v>
      </c>
      <c r="K70" t="n">
        <v>398.51</v>
      </c>
      <c r="L70" t="n">
        <v>672.6900000000001</v>
      </c>
      <c r="M70" t="n">
        <v>57.99</v>
      </c>
      <c r="N70" t="inlineStr">
        <is>
          <t>CLI-102</t>
        </is>
      </c>
      <c r="O70" t="inlineStr">
        <is>
          <t>Completed</t>
        </is>
      </c>
      <c r="P70" t="inlineStr">
        <is>
          <t>Direct</t>
        </is>
      </c>
    </row>
    <row r="71">
      <c r="A71" t="inlineStr">
        <is>
          <t>TXN-0070</t>
        </is>
      </c>
      <c r="B71" s="2" t="n">
        <v>45119</v>
      </c>
      <c r="C71" t="inlineStr">
        <is>
          <t>Jul-2023</t>
        </is>
      </c>
      <c r="D71" t="inlineStr">
        <is>
          <t>Q3</t>
        </is>
      </c>
      <c r="E71" t="n">
        <v>2023</v>
      </c>
      <c r="F71" t="inlineStr">
        <is>
          <t>Sara K.</t>
        </is>
      </c>
      <c r="G71" t="inlineStr">
        <is>
          <t>EMEA</t>
        </is>
      </c>
      <c r="H71" t="inlineStr">
        <is>
          <t>Retail</t>
        </is>
      </c>
      <c r="I71" t="inlineStr">
        <is>
          <t>Forex Premium</t>
        </is>
      </c>
      <c r="J71" t="n">
        <v>4434.17</v>
      </c>
      <c r="K71" t="n">
        <v>1495.41</v>
      </c>
      <c r="L71" t="n">
        <v>2938.76</v>
      </c>
      <c r="M71" t="n">
        <v>236.26</v>
      </c>
      <c r="N71" t="inlineStr">
        <is>
          <t>CLI-158</t>
        </is>
      </c>
      <c r="O71" t="inlineStr">
        <is>
          <t>Pending</t>
        </is>
      </c>
      <c r="P71" t="inlineStr">
        <is>
          <t>Online</t>
        </is>
      </c>
    </row>
    <row r="72">
      <c r="A72" t="inlineStr">
        <is>
          <t>TXN-0071</t>
        </is>
      </c>
      <c r="B72" s="2" t="n">
        <v>45011</v>
      </c>
      <c r="C72" t="inlineStr">
        <is>
          <t>Mar-2023</t>
        </is>
      </c>
      <c r="D72" t="inlineStr">
        <is>
          <t>Q1</t>
        </is>
      </c>
      <c r="E72" t="n">
        <v>2023</v>
      </c>
      <c r="F72" t="inlineStr">
        <is>
          <t>Amara B.</t>
        </is>
      </c>
      <c r="G72" t="inlineStr">
        <is>
          <t>MENA</t>
        </is>
      </c>
      <c r="H72" t="inlineStr">
        <is>
          <t>Corporate</t>
        </is>
      </c>
      <c r="I72" t="inlineStr">
        <is>
          <t>Forex Standard</t>
        </is>
      </c>
      <c r="J72" t="n">
        <v>2676.19</v>
      </c>
      <c r="K72" t="n">
        <v>1263.62</v>
      </c>
      <c r="L72" t="n">
        <v>1412.57</v>
      </c>
      <c r="M72" t="n">
        <v>200.68</v>
      </c>
      <c r="N72" t="inlineStr">
        <is>
          <t>CLI-021</t>
        </is>
      </c>
      <c r="O72" t="inlineStr">
        <is>
          <t>Completed</t>
        </is>
      </c>
      <c r="P72" t="inlineStr">
        <is>
          <t>Online</t>
        </is>
      </c>
    </row>
    <row r="73">
      <c r="A73" t="inlineStr">
        <is>
          <t>TXN-0072</t>
        </is>
      </c>
      <c r="B73" s="2" t="n">
        <v>45180</v>
      </c>
      <c r="C73" t="inlineStr">
        <is>
          <t>Sep-2023</t>
        </is>
      </c>
      <c r="D73" t="inlineStr">
        <is>
          <t>Q3</t>
        </is>
      </c>
      <c r="E73" t="n">
        <v>2023</v>
      </c>
      <c r="F73" t="inlineStr">
        <is>
          <t>Tolu M.</t>
        </is>
      </c>
      <c r="G73" t="inlineStr">
        <is>
          <t>Americas</t>
        </is>
      </c>
      <c r="H73" t="inlineStr">
        <is>
          <t>Retail</t>
        </is>
      </c>
      <c r="I73" t="inlineStr">
        <is>
          <t>Forex Premium</t>
        </is>
      </c>
      <c r="J73" t="n">
        <v>4881.44</v>
      </c>
      <c r="K73" t="n">
        <v>1575.88</v>
      </c>
      <c r="L73" t="n">
        <v>3305.56</v>
      </c>
      <c r="M73" t="n">
        <v>430.03</v>
      </c>
      <c r="N73" t="inlineStr">
        <is>
          <t>CLI-241</t>
        </is>
      </c>
      <c r="O73" t="inlineStr">
        <is>
          <t>Pending</t>
        </is>
      </c>
      <c r="P73" t="inlineStr">
        <is>
          <t>Partner</t>
        </is>
      </c>
    </row>
    <row r="74">
      <c r="A74" t="inlineStr">
        <is>
          <t>TXN-0073</t>
        </is>
      </c>
      <c r="B74" s="2" t="n">
        <v>44846</v>
      </c>
      <c r="C74" t="inlineStr">
        <is>
          <t>Oct-2022</t>
        </is>
      </c>
      <c r="D74" t="inlineStr">
        <is>
          <t>Q4</t>
        </is>
      </c>
      <c r="E74" t="n">
        <v>2022</v>
      </c>
      <c r="F74" t="inlineStr">
        <is>
          <t>Chioma E.</t>
        </is>
      </c>
      <c r="G74" t="inlineStr">
        <is>
          <t>EMEA</t>
        </is>
      </c>
      <c r="H74" t="inlineStr">
        <is>
          <t>Corporate</t>
        </is>
      </c>
      <c r="I74" t="inlineStr">
        <is>
          <t>CFD Metals</t>
        </is>
      </c>
      <c r="J74" t="n">
        <v>3676.06</v>
      </c>
      <c r="K74" t="n">
        <v>1640.74</v>
      </c>
      <c r="L74" t="n">
        <v>2035.32</v>
      </c>
      <c r="M74" t="n">
        <v>263.72</v>
      </c>
      <c r="N74" t="inlineStr">
        <is>
          <t>CLI-210</t>
        </is>
      </c>
      <c r="O74" t="inlineStr">
        <is>
          <t>Completed</t>
        </is>
      </c>
      <c r="P74" t="inlineStr">
        <is>
          <t>Online</t>
        </is>
      </c>
    </row>
    <row r="75">
      <c r="A75" t="inlineStr">
        <is>
          <t>TXN-0074</t>
        </is>
      </c>
      <c r="B75" s="2" t="n">
        <v>45248</v>
      </c>
      <c r="C75" t="inlineStr">
        <is>
          <t>Nov-2023</t>
        </is>
      </c>
      <c r="D75" t="inlineStr">
        <is>
          <t>Q4</t>
        </is>
      </c>
      <c r="E75" t="n">
        <v>2023</v>
      </c>
      <c r="F75" t="inlineStr">
        <is>
          <t>Chioma E.</t>
        </is>
      </c>
      <c r="G75" t="inlineStr">
        <is>
          <t>Americas</t>
        </is>
      </c>
      <c r="H75" t="inlineStr">
        <is>
          <t>Corporate</t>
        </is>
      </c>
      <c r="I75" t="inlineStr">
        <is>
          <t>Crypto Pairs</t>
        </is>
      </c>
      <c r="J75" t="n">
        <v>2330.5</v>
      </c>
      <c r="K75" t="n">
        <v>792.85</v>
      </c>
      <c r="L75" t="n">
        <v>1537.65</v>
      </c>
      <c r="M75" t="n">
        <v>141.19</v>
      </c>
      <c r="N75" t="inlineStr">
        <is>
          <t>CLI-019</t>
        </is>
      </c>
      <c r="O75" t="inlineStr">
        <is>
          <t>Completed</t>
        </is>
      </c>
      <c r="P75" t="inlineStr">
        <is>
          <t>Direct</t>
        </is>
      </c>
    </row>
    <row r="76">
      <c r="A76" t="inlineStr">
        <is>
          <t>TXN-0075</t>
        </is>
      </c>
      <c r="B76" s="2" t="n">
        <v>44884</v>
      </c>
      <c r="C76" t="inlineStr">
        <is>
          <t>Nov-2022</t>
        </is>
      </c>
      <c r="D76" t="inlineStr">
        <is>
          <t>Q4</t>
        </is>
      </c>
      <c r="E76" t="n">
        <v>2022</v>
      </c>
      <c r="F76" t="inlineStr">
        <is>
          <t>Tolu M.</t>
        </is>
      </c>
      <c r="G76" t="inlineStr">
        <is>
          <t>MENA</t>
        </is>
      </c>
      <c r="H76" t="inlineStr">
        <is>
          <t>Corporate</t>
        </is>
      </c>
      <c r="I76" t="inlineStr">
        <is>
          <t>Forex Standard</t>
        </is>
      </c>
      <c r="J76" t="n">
        <v>4916.98</v>
      </c>
      <c r="K76" t="n">
        <v>1617.59</v>
      </c>
      <c r="L76" t="n">
        <v>3299.39</v>
      </c>
      <c r="M76" t="n">
        <v>386.61</v>
      </c>
      <c r="N76" t="inlineStr">
        <is>
          <t>CLI-097</t>
        </is>
      </c>
      <c r="O76" t="inlineStr">
        <is>
          <t>Pending</t>
        </is>
      </c>
      <c r="P76" t="inlineStr">
        <is>
          <t>Online</t>
        </is>
      </c>
    </row>
    <row r="77">
      <c r="A77" t="inlineStr">
        <is>
          <t>TXN-0076</t>
        </is>
      </c>
      <c r="B77" s="2" t="n">
        <v>45199</v>
      </c>
      <c r="C77" t="inlineStr">
        <is>
          <t>Sep-2023</t>
        </is>
      </c>
      <c r="D77" t="inlineStr">
        <is>
          <t>Q3</t>
        </is>
      </c>
      <c r="E77" t="n">
        <v>2023</v>
      </c>
      <c r="F77" t="inlineStr">
        <is>
          <t>David N.</t>
        </is>
      </c>
      <c r="G77" t="inlineStr">
        <is>
          <t>Americas</t>
        </is>
      </c>
      <c r="H77" t="inlineStr">
        <is>
          <t>Institutional</t>
        </is>
      </c>
      <c r="I77" t="inlineStr">
        <is>
          <t>CFD Metals</t>
        </is>
      </c>
      <c r="J77" t="n">
        <v>13737.76</v>
      </c>
      <c r="K77" t="n">
        <v>6269.26</v>
      </c>
      <c r="L77" t="n">
        <v>7468.5</v>
      </c>
      <c r="M77" t="n">
        <v>1071.54</v>
      </c>
      <c r="N77" t="inlineStr">
        <is>
          <t>CLI-225</t>
        </is>
      </c>
      <c r="O77" t="inlineStr">
        <is>
          <t>Refunded</t>
        </is>
      </c>
      <c r="P77" t="inlineStr">
        <is>
          <t>Partner</t>
        </is>
      </c>
    </row>
    <row r="78">
      <c r="A78" t="inlineStr">
        <is>
          <t>TXN-0077</t>
        </is>
      </c>
      <c r="B78" s="2" t="n">
        <v>44686</v>
      </c>
      <c r="C78" t="inlineStr">
        <is>
          <t>May-2022</t>
        </is>
      </c>
      <c r="D78" t="inlineStr">
        <is>
          <t>Q2</t>
        </is>
      </c>
      <c r="E78" t="n">
        <v>2022</v>
      </c>
      <c r="F78" t="inlineStr">
        <is>
          <t>Sara K.</t>
        </is>
      </c>
      <c r="G78" t="inlineStr">
        <is>
          <t>Americas</t>
        </is>
      </c>
      <c r="H78" t="inlineStr">
        <is>
          <t>Retail</t>
        </is>
      </c>
      <c r="I78" t="inlineStr">
        <is>
          <t>Crypto Pairs</t>
        </is>
      </c>
      <c r="J78" t="n">
        <v>1005.22</v>
      </c>
      <c r="K78" t="n">
        <v>459.89</v>
      </c>
      <c r="L78" t="n">
        <v>545.33</v>
      </c>
      <c r="M78" t="n">
        <v>80.38</v>
      </c>
      <c r="N78" t="inlineStr">
        <is>
          <t>CLI-209</t>
        </is>
      </c>
      <c r="O78" t="inlineStr">
        <is>
          <t>Completed</t>
        </is>
      </c>
      <c r="P78" t="inlineStr">
        <is>
          <t>Referral</t>
        </is>
      </c>
    </row>
    <row r="79">
      <c r="A79" t="inlineStr">
        <is>
          <t>TXN-0078</t>
        </is>
      </c>
      <c r="B79" s="2" t="n">
        <v>44678</v>
      </c>
      <c r="C79" t="inlineStr">
        <is>
          <t>Apr-2022</t>
        </is>
      </c>
      <c r="D79" t="inlineStr">
        <is>
          <t>Q2</t>
        </is>
      </c>
      <c r="E79" t="n">
        <v>2022</v>
      </c>
      <c r="F79" t="inlineStr">
        <is>
          <t>Chioma E.</t>
        </is>
      </c>
      <c r="G79" t="inlineStr">
        <is>
          <t>Americas</t>
        </is>
      </c>
      <c r="H79" t="inlineStr">
        <is>
          <t>VIP</t>
        </is>
      </c>
      <c r="I79" t="inlineStr">
        <is>
          <t>CFD Indices</t>
        </is>
      </c>
      <c r="J79" t="n">
        <v>8575.34</v>
      </c>
      <c r="K79" t="n">
        <v>2824.43</v>
      </c>
      <c r="L79" t="n">
        <v>5750.91</v>
      </c>
      <c r="M79" t="n">
        <v>699.8099999999999</v>
      </c>
      <c r="N79" t="inlineStr">
        <is>
          <t>CLI-248</t>
        </is>
      </c>
      <c r="O79" t="inlineStr">
        <is>
          <t>Completed</t>
        </is>
      </c>
      <c r="P79" t="inlineStr">
        <is>
          <t>Referral</t>
        </is>
      </c>
    </row>
    <row r="80">
      <c r="A80" t="inlineStr">
        <is>
          <t>TXN-0079</t>
        </is>
      </c>
      <c r="B80" s="2" t="n">
        <v>45029</v>
      </c>
      <c r="C80" t="inlineStr">
        <is>
          <t>Apr-2023</t>
        </is>
      </c>
      <c r="D80" t="inlineStr">
        <is>
          <t>Q2</t>
        </is>
      </c>
      <c r="E80" t="n">
        <v>2023</v>
      </c>
      <c r="F80" t="inlineStr">
        <is>
          <t>Sara K.</t>
        </is>
      </c>
      <c r="G80" t="inlineStr">
        <is>
          <t>EMEA</t>
        </is>
      </c>
      <c r="H80" t="inlineStr">
        <is>
          <t>VIP</t>
        </is>
      </c>
      <c r="I80" t="inlineStr">
        <is>
          <t>CFD Indices</t>
        </is>
      </c>
      <c r="J80" t="n">
        <v>10147.14</v>
      </c>
      <c r="K80" t="n">
        <v>4017.22</v>
      </c>
      <c r="L80" t="n">
        <v>6129.92</v>
      </c>
      <c r="M80" t="n">
        <v>873.6</v>
      </c>
      <c r="N80" t="inlineStr">
        <is>
          <t>CLI-175</t>
        </is>
      </c>
      <c r="O80" t="inlineStr">
        <is>
          <t>Pending</t>
        </is>
      </c>
      <c r="P80" t="inlineStr">
        <is>
          <t>Online</t>
        </is>
      </c>
    </row>
    <row r="81">
      <c r="A81" t="inlineStr">
        <is>
          <t>TXN-0080</t>
        </is>
      </c>
      <c r="B81" s="2" t="n">
        <v>44564</v>
      </c>
      <c r="C81" t="inlineStr">
        <is>
          <t>Jan-2022</t>
        </is>
      </c>
      <c r="D81" t="inlineStr">
        <is>
          <t>Q1</t>
        </is>
      </c>
      <c r="E81" t="n">
        <v>2022</v>
      </c>
      <c r="F81" t="inlineStr">
        <is>
          <t>Chioma E.</t>
        </is>
      </c>
      <c r="G81" t="inlineStr">
        <is>
          <t>APAC</t>
        </is>
      </c>
      <c r="H81" t="inlineStr">
        <is>
          <t>Corporate</t>
        </is>
      </c>
      <c r="I81" t="inlineStr">
        <is>
          <t>Crypto Pairs</t>
        </is>
      </c>
      <c r="J81" t="n">
        <v>5449.68</v>
      </c>
      <c r="K81" t="n">
        <v>2041.66</v>
      </c>
      <c r="L81" t="n">
        <v>3408.02</v>
      </c>
      <c r="M81" t="n">
        <v>377.92</v>
      </c>
      <c r="N81" t="inlineStr">
        <is>
          <t>CLI-248</t>
        </is>
      </c>
      <c r="O81" t="inlineStr">
        <is>
          <t>Completed</t>
        </is>
      </c>
      <c r="P81" t="inlineStr">
        <is>
          <t>Online</t>
        </is>
      </c>
    </row>
    <row r="82">
      <c r="A82" t="inlineStr">
        <is>
          <t>TXN-0081</t>
        </is>
      </c>
      <c r="B82" s="2" t="n">
        <v>45127</v>
      </c>
      <c r="C82" t="inlineStr">
        <is>
          <t>Jul-2023</t>
        </is>
      </c>
      <c r="D82" t="inlineStr">
        <is>
          <t>Q3</t>
        </is>
      </c>
      <c r="E82" t="n">
        <v>2023</v>
      </c>
      <c r="F82" t="inlineStr">
        <is>
          <t>David N.</t>
        </is>
      </c>
      <c r="G82" t="inlineStr">
        <is>
          <t>APAC</t>
        </is>
      </c>
      <c r="H82" t="inlineStr">
        <is>
          <t>Corporate</t>
        </is>
      </c>
      <c r="I82" t="inlineStr">
        <is>
          <t>Forex Premium</t>
        </is>
      </c>
      <c r="J82" t="n">
        <v>13850.27</v>
      </c>
      <c r="K82" t="n">
        <v>5461.2</v>
      </c>
      <c r="L82" t="n">
        <v>8389.07</v>
      </c>
      <c r="M82" t="n">
        <v>1200.02</v>
      </c>
      <c r="N82" t="inlineStr">
        <is>
          <t>CLI-211</t>
        </is>
      </c>
      <c r="O82" t="inlineStr">
        <is>
          <t>Completed</t>
        </is>
      </c>
      <c r="P82" t="inlineStr">
        <is>
          <t>Online</t>
        </is>
      </c>
    </row>
    <row r="83">
      <c r="A83" t="inlineStr">
        <is>
          <t>TXN-0082</t>
        </is>
      </c>
      <c r="B83" s="2" t="n">
        <v>45046</v>
      </c>
      <c r="C83" t="inlineStr">
        <is>
          <t>Apr-2023</t>
        </is>
      </c>
      <c r="D83" t="inlineStr">
        <is>
          <t>Q2</t>
        </is>
      </c>
      <c r="E83" t="n">
        <v>2023</v>
      </c>
      <c r="F83" t="inlineStr">
        <is>
          <t>Sara K.</t>
        </is>
      </c>
      <c r="G83" t="inlineStr">
        <is>
          <t>MENA</t>
        </is>
      </c>
      <c r="H83" t="inlineStr">
        <is>
          <t>Retail</t>
        </is>
      </c>
      <c r="I83" t="inlineStr">
        <is>
          <t>Forex Premium</t>
        </is>
      </c>
      <c r="J83" t="n">
        <v>12841.49</v>
      </c>
      <c r="K83" t="n">
        <v>6457.37</v>
      </c>
      <c r="L83" t="n">
        <v>6384.12</v>
      </c>
      <c r="M83" t="n">
        <v>761.55</v>
      </c>
      <c r="N83" t="inlineStr">
        <is>
          <t>CLI-258</t>
        </is>
      </c>
      <c r="O83" t="inlineStr">
        <is>
          <t>Pending</t>
        </is>
      </c>
      <c r="P83" t="inlineStr">
        <is>
          <t>Online</t>
        </is>
      </c>
    </row>
    <row r="84">
      <c r="A84" t="inlineStr">
        <is>
          <t>TXN-0083</t>
        </is>
      </c>
      <c r="B84" s="2" t="n">
        <v>44664</v>
      </c>
      <c r="C84" t="inlineStr">
        <is>
          <t>Apr-2022</t>
        </is>
      </c>
      <c r="D84" t="inlineStr">
        <is>
          <t>Q2</t>
        </is>
      </c>
      <c r="E84" t="n">
        <v>2022</v>
      </c>
      <c r="F84" t="inlineStr">
        <is>
          <t>Chioma E.</t>
        </is>
      </c>
      <c r="G84" t="inlineStr">
        <is>
          <t>EMEA</t>
        </is>
      </c>
      <c r="H84" t="inlineStr">
        <is>
          <t>Institutional</t>
        </is>
      </c>
      <c r="I84" t="inlineStr">
        <is>
          <t>CFD Indices</t>
        </is>
      </c>
      <c r="J84" t="n">
        <v>15798.33</v>
      </c>
      <c r="K84" t="n">
        <v>6478.52</v>
      </c>
      <c r="L84" t="n">
        <v>9319.809999999999</v>
      </c>
      <c r="M84" t="n">
        <v>1047.39</v>
      </c>
      <c r="N84" t="inlineStr">
        <is>
          <t>CLI-080</t>
        </is>
      </c>
      <c r="O84" t="inlineStr">
        <is>
          <t>Completed</t>
        </is>
      </c>
      <c r="P84" t="inlineStr">
        <is>
          <t>Partner</t>
        </is>
      </c>
    </row>
    <row r="85">
      <c r="A85" t="inlineStr">
        <is>
          <t>TXN-0084</t>
        </is>
      </c>
      <c r="B85" s="2" t="n">
        <v>44833</v>
      </c>
      <c r="C85" t="inlineStr">
        <is>
          <t>Sep-2022</t>
        </is>
      </c>
      <c r="D85" t="inlineStr">
        <is>
          <t>Q3</t>
        </is>
      </c>
      <c r="E85" t="n">
        <v>2022</v>
      </c>
      <c r="F85" t="inlineStr">
        <is>
          <t>Lena V.</t>
        </is>
      </c>
      <c r="G85" t="inlineStr">
        <is>
          <t>MENA</t>
        </is>
      </c>
      <c r="H85" t="inlineStr">
        <is>
          <t>VIP</t>
        </is>
      </c>
      <c r="I85" t="inlineStr">
        <is>
          <t>FX Options</t>
        </is>
      </c>
      <c r="J85" t="n">
        <v>6424.82</v>
      </c>
      <c r="K85" t="n">
        <v>3040.07</v>
      </c>
      <c r="L85" t="n">
        <v>3384.75</v>
      </c>
      <c r="M85" t="n">
        <v>465.75</v>
      </c>
      <c r="N85" t="inlineStr">
        <is>
          <t>CLI-250</t>
        </is>
      </c>
      <c r="O85" t="inlineStr">
        <is>
          <t>Pending</t>
        </is>
      </c>
      <c r="P85" t="inlineStr">
        <is>
          <t>Direct</t>
        </is>
      </c>
    </row>
    <row r="86">
      <c r="A86" t="inlineStr">
        <is>
          <t>TXN-0085</t>
        </is>
      </c>
      <c r="B86" s="2" t="n">
        <v>45194</v>
      </c>
      <c r="C86" t="inlineStr">
        <is>
          <t>Sep-2023</t>
        </is>
      </c>
      <c r="D86" t="inlineStr">
        <is>
          <t>Q3</t>
        </is>
      </c>
      <c r="E86" t="n">
        <v>2023</v>
      </c>
      <c r="F86" t="inlineStr">
        <is>
          <t>David N.</t>
        </is>
      </c>
      <c r="G86" t="inlineStr">
        <is>
          <t>EMEA</t>
        </is>
      </c>
      <c r="H86" t="inlineStr">
        <is>
          <t>Corporate</t>
        </is>
      </c>
      <c r="I86" t="inlineStr">
        <is>
          <t>Forex Standard</t>
        </is>
      </c>
      <c r="J86" t="n">
        <v>1697.36</v>
      </c>
      <c r="K86" t="n">
        <v>777.03</v>
      </c>
      <c r="L86" t="n">
        <v>920.33</v>
      </c>
      <c r="M86" t="n">
        <v>146.05</v>
      </c>
      <c r="N86" t="inlineStr">
        <is>
          <t>CLI-052</t>
        </is>
      </c>
      <c r="O86" t="inlineStr">
        <is>
          <t>Completed</t>
        </is>
      </c>
      <c r="P86" t="inlineStr">
        <is>
          <t>Referral</t>
        </is>
      </c>
    </row>
    <row r="87">
      <c r="A87" t="inlineStr">
        <is>
          <t>TXN-0086</t>
        </is>
      </c>
      <c r="B87" s="2" t="n">
        <v>45272</v>
      </c>
      <c r="C87" t="inlineStr">
        <is>
          <t>Dec-2023</t>
        </is>
      </c>
      <c r="D87" t="inlineStr">
        <is>
          <t>Q4</t>
        </is>
      </c>
      <c r="E87" t="n">
        <v>2023</v>
      </c>
      <c r="F87" t="inlineStr">
        <is>
          <t>Tolu M.</t>
        </is>
      </c>
      <c r="G87" t="inlineStr">
        <is>
          <t>Americas</t>
        </is>
      </c>
      <c r="H87" t="inlineStr">
        <is>
          <t>VIP</t>
        </is>
      </c>
      <c r="I87" t="inlineStr">
        <is>
          <t>CFD Metals</t>
        </is>
      </c>
      <c r="J87" t="n">
        <v>5740.66</v>
      </c>
      <c r="K87" t="n">
        <v>1763.74</v>
      </c>
      <c r="L87" t="n">
        <v>3976.92</v>
      </c>
      <c r="M87" t="n">
        <v>322.73</v>
      </c>
      <c r="N87" t="inlineStr">
        <is>
          <t>CLI-221</t>
        </is>
      </c>
      <c r="O87" t="inlineStr">
        <is>
          <t>Completed</t>
        </is>
      </c>
      <c r="P87" t="inlineStr">
        <is>
          <t>Referral</t>
        </is>
      </c>
    </row>
    <row r="88">
      <c r="A88" t="inlineStr">
        <is>
          <t>TXN-0087</t>
        </is>
      </c>
      <c r="B88" s="2" t="n">
        <v>45105</v>
      </c>
      <c r="C88" t="inlineStr">
        <is>
          <t>Jun-2023</t>
        </is>
      </c>
      <c r="D88" t="inlineStr">
        <is>
          <t>Q2</t>
        </is>
      </c>
      <c r="E88" t="n">
        <v>2023</v>
      </c>
      <c r="F88" t="inlineStr">
        <is>
          <t>Sara K.</t>
        </is>
      </c>
      <c r="G88" t="inlineStr">
        <is>
          <t>EMEA</t>
        </is>
      </c>
      <c r="H88" t="inlineStr">
        <is>
          <t>Corporate</t>
        </is>
      </c>
      <c r="I88" t="inlineStr">
        <is>
          <t>Crypto Pairs</t>
        </is>
      </c>
      <c r="J88" t="n">
        <v>7710.91</v>
      </c>
      <c r="K88" t="n">
        <v>3627.6</v>
      </c>
      <c r="L88" t="n">
        <v>4083.31</v>
      </c>
      <c r="M88" t="n">
        <v>377.86</v>
      </c>
      <c r="N88" t="inlineStr">
        <is>
          <t>CLI-124</t>
        </is>
      </c>
      <c r="O88" t="inlineStr">
        <is>
          <t>Completed</t>
        </is>
      </c>
      <c r="P88" t="inlineStr">
        <is>
          <t>Referral</t>
        </is>
      </c>
    </row>
    <row r="89">
      <c r="A89" t="inlineStr">
        <is>
          <t>TXN-0088</t>
        </is>
      </c>
      <c r="B89" s="2" t="n">
        <v>44799</v>
      </c>
      <c r="C89" t="inlineStr">
        <is>
          <t>Aug-2022</t>
        </is>
      </c>
      <c r="D89" t="inlineStr">
        <is>
          <t>Q3</t>
        </is>
      </c>
      <c r="E89" t="n">
        <v>2022</v>
      </c>
      <c r="F89" t="inlineStr">
        <is>
          <t>Tolu M.</t>
        </is>
      </c>
      <c r="G89" t="inlineStr">
        <is>
          <t>MENA</t>
        </is>
      </c>
      <c r="H89" t="inlineStr">
        <is>
          <t>VIP</t>
        </is>
      </c>
      <c r="I89" t="inlineStr">
        <is>
          <t>FX Options</t>
        </is>
      </c>
      <c r="J89" t="n">
        <v>8570.120000000001</v>
      </c>
      <c r="K89" t="n">
        <v>3115.19</v>
      </c>
      <c r="L89" t="n">
        <v>5454.93</v>
      </c>
      <c r="M89" t="n">
        <v>452.21</v>
      </c>
      <c r="N89" t="inlineStr">
        <is>
          <t>CLI-280</t>
        </is>
      </c>
      <c r="O89" t="inlineStr">
        <is>
          <t>Completed</t>
        </is>
      </c>
      <c r="P89" t="inlineStr">
        <is>
          <t>Direct</t>
        </is>
      </c>
    </row>
    <row r="90">
      <c r="A90" t="inlineStr">
        <is>
          <t>TXN-0089</t>
        </is>
      </c>
      <c r="B90" s="2" t="n">
        <v>45014</v>
      </c>
      <c r="C90" t="inlineStr">
        <is>
          <t>Mar-2023</t>
        </is>
      </c>
      <c r="D90" t="inlineStr">
        <is>
          <t>Q1</t>
        </is>
      </c>
      <c r="E90" t="n">
        <v>2023</v>
      </c>
      <c r="F90" t="inlineStr">
        <is>
          <t>Mark T.</t>
        </is>
      </c>
      <c r="G90" t="inlineStr">
        <is>
          <t>Americas</t>
        </is>
      </c>
      <c r="H90" t="inlineStr">
        <is>
          <t>Corporate</t>
        </is>
      </c>
      <c r="I90" t="inlineStr">
        <is>
          <t>CFD Metals</t>
        </is>
      </c>
      <c r="J90" t="n">
        <v>17041.62</v>
      </c>
      <c r="K90" t="n">
        <v>9320.280000000001</v>
      </c>
      <c r="L90" t="n">
        <v>7721.34</v>
      </c>
      <c r="M90" t="n">
        <v>936.5700000000001</v>
      </c>
      <c r="N90" t="inlineStr">
        <is>
          <t>CLI-102</t>
        </is>
      </c>
      <c r="O90" t="inlineStr">
        <is>
          <t>Completed</t>
        </is>
      </c>
      <c r="P90" t="inlineStr">
        <is>
          <t>Partner</t>
        </is>
      </c>
    </row>
    <row r="91">
      <c r="A91" t="inlineStr">
        <is>
          <t>TXN-0090</t>
        </is>
      </c>
      <c r="B91" s="2" t="n">
        <v>44671</v>
      </c>
      <c r="C91" t="inlineStr">
        <is>
          <t>Apr-2022</t>
        </is>
      </c>
      <c r="D91" t="inlineStr">
        <is>
          <t>Q2</t>
        </is>
      </c>
      <c r="E91" t="n">
        <v>2022</v>
      </c>
      <c r="F91" t="inlineStr">
        <is>
          <t>Amara B.</t>
        </is>
      </c>
      <c r="G91" t="inlineStr">
        <is>
          <t>EMEA</t>
        </is>
      </c>
      <c r="H91" t="inlineStr">
        <is>
          <t>Corporate</t>
        </is>
      </c>
      <c r="I91" t="inlineStr">
        <is>
          <t>CFD Metals</t>
        </is>
      </c>
      <c r="J91" t="n">
        <v>4651.1</v>
      </c>
      <c r="K91" t="n">
        <v>2060.35</v>
      </c>
      <c r="L91" t="n">
        <v>2590.75</v>
      </c>
      <c r="M91" t="n">
        <v>319.72</v>
      </c>
      <c r="N91" t="inlineStr">
        <is>
          <t>CLI-005</t>
        </is>
      </c>
      <c r="O91" t="inlineStr">
        <is>
          <t>Pending</t>
        </is>
      </c>
      <c r="P91" t="inlineStr">
        <is>
          <t>Direct</t>
        </is>
      </c>
    </row>
    <row r="92">
      <c r="A92" t="inlineStr">
        <is>
          <t>TXN-0091</t>
        </is>
      </c>
      <c r="B92" s="2" t="n">
        <v>45182</v>
      </c>
      <c r="C92" t="inlineStr">
        <is>
          <t>Sep-2023</t>
        </is>
      </c>
      <c r="D92" t="inlineStr">
        <is>
          <t>Q3</t>
        </is>
      </c>
      <c r="E92" t="n">
        <v>2023</v>
      </c>
      <c r="F92" t="inlineStr">
        <is>
          <t>David N.</t>
        </is>
      </c>
      <c r="G92" t="inlineStr">
        <is>
          <t>Americas</t>
        </is>
      </c>
      <c r="H92" t="inlineStr">
        <is>
          <t>Institutional</t>
        </is>
      </c>
      <c r="I92" t="inlineStr">
        <is>
          <t>FX Options</t>
        </is>
      </c>
      <c r="J92" t="n">
        <v>13540.51</v>
      </c>
      <c r="K92" t="n">
        <v>6881.42</v>
      </c>
      <c r="L92" t="n">
        <v>6659.09</v>
      </c>
      <c r="M92" t="n">
        <v>1152.93</v>
      </c>
      <c r="N92" t="inlineStr">
        <is>
          <t>CLI-098</t>
        </is>
      </c>
      <c r="O92" t="inlineStr">
        <is>
          <t>Pending</t>
        </is>
      </c>
      <c r="P92" t="inlineStr">
        <is>
          <t>Online</t>
        </is>
      </c>
    </row>
    <row r="93">
      <c r="A93" t="inlineStr">
        <is>
          <t>TXN-0092</t>
        </is>
      </c>
      <c r="B93" s="2" t="n">
        <v>45256</v>
      </c>
      <c r="C93" t="inlineStr">
        <is>
          <t>Nov-2023</t>
        </is>
      </c>
      <c r="D93" t="inlineStr">
        <is>
          <t>Q4</t>
        </is>
      </c>
      <c r="E93" t="n">
        <v>2023</v>
      </c>
      <c r="F93" t="inlineStr">
        <is>
          <t>Sara K.</t>
        </is>
      </c>
      <c r="G93" t="inlineStr">
        <is>
          <t>EMEA</t>
        </is>
      </c>
      <c r="H93" t="inlineStr">
        <is>
          <t>Retail</t>
        </is>
      </c>
      <c r="I93" t="inlineStr">
        <is>
          <t>CFD Metals</t>
        </is>
      </c>
      <c r="J93" t="n">
        <v>13722.6</v>
      </c>
      <c r="K93" t="n">
        <v>6749.7</v>
      </c>
      <c r="L93" t="n">
        <v>6972.9</v>
      </c>
      <c r="M93" t="n">
        <v>1016.06</v>
      </c>
      <c r="N93" t="inlineStr">
        <is>
          <t>CLI-226</t>
        </is>
      </c>
      <c r="O93" t="inlineStr">
        <is>
          <t>Completed</t>
        </is>
      </c>
      <c r="P93" t="inlineStr">
        <is>
          <t>Online</t>
        </is>
      </c>
    </row>
    <row r="94">
      <c r="A94" t="inlineStr">
        <is>
          <t>TXN-0093</t>
        </is>
      </c>
      <c r="B94" s="2" t="n">
        <v>44696</v>
      </c>
      <c r="C94" t="inlineStr">
        <is>
          <t>May-2022</t>
        </is>
      </c>
      <c r="D94" t="inlineStr">
        <is>
          <t>Q2</t>
        </is>
      </c>
      <c r="E94" t="n">
        <v>2022</v>
      </c>
      <c r="F94" t="inlineStr">
        <is>
          <t>Sara K.</t>
        </is>
      </c>
      <c r="G94" t="inlineStr">
        <is>
          <t>APAC</t>
        </is>
      </c>
      <c r="H94" t="inlineStr">
        <is>
          <t>Institutional</t>
        </is>
      </c>
      <c r="I94" t="inlineStr">
        <is>
          <t>Crypto Pairs</t>
        </is>
      </c>
      <c r="J94" t="n">
        <v>2077.33</v>
      </c>
      <c r="K94" t="n">
        <v>776.46</v>
      </c>
      <c r="L94" t="n">
        <v>1300.87</v>
      </c>
      <c r="M94" t="n">
        <v>160.73</v>
      </c>
      <c r="N94" t="inlineStr">
        <is>
          <t>CLI-188</t>
        </is>
      </c>
      <c r="O94" t="inlineStr">
        <is>
          <t>Pending</t>
        </is>
      </c>
      <c r="P94" t="inlineStr">
        <is>
          <t>Online</t>
        </is>
      </c>
    </row>
    <row r="95">
      <c r="A95" t="inlineStr">
        <is>
          <t>TXN-0094</t>
        </is>
      </c>
      <c r="B95" s="2" t="n">
        <v>44730</v>
      </c>
      <c r="C95" t="inlineStr">
        <is>
          <t>Jun-2022</t>
        </is>
      </c>
      <c r="D95" t="inlineStr">
        <is>
          <t>Q2</t>
        </is>
      </c>
      <c r="E95" t="n">
        <v>2022</v>
      </c>
      <c r="F95" t="inlineStr">
        <is>
          <t>Amara B.</t>
        </is>
      </c>
      <c r="G95" t="inlineStr">
        <is>
          <t>Americas</t>
        </is>
      </c>
      <c r="H95" t="inlineStr">
        <is>
          <t>Retail</t>
        </is>
      </c>
      <c r="I95" t="inlineStr">
        <is>
          <t>CFD Indices</t>
        </is>
      </c>
      <c r="J95" t="n">
        <v>4996.98</v>
      </c>
      <c r="K95" t="n">
        <v>2529.33</v>
      </c>
      <c r="L95" t="n">
        <v>2467.65</v>
      </c>
      <c r="M95" t="n">
        <v>320.27</v>
      </c>
      <c r="N95" t="inlineStr">
        <is>
          <t>CLI-039</t>
        </is>
      </c>
      <c r="O95" t="inlineStr">
        <is>
          <t>Completed</t>
        </is>
      </c>
      <c r="P95" t="inlineStr">
        <is>
          <t>Referral</t>
        </is>
      </c>
    </row>
    <row r="96">
      <c r="A96" t="inlineStr">
        <is>
          <t>TXN-0095</t>
        </is>
      </c>
      <c r="B96" s="2" t="n">
        <v>45254</v>
      </c>
      <c r="C96" t="inlineStr">
        <is>
          <t>Nov-2023</t>
        </is>
      </c>
      <c r="D96" t="inlineStr">
        <is>
          <t>Q4</t>
        </is>
      </c>
      <c r="E96" t="n">
        <v>2023</v>
      </c>
      <c r="F96" t="inlineStr">
        <is>
          <t>Lena V.</t>
        </is>
      </c>
      <c r="G96" t="inlineStr">
        <is>
          <t>EMEA</t>
        </is>
      </c>
      <c r="H96" t="inlineStr">
        <is>
          <t>Corporate</t>
        </is>
      </c>
      <c r="I96" t="inlineStr">
        <is>
          <t>Forex Standard</t>
        </is>
      </c>
      <c r="J96" t="n">
        <v>13173.79</v>
      </c>
      <c r="K96" t="n">
        <v>7179.53</v>
      </c>
      <c r="L96" t="n">
        <v>5994.26</v>
      </c>
      <c r="M96" t="n">
        <v>1164.08</v>
      </c>
      <c r="N96" t="inlineStr">
        <is>
          <t>CLI-136</t>
        </is>
      </c>
      <c r="O96" t="inlineStr">
        <is>
          <t>Pending</t>
        </is>
      </c>
      <c r="P96" t="inlineStr">
        <is>
          <t>Direct</t>
        </is>
      </c>
    </row>
    <row r="97">
      <c r="A97" t="inlineStr">
        <is>
          <t>TXN-0096</t>
        </is>
      </c>
      <c r="B97" s="2" t="n">
        <v>45027</v>
      </c>
      <c r="C97" t="inlineStr">
        <is>
          <t>Apr-2023</t>
        </is>
      </c>
      <c r="D97" t="inlineStr">
        <is>
          <t>Q2</t>
        </is>
      </c>
      <c r="E97" t="n">
        <v>2023</v>
      </c>
      <c r="F97" t="inlineStr">
        <is>
          <t>Mark T.</t>
        </is>
      </c>
      <c r="G97" t="inlineStr">
        <is>
          <t>Americas</t>
        </is>
      </c>
      <c r="H97" t="inlineStr">
        <is>
          <t>Retail</t>
        </is>
      </c>
      <c r="I97" t="inlineStr">
        <is>
          <t>FX Options</t>
        </is>
      </c>
      <c r="J97" t="n">
        <v>6950.25</v>
      </c>
      <c r="K97" t="n">
        <v>3386.53</v>
      </c>
      <c r="L97" t="n">
        <v>3563.72</v>
      </c>
      <c r="M97" t="n">
        <v>369.11</v>
      </c>
      <c r="N97" t="inlineStr">
        <is>
          <t>CLI-120</t>
        </is>
      </c>
      <c r="O97" t="inlineStr">
        <is>
          <t>Completed</t>
        </is>
      </c>
      <c r="P97" t="inlineStr">
        <is>
          <t>Direct</t>
        </is>
      </c>
    </row>
    <row r="98">
      <c r="A98" t="inlineStr">
        <is>
          <t>TXN-0097</t>
        </is>
      </c>
      <c r="B98" s="2" t="n">
        <v>45196</v>
      </c>
      <c r="C98" t="inlineStr">
        <is>
          <t>Sep-2023</t>
        </is>
      </c>
      <c r="D98" t="inlineStr">
        <is>
          <t>Q3</t>
        </is>
      </c>
      <c r="E98" t="n">
        <v>2023</v>
      </c>
      <c r="F98" t="inlineStr">
        <is>
          <t>David N.</t>
        </is>
      </c>
      <c r="G98" t="inlineStr">
        <is>
          <t>EMEA</t>
        </is>
      </c>
      <c r="H98" t="inlineStr">
        <is>
          <t>Corporate</t>
        </is>
      </c>
      <c r="I98" t="inlineStr">
        <is>
          <t>FX Options</t>
        </is>
      </c>
      <c r="J98" t="n">
        <v>15974.11</v>
      </c>
      <c r="K98" t="n">
        <v>7034.23</v>
      </c>
      <c r="L98" t="n">
        <v>8939.879999999999</v>
      </c>
      <c r="M98" t="n">
        <v>1369.98</v>
      </c>
      <c r="N98" t="inlineStr">
        <is>
          <t>CLI-155</t>
        </is>
      </c>
      <c r="O98" t="inlineStr">
        <is>
          <t>Refunded</t>
        </is>
      </c>
      <c r="P98" t="inlineStr">
        <is>
          <t>Partner</t>
        </is>
      </c>
    </row>
    <row r="99">
      <c r="A99" t="inlineStr">
        <is>
          <t>TXN-0098</t>
        </is>
      </c>
      <c r="B99" s="2" t="n">
        <v>44681</v>
      </c>
      <c r="C99" t="inlineStr">
        <is>
          <t>Apr-2022</t>
        </is>
      </c>
      <c r="D99" t="inlineStr">
        <is>
          <t>Q2</t>
        </is>
      </c>
      <c r="E99" t="n">
        <v>2022</v>
      </c>
      <c r="F99" t="inlineStr">
        <is>
          <t>Chioma E.</t>
        </is>
      </c>
      <c r="G99" t="inlineStr">
        <is>
          <t>EMEA</t>
        </is>
      </c>
      <c r="H99" t="inlineStr">
        <is>
          <t>Retail</t>
        </is>
      </c>
      <c r="I99" t="inlineStr">
        <is>
          <t>Forex Premium</t>
        </is>
      </c>
      <c r="J99" t="n">
        <v>2946.1</v>
      </c>
      <c r="K99" t="n">
        <v>1580.78</v>
      </c>
      <c r="L99" t="n">
        <v>1365.32</v>
      </c>
      <c r="M99" t="n">
        <v>162.68</v>
      </c>
      <c r="N99" t="inlineStr">
        <is>
          <t>CLI-276</t>
        </is>
      </c>
      <c r="O99" t="inlineStr">
        <is>
          <t>Completed</t>
        </is>
      </c>
      <c r="P99" t="inlineStr">
        <is>
          <t>Partner</t>
        </is>
      </c>
    </row>
    <row r="100">
      <c r="A100" t="inlineStr">
        <is>
          <t>TXN-0099</t>
        </is>
      </c>
      <c r="B100" s="2" t="n">
        <v>45026</v>
      </c>
      <c r="C100" t="inlineStr">
        <is>
          <t>Apr-2023</t>
        </is>
      </c>
      <c r="D100" t="inlineStr">
        <is>
          <t>Q2</t>
        </is>
      </c>
      <c r="E100" t="n">
        <v>2023</v>
      </c>
      <c r="F100" t="inlineStr">
        <is>
          <t>Mark T.</t>
        </is>
      </c>
      <c r="G100" t="inlineStr">
        <is>
          <t>APAC</t>
        </is>
      </c>
      <c r="H100" t="inlineStr">
        <is>
          <t>Corporate</t>
        </is>
      </c>
      <c r="I100" t="inlineStr">
        <is>
          <t>FX Options</t>
        </is>
      </c>
      <c r="J100" t="n">
        <v>6992.7</v>
      </c>
      <c r="K100" t="n">
        <v>3757.49</v>
      </c>
      <c r="L100" t="n">
        <v>3235.21</v>
      </c>
      <c r="M100" t="n">
        <v>523.22</v>
      </c>
      <c r="N100" t="inlineStr">
        <is>
          <t>CLI-051</t>
        </is>
      </c>
      <c r="O100" t="inlineStr">
        <is>
          <t>Completed</t>
        </is>
      </c>
      <c r="P100" t="inlineStr">
        <is>
          <t>Partner</t>
        </is>
      </c>
    </row>
    <row r="101">
      <c r="A101" t="inlineStr">
        <is>
          <t>TXN-0100</t>
        </is>
      </c>
      <c r="B101" s="2" t="n">
        <v>44848</v>
      </c>
      <c r="C101" t="inlineStr">
        <is>
          <t>Oct-2022</t>
        </is>
      </c>
      <c r="D101" t="inlineStr">
        <is>
          <t>Q4</t>
        </is>
      </c>
      <c r="E101" t="n">
        <v>2022</v>
      </c>
      <c r="F101" t="inlineStr">
        <is>
          <t>David N.</t>
        </is>
      </c>
      <c r="G101" t="inlineStr">
        <is>
          <t>Americas</t>
        </is>
      </c>
      <c r="H101" t="inlineStr">
        <is>
          <t>Retail</t>
        </is>
      </c>
      <c r="I101" t="inlineStr">
        <is>
          <t>FX Options</t>
        </is>
      </c>
      <c r="J101" t="n">
        <v>1072.54</v>
      </c>
      <c r="K101" t="n">
        <v>421.11</v>
      </c>
      <c r="L101" t="n">
        <v>651.4299999999999</v>
      </c>
      <c r="M101" t="n">
        <v>66.68000000000001</v>
      </c>
      <c r="N101" t="inlineStr">
        <is>
          <t>CLI-189</t>
        </is>
      </c>
      <c r="O101" t="inlineStr">
        <is>
          <t>Pending</t>
        </is>
      </c>
      <c r="P101" t="inlineStr">
        <is>
          <t>Online</t>
        </is>
      </c>
    </row>
    <row r="102">
      <c r="A102" t="inlineStr">
        <is>
          <t>TXN-0101</t>
        </is>
      </c>
      <c r="B102" s="2" t="n">
        <v>44624</v>
      </c>
      <c r="C102" t="inlineStr">
        <is>
          <t>Mar-2022</t>
        </is>
      </c>
      <c r="D102" t="inlineStr">
        <is>
          <t>Q1</t>
        </is>
      </c>
      <c r="E102" t="n">
        <v>2022</v>
      </c>
      <c r="F102" t="inlineStr">
        <is>
          <t>Chioma E.</t>
        </is>
      </c>
      <c r="G102" t="inlineStr">
        <is>
          <t>EMEA</t>
        </is>
      </c>
      <c r="H102" t="inlineStr">
        <is>
          <t>Institutional</t>
        </is>
      </c>
      <c r="I102" t="inlineStr">
        <is>
          <t>FX Options</t>
        </is>
      </c>
      <c r="J102" t="n">
        <v>7467.44</v>
      </c>
      <c r="K102" t="n">
        <v>2594.58</v>
      </c>
      <c r="L102" t="n">
        <v>4872.86</v>
      </c>
      <c r="M102" t="n">
        <v>344.31</v>
      </c>
      <c r="N102" t="inlineStr">
        <is>
          <t>CLI-011</t>
        </is>
      </c>
      <c r="O102" t="inlineStr">
        <is>
          <t>Completed</t>
        </is>
      </c>
      <c r="P102" t="inlineStr">
        <is>
          <t>Online</t>
        </is>
      </c>
    </row>
    <row r="103">
      <c r="A103" t="inlineStr">
        <is>
          <t>TXN-0102</t>
        </is>
      </c>
      <c r="B103" s="2" t="n">
        <v>44811</v>
      </c>
      <c r="C103" t="inlineStr">
        <is>
          <t>Sep-2022</t>
        </is>
      </c>
      <c r="D103" t="inlineStr">
        <is>
          <t>Q3</t>
        </is>
      </c>
      <c r="E103" t="n">
        <v>2022</v>
      </c>
      <c r="F103" t="inlineStr">
        <is>
          <t>David N.</t>
        </is>
      </c>
      <c r="G103" t="inlineStr">
        <is>
          <t>APAC</t>
        </is>
      </c>
      <c r="H103" t="inlineStr">
        <is>
          <t>Institutional</t>
        </is>
      </c>
      <c r="I103" t="inlineStr">
        <is>
          <t>CFD Metals</t>
        </is>
      </c>
      <c r="J103" t="n">
        <v>17804.37</v>
      </c>
      <c r="K103" t="n">
        <v>8844.219999999999</v>
      </c>
      <c r="L103" t="n">
        <v>8960.15</v>
      </c>
      <c r="M103" t="n">
        <v>894.85</v>
      </c>
      <c r="N103" t="inlineStr">
        <is>
          <t>CLI-076</t>
        </is>
      </c>
      <c r="O103" t="inlineStr">
        <is>
          <t>Pending</t>
        </is>
      </c>
      <c r="P103" t="inlineStr">
        <is>
          <t>Direct</t>
        </is>
      </c>
    </row>
    <row r="104">
      <c r="A104" t="inlineStr">
        <is>
          <t>TXN-0103</t>
        </is>
      </c>
      <c r="B104" s="2" t="n">
        <v>44845</v>
      </c>
      <c r="C104" t="inlineStr">
        <is>
          <t>Oct-2022</t>
        </is>
      </c>
      <c r="D104" t="inlineStr">
        <is>
          <t>Q4</t>
        </is>
      </c>
      <c r="E104" t="n">
        <v>2022</v>
      </c>
      <c r="F104" t="inlineStr">
        <is>
          <t>Amara B.</t>
        </is>
      </c>
      <c r="G104" t="inlineStr">
        <is>
          <t>APAC</t>
        </is>
      </c>
      <c r="H104" t="inlineStr">
        <is>
          <t>Retail</t>
        </is>
      </c>
      <c r="I104" t="inlineStr">
        <is>
          <t>FX Options</t>
        </is>
      </c>
      <c r="J104" t="n">
        <v>15522.11</v>
      </c>
      <c r="K104" t="n">
        <v>5218.1</v>
      </c>
      <c r="L104" t="n">
        <v>10304.01</v>
      </c>
      <c r="M104" t="n">
        <v>721.77</v>
      </c>
      <c r="N104" t="inlineStr">
        <is>
          <t>CLI-014</t>
        </is>
      </c>
      <c r="O104" t="inlineStr">
        <is>
          <t>Completed</t>
        </is>
      </c>
      <c r="P104" t="inlineStr">
        <is>
          <t>Direct</t>
        </is>
      </c>
    </row>
    <row r="105">
      <c r="A105" t="inlineStr">
        <is>
          <t>TXN-0104</t>
        </is>
      </c>
      <c r="B105" s="2" t="n">
        <v>44928</v>
      </c>
      <c r="C105" t="inlineStr">
        <is>
          <t>Jan-2023</t>
        </is>
      </c>
      <c r="D105" t="inlineStr">
        <is>
          <t>Q1</t>
        </is>
      </c>
      <c r="E105" t="n">
        <v>2023</v>
      </c>
      <c r="F105" t="inlineStr">
        <is>
          <t>Sara K.</t>
        </is>
      </c>
      <c r="G105" t="inlineStr">
        <is>
          <t>Americas</t>
        </is>
      </c>
      <c r="H105" t="inlineStr">
        <is>
          <t>Retail</t>
        </is>
      </c>
      <c r="I105" t="inlineStr">
        <is>
          <t>Forex Premium</t>
        </is>
      </c>
      <c r="J105" t="n">
        <v>14324.73</v>
      </c>
      <c r="K105" t="n">
        <v>5149.5</v>
      </c>
      <c r="L105" t="n">
        <v>9175.23</v>
      </c>
      <c r="M105" t="n">
        <v>804.89</v>
      </c>
      <c r="N105" t="inlineStr">
        <is>
          <t>CLI-216</t>
        </is>
      </c>
      <c r="O105" t="inlineStr">
        <is>
          <t>Pending</t>
        </is>
      </c>
      <c r="P105" t="inlineStr">
        <is>
          <t>Direct</t>
        </is>
      </c>
    </row>
    <row r="106">
      <c r="A106" t="inlineStr">
        <is>
          <t>TXN-0105</t>
        </is>
      </c>
      <c r="B106" s="2" t="n">
        <v>44627</v>
      </c>
      <c r="C106" t="inlineStr">
        <is>
          <t>Mar-2022</t>
        </is>
      </c>
      <c r="D106" t="inlineStr">
        <is>
          <t>Q1</t>
        </is>
      </c>
      <c r="E106" t="n">
        <v>2022</v>
      </c>
      <c r="F106" t="inlineStr">
        <is>
          <t>James O.</t>
        </is>
      </c>
      <c r="G106" t="inlineStr">
        <is>
          <t>MENA</t>
        </is>
      </c>
      <c r="H106" t="inlineStr">
        <is>
          <t>Institutional</t>
        </is>
      </c>
      <c r="I106" t="inlineStr">
        <is>
          <t>Crypto Pairs</t>
        </is>
      </c>
      <c r="J106" t="n">
        <v>8834.299999999999</v>
      </c>
      <c r="K106" t="n">
        <v>4368.6</v>
      </c>
      <c r="L106" t="n">
        <v>4465.7</v>
      </c>
      <c r="M106" t="n">
        <v>580.08</v>
      </c>
      <c r="N106" t="inlineStr">
        <is>
          <t>CLI-023</t>
        </is>
      </c>
      <c r="O106" t="inlineStr">
        <is>
          <t>Refunded</t>
        </is>
      </c>
      <c r="P106" t="inlineStr">
        <is>
          <t>Online</t>
        </is>
      </c>
    </row>
    <row r="107">
      <c r="A107" t="inlineStr">
        <is>
          <t>TXN-0106</t>
        </is>
      </c>
      <c r="B107" s="2" t="n">
        <v>45031</v>
      </c>
      <c r="C107" t="inlineStr">
        <is>
          <t>Apr-2023</t>
        </is>
      </c>
      <c r="D107" t="inlineStr">
        <is>
          <t>Q2</t>
        </is>
      </c>
      <c r="E107" t="n">
        <v>2023</v>
      </c>
      <c r="F107" t="inlineStr">
        <is>
          <t>Mark T.</t>
        </is>
      </c>
      <c r="G107" t="inlineStr">
        <is>
          <t>MENA</t>
        </is>
      </c>
      <c r="H107" t="inlineStr">
        <is>
          <t>Retail</t>
        </is>
      </c>
      <c r="I107" t="inlineStr">
        <is>
          <t>CFD Indices</t>
        </is>
      </c>
      <c r="J107" t="n">
        <v>11758.46</v>
      </c>
      <c r="K107" t="n">
        <v>3619.11</v>
      </c>
      <c r="L107" t="n">
        <v>8139.35</v>
      </c>
      <c r="M107" t="n">
        <v>1057.43</v>
      </c>
      <c r="N107" t="inlineStr">
        <is>
          <t>CLI-228</t>
        </is>
      </c>
      <c r="O107" t="inlineStr">
        <is>
          <t>Completed</t>
        </is>
      </c>
      <c r="P107" t="inlineStr">
        <is>
          <t>Direct</t>
        </is>
      </c>
    </row>
    <row r="108">
      <c r="A108" t="inlineStr">
        <is>
          <t>TXN-0107</t>
        </is>
      </c>
      <c r="B108" s="2" t="n">
        <v>44891</v>
      </c>
      <c r="C108" t="inlineStr">
        <is>
          <t>Nov-2022</t>
        </is>
      </c>
      <c r="D108" t="inlineStr">
        <is>
          <t>Q4</t>
        </is>
      </c>
      <c r="E108" t="n">
        <v>2022</v>
      </c>
      <c r="F108" t="inlineStr">
        <is>
          <t>Lena V.</t>
        </is>
      </c>
      <c r="G108" t="inlineStr">
        <is>
          <t>MENA</t>
        </is>
      </c>
      <c r="H108" t="inlineStr">
        <is>
          <t>VIP</t>
        </is>
      </c>
      <c r="I108" t="inlineStr">
        <is>
          <t>CFD Indices</t>
        </is>
      </c>
      <c r="J108" t="n">
        <v>11145.2</v>
      </c>
      <c r="K108" t="n">
        <v>3526.57</v>
      </c>
      <c r="L108" t="n">
        <v>7618.63</v>
      </c>
      <c r="M108" t="n">
        <v>599.0599999999999</v>
      </c>
      <c r="N108" t="inlineStr">
        <is>
          <t>CLI-259</t>
        </is>
      </c>
      <c r="O108" t="inlineStr">
        <is>
          <t>Pending</t>
        </is>
      </c>
      <c r="P108" t="inlineStr">
        <is>
          <t>Partner</t>
        </is>
      </c>
    </row>
    <row r="109">
      <c r="A109" t="inlineStr">
        <is>
          <t>TXN-0108</t>
        </is>
      </c>
      <c r="B109" s="2" t="n">
        <v>44663</v>
      </c>
      <c r="C109" t="inlineStr">
        <is>
          <t>Apr-2022</t>
        </is>
      </c>
      <c r="D109" t="inlineStr">
        <is>
          <t>Q2</t>
        </is>
      </c>
      <c r="E109" t="n">
        <v>2022</v>
      </c>
      <c r="F109" t="inlineStr">
        <is>
          <t>David N.</t>
        </is>
      </c>
      <c r="G109" t="inlineStr">
        <is>
          <t>MENA</t>
        </is>
      </c>
      <c r="H109" t="inlineStr">
        <is>
          <t>Corporate</t>
        </is>
      </c>
      <c r="I109" t="inlineStr">
        <is>
          <t>Forex Premium</t>
        </is>
      </c>
      <c r="J109" t="n">
        <v>14379.18</v>
      </c>
      <c r="K109" t="n">
        <v>4725.05</v>
      </c>
      <c r="L109" t="n">
        <v>9654.129999999999</v>
      </c>
      <c r="M109" t="n">
        <v>1045.88</v>
      </c>
      <c r="N109" t="inlineStr">
        <is>
          <t>CLI-212</t>
        </is>
      </c>
      <c r="O109" t="inlineStr">
        <is>
          <t>Completed</t>
        </is>
      </c>
      <c r="P109" t="inlineStr">
        <is>
          <t>Partner</t>
        </is>
      </c>
    </row>
    <row r="110">
      <c r="A110" t="inlineStr">
        <is>
          <t>TXN-0109</t>
        </is>
      </c>
      <c r="B110" s="2" t="n">
        <v>44970</v>
      </c>
      <c r="C110" t="inlineStr">
        <is>
          <t>Feb-2023</t>
        </is>
      </c>
      <c r="D110" t="inlineStr">
        <is>
          <t>Q1</t>
        </is>
      </c>
      <c r="E110" t="n">
        <v>2023</v>
      </c>
      <c r="F110" t="inlineStr">
        <is>
          <t>Amara B.</t>
        </is>
      </c>
      <c r="G110" t="inlineStr">
        <is>
          <t>Americas</t>
        </is>
      </c>
      <c r="H110" t="inlineStr">
        <is>
          <t>Institutional</t>
        </is>
      </c>
      <c r="I110" t="inlineStr">
        <is>
          <t>FX Options</t>
        </is>
      </c>
      <c r="J110" t="n">
        <v>7779.82</v>
      </c>
      <c r="K110" t="n">
        <v>2518.88</v>
      </c>
      <c r="L110" t="n">
        <v>5260.94</v>
      </c>
      <c r="M110" t="n">
        <v>477.2</v>
      </c>
      <c r="N110" t="inlineStr">
        <is>
          <t>CLI-243</t>
        </is>
      </c>
      <c r="O110" t="inlineStr">
        <is>
          <t>Completed</t>
        </is>
      </c>
      <c r="P110" t="inlineStr">
        <is>
          <t>Direct</t>
        </is>
      </c>
    </row>
    <row r="111">
      <c r="A111" t="inlineStr">
        <is>
          <t>TXN-0110</t>
        </is>
      </c>
      <c r="B111" s="2" t="n">
        <v>44649</v>
      </c>
      <c r="C111" t="inlineStr">
        <is>
          <t>Mar-2022</t>
        </is>
      </c>
      <c r="D111" t="inlineStr">
        <is>
          <t>Q1</t>
        </is>
      </c>
      <c r="E111" t="n">
        <v>2022</v>
      </c>
      <c r="F111" t="inlineStr">
        <is>
          <t>Sara K.</t>
        </is>
      </c>
      <c r="G111" t="inlineStr">
        <is>
          <t>EMEA</t>
        </is>
      </c>
      <c r="H111" t="inlineStr">
        <is>
          <t>VIP</t>
        </is>
      </c>
      <c r="I111" t="inlineStr">
        <is>
          <t>FX Options</t>
        </is>
      </c>
      <c r="J111" t="n">
        <v>2131.53</v>
      </c>
      <c r="K111" t="n">
        <v>690.92</v>
      </c>
      <c r="L111" t="n">
        <v>1440.61</v>
      </c>
      <c r="M111" t="n">
        <v>164</v>
      </c>
      <c r="N111" t="inlineStr">
        <is>
          <t>CLI-063</t>
        </is>
      </c>
      <c r="O111" t="inlineStr">
        <is>
          <t>Completed</t>
        </is>
      </c>
      <c r="P111" t="inlineStr">
        <is>
          <t>Online</t>
        </is>
      </c>
    </row>
    <row r="112">
      <c r="A112" t="inlineStr">
        <is>
          <t>TXN-0111</t>
        </is>
      </c>
      <c r="B112" s="2" t="n">
        <v>45243</v>
      </c>
      <c r="C112" t="inlineStr">
        <is>
          <t>Nov-2023</t>
        </is>
      </c>
      <c r="D112" t="inlineStr">
        <is>
          <t>Q4</t>
        </is>
      </c>
      <c r="E112" t="n">
        <v>2023</v>
      </c>
      <c r="F112" t="inlineStr">
        <is>
          <t>Tolu M.</t>
        </is>
      </c>
      <c r="G112" t="inlineStr">
        <is>
          <t>Americas</t>
        </is>
      </c>
      <c r="H112" t="inlineStr">
        <is>
          <t>VIP</t>
        </is>
      </c>
      <c r="I112" t="inlineStr">
        <is>
          <t>CFD Metals</t>
        </is>
      </c>
      <c r="J112" t="n">
        <v>16969.77</v>
      </c>
      <c r="K112" t="n">
        <v>6885.22</v>
      </c>
      <c r="L112" t="n">
        <v>10084.55</v>
      </c>
      <c r="M112" t="n">
        <v>1455.87</v>
      </c>
      <c r="N112" t="inlineStr">
        <is>
          <t>CLI-054</t>
        </is>
      </c>
      <c r="O112" t="inlineStr">
        <is>
          <t>Pending</t>
        </is>
      </c>
      <c r="P112" t="inlineStr">
        <is>
          <t>Referral</t>
        </is>
      </c>
    </row>
    <row r="113">
      <c r="A113" t="inlineStr">
        <is>
          <t>TXN-0112</t>
        </is>
      </c>
      <c r="B113" s="2" t="n">
        <v>44720</v>
      </c>
      <c r="C113" t="inlineStr">
        <is>
          <t>Jun-2022</t>
        </is>
      </c>
      <c r="D113" t="inlineStr">
        <is>
          <t>Q2</t>
        </is>
      </c>
      <c r="E113" t="n">
        <v>2022</v>
      </c>
      <c r="F113" t="inlineStr">
        <is>
          <t>Lena V.</t>
        </is>
      </c>
      <c r="G113" t="inlineStr">
        <is>
          <t>EMEA</t>
        </is>
      </c>
      <c r="H113" t="inlineStr">
        <is>
          <t>VIP</t>
        </is>
      </c>
      <c r="I113" t="inlineStr">
        <is>
          <t>Crypto Pairs</t>
        </is>
      </c>
      <c r="J113" t="n">
        <v>11992.89</v>
      </c>
      <c r="K113" t="n">
        <v>4270.2</v>
      </c>
      <c r="L113" t="n">
        <v>7722.69</v>
      </c>
      <c r="M113" t="n">
        <v>544.61</v>
      </c>
      <c r="N113" t="inlineStr">
        <is>
          <t>CLI-116</t>
        </is>
      </c>
      <c r="O113" t="inlineStr">
        <is>
          <t>Completed</t>
        </is>
      </c>
      <c r="P113" t="inlineStr">
        <is>
          <t>Direct</t>
        </is>
      </c>
    </row>
    <row r="114">
      <c r="A114" t="inlineStr">
        <is>
          <t>TXN-0113</t>
        </is>
      </c>
      <c r="B114" s="2" t="n">
        <v>45185</v>
      </c>
      <c r="C114" t="inlineStr">
        <is>
          <t>Sep-2023</t>
        </is>
      </c>
      <c r="D114" t="inlineStr">
        <is>
          <t>Q3</t>
        </is>
      </c>
      <c r="E114" t="n">
        <v>2023</v>
      </c>
      <c r="F114" t="inlineStr">
        <is>
          <t>Sara K.</t>
        </is>
      </c>
      <c r="G114" t="inlineStr">
        <is>
          <t>Americas</t>
        </is>
      </c>
      <c r="H114" t="inlineStr">
        <is>
          <t>VIP</t>
        </is>
      </c>
      <c r="I114" t="inlineStr">
        <is>
          <t>CFD Metals</t>
        </is>
      </c>
      <c r="J114" t="n">
        <v>16758.98</v>
      </c>
      <c r="K114" t="n">
        <v>8502.92</v>
      </c>
      <c r="L114" t="n">
        <v>8256.059999999999</v>
      </c>
      <c r="M114" t="n">
        <v>894.47</v>
      </c>
      <c r="N114" t="inlineStr">
        <is>
          <t>CLI-180</t>
        </is>
      </c>
      <c r="O114" t="inlineStr">
        <is>
          <t>Completed</t>
        </is>
      </c>
      <c r="P114" t="inlineStr">
        <is>
          <t>Referral</t>
        </is>
      </c>
    </row>
    <row r="115">
      <c r="A115" t="inlineStr">
        <is>
          <t>TXN-0114</t>
        </is>
      </c>
      <c r="B115" s="2" t="n">
        <v>44708</v>
      </c>
      <c r="C115" t="inlineStr">
        <is>
          <t>May-2022</t>
        </is>
      </c>
      <c r="D115" t="inlineStr">
        <is>
          <t>Q2</t>
        </is>
      </c>
      <c r="E115" t="n">
        <v>2022</v>
      </c>
      <c r="F115" t="inlineStr">
        <is>
          <t>Tolu M.</t>
        </is>
      </c>
      <c r="G115" t="inlineStr">
        <is>
          <t>EMEA</t>
        </is>
      </c>
      <c r="H115" t="inlineStr">
        <is>
          <t>Institutional</t>
        </is>
      </c>
      <c r="I115" t="inlineStr">
        <is>
          <t>CFD Indices</t>
        </is>
      </c>
      <c r="J115" t="n">
        <v>10410.62</v>
      </c>
      <c r="K115" t="n">
        <v>4166.29</v>
      </c>
      <c r="L115" t="n">
        <v>6244.33</v>
      </c>
      <c r="M115" t="n">
        <v>490.27</v>
      </c>
      <c r="N115" t="inlineStr">
        <is>
          <t>CLI-215</t>
        </is>
      </c>
      <c r="O115" t="inlineStr">
        <is>
          <t>Completed</t>
        </is>
      </c>
      <c r="P115" t="inlineStr">
        <is>
          <t>Online</t>
        </is>
      </c>
    </row>
    <row r="116">
      <c r="A116" t="inlineStr">
        <is>
          <t>TXN-0115</t>
        </is>
      </c>
      <c r="B116" s="2" t="n">
        <v>44723</v>
      </c>
      <c r="C116" t="inlineStr">
        <is>
          <t>Jun-2022</t>
        </is>
      </c>
      <c r="D116" t="inlineStr">
        <is>
          <t>Q2</t>
        </is>
      </c>
      <c r="E116" t="n">
        <v>2022</v>
      </c>
      <c r="F116" t="inlineStr">
        <is>
          <t>James O.</t>
        </is>
      </c>
      <c r="G116" t="inlineStr">
        <is>
          <t>EMEA</t>
        </is>
      </c>
      <c r="H116" t="inlineStr">
        <is>
          <t>Institutional</t>
        </is>
      </c>
      <c r="I116" t="inlineStr">
        <is>
          <t>Forex Premium</t>
        </is>
      </c>
      <c r="J116" t="n">
        <v>6975.93</v>
      </c>
      <c r="K116" t="n">
        <v>3351.23</v>
      </c>
      <c r="L116" t="n">
        <v>3624.7</v>
      </c>
      <c r="M116" t="n">
        <v>549.99</v>
      </c>
      <c r="N116" t="inlineStr">
        <is>
          <t>CLI-026</t>
        </is>
      </c>
      <c r="O116" t="inlineStr">
        <is>
          <t>Refunded</t>
        </is>
      </c>
      <c r="P116" t="inlineStr">
        <is>
          <t>Direct</t>
        </is>
      </c>
    </row>
    <row r="117">
      <c r="A117" t="inlineStr">
        <is>
          <t>TXN-0116</t>
        </is>
      </c>
      <c r="B117" s="2" t="n">
        <v>44840</v>
      </c>
      <c r="C117" t="inlineStr">
        <is>
          <t>Oct-2022</t>
        </is>
      </c>
      <c r="D117" t="inlineStr">
        <is>
          <t>Q4</t>
        </is>
      </c>
      <c r="E117" t="n">
        <v>2022</v>
      </c>
      <c r="F117" t="inlineStr">
        <is>
          <t>Mark T.</t>
        </is>
      </c>
      <c r="G117" t="inlineStr">
        <is>
          <t>Americas</t>
        </is>
      </c>
      <c r="H117" t="inlineStr">
        <is>
          <t>Institutional</t>
        </is>
      </c>
      <c r="I117" t="inlineStr">
        <is>
          <t>Crypto Pairs</t>
        </is>
      </c>
      <c r="J117" t="n">
        <v>8254.48</v>
      </c>
      <c r="K117" t="n">
        <v>3351.35</v>
      </c>
      <c r="L117" t="n">
        <v>4903.13</v>
      </c>
      <c r="M117" t="n">
        <v>580.73</v>
      </c>
      <c r="N117" t="inlineStr">
        <is>
          <t>CLI-059</t>
        </is>
      </c>
      <c r="O117" t="inlineStr">
        <is>
          <t>Completed</t>
        </is>
      </c>
      <c r="P117" t="inlineStr">
        <is>
          <t>Partner</t>
        </is>
      </c>
    </row>
    <row r="118">
      <c r="A118" t="inlineStr">
        <is>
          <t>TXN-0117</t>
        </is>
      </c>
      <c r="B118" s="2" t="n">
        <v>44675</v>
      </c>
      <c r="C118" t="inlineStr">
        <is>
          <t>Apr-2022</t>
        </is>
      </c>
      <c r="D118" t="inlineStr">
        <is>
          <t>Q2</t>
        </is>
      </c>
      <c r="E118" t="n">
        <v>2022</v>
      </c>
      <c r="F118" t="inlineStr">
        <is>
          <t>Amara B.</t>
        </is>
      </c>
      <c r="G118" t="inlineStr">
        <is>
          <t>EMEA</t>
        </is>
      </c>
      <c r="H118" t="inlineStr">
        <is>
          <t>Institutional</t>
        </is>
      </c>
      <c r="I118" t="inlineStr">
        <is>
          <t>CFD Indices</t>
        </is>
      </c>
      <c r="J118" t="n">
        <v>5456.81</v>
      </c>
      <c r="K118" t="n">
        <v>2562.64</v>
      </c>
      <c r="L118" t="n">
        <v>2894.17</v>
      </c>
      <c r="M118" t="n">
        <v>351.05</v>
      </c>
      <c r="N118" t="inlineStr">
        <is>
          <t>CLI-029</t>
        </is>
      </c>
      <c r="O118" t="inlineStr">
        <is>
          <t>Completed</t>
        </is>
      </c>
      <c r="P118" t="inlineStr">
        <is>
          <t>Referral</t>
        </is>
      </c>
    </row>
    <row r="119">
      <c r="A119" t="inlineStr">
        <is>
          <t>TXN-0118</t>
        </is>
      </c>
      <c r="B119" s="2" t="n">
        <v>44870</v>
      </c>
      <c r="C119" t="inlineStr">
        <is>
          <t>Nov-2022</t>
        </is>
      </c>
      <c r="D119" t="inlineStr">
        <is>
          <t>Q4</t>
        </is>
      </c>
      <c r="E119" t="n">
        <v>2022</v>
      </c>
      <c r="F119" t="inlineStr">
        <is>
          <t>Amara B.</t>
        </is>
      </c>
      <c r="G119" t="inlineStr">
        <is>
          <t>Americas</t>
        </is>
      </c>
      <c r="H119" t="inlineStr">
        <is>
          <t>Retail</t>
        </is>
      </c>
      <c r="I119" t="inlineStr">
        <is>
          <t>Forex Standard</t>
        </is>
      </c>
      <c r="J119" t="n">
        <v>17043.17</v>
      </c>
      <c r="K119" t="n">
        <v>8382.469999999999</v>
      </c>
      <c r="L119" t="n">
        <v>8660.700000000001</v>
      </c>
      <c r="M119" t="n">
        <v>1332.91</v>
      </c>
      <c r="N119" t="inlineStr">
        <is>
          <t>CLI-255</t>
        </is>
      </c>
      <c r="O119" t="inlineStr">
        <is>
          <t>Refunded</t>
        </is>
      </c>
      <c r="P119" t="inlineStr">
        <is>
          <t>Partner</t>
        </is>
      </c>
    </row>
    <row r="120">
      <c r="A120" t="inlineStr">
        <is>
          <t>TXN-0119</t>
        </is>
      </c>
      <c r="B120" s="2" t="n">
        <v>44741</v>
      </c>
      <c r="C120" t="inlineStr">
        <is>
          <t>Jun-2022</t>
        </is>
      </c>
      <c r="D120" t="inlineStr">
        <is>
          <t>Q2</t>
        </is>
      </c>
      <c r="E120" t="n">
        <v>2022</v>
      </c>
      <c r="F120" t="inlineStr">
        <is>
          <t>Lena V.</t>
        </is>
      </c>
      <c r="G120" t="inlineStr">
        <is>
          <t>EMEA</t>
        </is>
      </c>
      <c r="H120" t="inlineStr">
        <is>
          <t>Corporate</t>
        </is>
      </c>
      <c r="I120" t="inlineStr">
        <is>
          <t>FX Options</t>
        </is>
      </c>
      <c r="J120" t="n">
        <v>2760.75</v>
      </c>
      <c r="K120" t="n">
        <v>1195.81</v>
      </c>
      <c r="L120" t="n">
        <v>1564.94</v>
      </c>
      <c r="M120" t="n">
        <v>142.19</v>
      </c>
      <c r="N120" t="inlineStr">
        <is>
          <t>CLI-022</t>
        </is>
      </c>
      <c r="O120" t="inlineStr">
        <is>
          <t>Completed</t>
        </is>
      </c>
      <c r="P120" t="inlineStr">
        <is>
          <t>Direct</t>
        </is>
      </c>
    </row>
    <row r="121">
      <c r="A121" t="inlineStr">
        <is>
          <t>TXN-0120</t>
        </is>
      </c>
      <c r="B121" s="2" t="n">
        <v>45032</v>
      </c>
      <c r="C121" t="inlineStr">
        <is>
          <t>Apr-2023</t>
        </is>
      </c>
      <c r="D121" t="inlineStr">
        <is>
          <t>Q2</t>
        </is>
      </c>
      <c r="E121" t="n">
        <v>2023</v>
      </c>
      <c r="F121" t="inlineStr">
        <is>
          <t>Mark T.</t>
        </is>
      </c>
      <c r="G121" t="inlineStr">
        <is>
          <t>MENA</t>
        </is>
      </c>
      <c r="H121" t="inlineStr">
        <is>
          <t>VIP</t>
        </is>
      </c>
      <c r="I121" t="inlineStr">
        <is>
          <t>Forex Standard</t>
        </is>
      </c>
      <c r="J121" t="n">
        <v>16620.34</v>
      </c>
      <c r="K121" t="n">
        <v>8568.24</v>
      </c>
      <c r="L121" t="n">
        <v>8052.1</v>
      </c>
      <c r="M121" t="n">
        <v>1143.28</v>
      </c>
      <c r="N121" t="inlineStr">
        <is>
          <t>CLI-208</t>
        </is>
      </c>
      <c r="O121" t="inlineStr">
        <is>
          <t>Completed</t>
        </is>
      </c>
      <c r="P121" t="inlineStr">
        <is>
          <t>Online</t>
        </is>
      </c>
    </row>
    <row r="122">
      <c r="A122" t="inlineStr">
        <is>
          <t>TXN-0121</t>
        </is>
      </c>
      <c r="B122" s="2" t="n">
        <v>44737</v>
      </c>
      <c r="C122" t="inlineStr">
        <is>
          <t>Jun-2022</t>
        </is>
      </c>
      <c r="D122" t="inlineStr">
        <is>
          <t>Q2</t>
        </is>
      </c>
      <c r="E122" t="n">
        <v>2022</v>
      </c>
      <c r="F122" t="inlineStr">
        <is>
          <t>Lena V.</t>
        </is>
      </c>
      <c r="G122" t="inlineStr">
        <is>
          <t>EMEA</t>
        </is>
      </c>
      <c r="H122" t="inlineStr">
        <is>
          <t>Corporate</t>
        </is>
      </c>
      <c r="I122" t="inlineStr">
        <is>
          <t>Forex Standard</t>
        </is>
      </c>
      <c r="J122" t="n">
        <v>14523.14</v>
      </c>
      <c r="K122" t="n">
        <v>6601.22</v>
      </c>
      <c r="L122" t="n">
        <v>7921.92</v>
      </c>
      <c r="M122" t="n">
        <v>1185.11</v>
      </c>
      <c r="N122" t="inlineStr">
        <is>
          <t>CLI-125</t>
        </is>
      </c>
      <c r="O122" t="inlineStr">
        <is>
          <t>Completed</t>
        </is>
      </c>
      <c r="P122" t="inlineStr">
        <is>
          <t>Partner</t>
        </is>
      </c>
    </row>
    <row r="123">
      <c r="A123" t="inlineStr">
        <is>
          <t>TXN-0122</t>
        </is>
      </c>
      <c r="B123" s="2" t="n">
        <v>45098</v>
      </c>
      <c r="C123" t="inlineStr">
        <is>
          <t>Jun-2023</t>
        </is>
      </c>
      <c r="D123" t="inlineStr">
        <is>
          <t>Q2</t>
        </is>
      </c>
      <c r="E123" t="n">
        <v>2023</v>
      </c>
      <c r="F123" t="inlineStr">
        <is>
          <t>David N.</t>
        </is>
      </c>
      <c r="G123" t="inlineStr">
        <is>
          <t>Americas</t>
        </is>
      </c>
      <c r="H123" t="inlineStr">
        <is>
          <t>Institutional</t>
        </is>
      </c>
      <c r="I123" t="inlineStr">
        <is>
          <t>Forex Standard</t>
        </is>
      </c>
      <c r="J123" t="n">
        <v>1876.32</v>
      </c>
      <c r="K123" t="n">
        <v>971.24</v>
      </c>
      <c r="L123" t="n">
        <v>905.08</v>
      </c>
      <c r="M123" t="n">
        <v>145.02</v>
      </c>
      <c r="N123" t="inlineStr">
        <is>
          <t>CLI-262</t>
        </is>
      </c>
      <c r="O123" t="inlineStr">
        <is>
          <t>Refunded</t>
        </is>
      </c>
      <c r="P123" t="inlineStr">
        <is>
          <t>Direct</t>
        </is>
      </c>
    </row>
    <row r="124">
      <c r="A124" t="inlineStr">
        <is>
          <t>TXN-0123</t>
        </is>
      </c>
      <c r="B124" s="2" t="n">
        <v>45105</v>
      </c>
      <c r="C124" t="inlineStr">
        <is>
          <t>Jun-2023</t>
        </is>
      </c>
      <c r="D124" t="inlineStr">
        <is>
          <t>Q2</t>
        </is>
      </c>
      <c r="E124" t="n">
        <v>2023</v>
      </c>
      <c r="F124" t="inlineStr">
        <is>
          <t>Sara K.</t>
        </is>
      </c>
      <c r="G124" t="inlineStr">
        <is>
          <t>APAC</t>
        </is>
      </c>
      <c r="H124" t="inlineStr">
        <is>
          <t>Retail</t>
        </is>
      </c>
      <c r="I124" t="inlineStr">
        <is>
          <t>Forex Premium</t>
        </is>
      </c>
      <c r="J124" t="n">
        <v>9424.16</v>
      </c>
      <c r="K124" t="n">
        <v>4961.64</v>
      </c>
      <c r="L124" t="n">
        <v>4462.52</v>
      </c>
      <c r="M124" t="n">
        <v>541.59</v>
      </c>
      <c r="N124" t="inlineStr">
        <is>
          <t>CLI-132</t>
        </is>
      </c>
      <c r="O124" t="inlineStr">
        <is>
          <t>Completed</t>
        </is>
      </c>
      <c r="P124" t="inlineStr">
        <is>
          <t>Referral</t>
        </is>
      </c>
    </row>
    <row r="125">
      <c r="A125" t="inlineStr">
        <is>
          <t>TXN-0124</t>
        </is>
      </c>
      <c r="B125" s="2" t="n">
        <v>45178</v>
      </c>
      <c r="C125" t="inlineStr">
        <is>
          <t>Sep-2023</t>
        </is>
      </c>
      <c r="D125" t="inlineStr">
        <is>
          <t>Q3</t>
        </is>
      </c>
      <c r="E125" t="n">
        <v>2023</v>
      </c>
      <c r="F125" t="inlineStr">
        <is>
          <t>Chioma E.</t>
        </is>
      </c>
      <c r="G125" t="inlineStr">
        <is>
          <t>MENA</t>
        </is>
      </c>
      <c r="H125" t="inlineStr">
        <is>
          <t>Corporate</t>
        </is>
      </c>
      <c r="I125" t="inlineStr">
        <is>
          <t>FX Options</t>
        </is>
      </c>
      <c r="J125" t="n">
        <v>3175.22</v>
      </c>
      <c r="K125" t="n">
        <v>1555.18</v>
      </c>
      <c r="L125" t="n">
        <v>1620.04</v>
      </c>
      <c r="M125" t="n">
        <v>138.97</v>
      </c>
      <c r="N125" t="inlineStr">
        <is>
          <t>CLI-290</t>
        </is>
      </c>
      <c r="O125" t="inlineStr">
        <is>
          <t>Refunded</t>
        </is>
      </c>
      <c r="P125" t="inlineStr">
        <is>
          <t>Online</t>
        </is>
      </c>
    </row>
    <row r="126">
      <c r="A126" t="inlineStr">
        <is>
          <t>TXN-0125</t>
        </is>
      </c>
      <c r="B126" s="2" t="n">
        <v>45204</v>
      </c>
      <c r="C126" t="inlineStr">
        <is>
          <t>Oct-2023</t>
        </is>
      </c>
      <c r="D126" t="inlineStr">
        <is>
          <t>Q4</t>
        </is>
      </c>
      <c r="E126" t="n">
        <v>2023</v>
      </c>
      <c r="F126" t="inlineStr">
        <is>
          <t>Amara B.</t>
        </is>
      </c>
      <c r="G126" t="inlineStr">
        <is>
          <t>Americas</t>
        </is>
      </c>
      <c r="H126" t="inlineStr">
        <is>
          <t>Retail</t>
        </is>
      </c>
      <c r="I126" t="inlineStr">
        <is>
          <t>CFD Metals</t>
        </is>
      </c>
      <c r="J126" t="n">
        <v>6032.43</v>
      </c>
      <c r="K126" t="n">
        <v>2472.94</v>
      </c>
      <c r="L126" t="n">
        <v>3559.49</v>
      </c>
      <c r="M126" t="n">
        <v>382.73</v>
      </c>
      <c r="N126" t="inlineStr">
        <is>
          <t>CLI-260</t>
        </is>
      </c>
      <c r="O126" t="inlineStr">
        <is>
          <t>Completed</t>
        </is>
      </c>
      <c r="P126" t="inlineStr">
        <is>
          <t>Online</t>
        </is>
      </c>
    </row>
    <row r="127">
      <c r="A127" t="inlineStr">
        <is>
          <t>TXN-0126</t>
        </is>
      </c>
      <c r="B127" s="2" t="n">
        <v>45034</v>
      </c>
      <c r="C127" t="inlineStr">
        <is>
          <t>Apr-2023</t>
        </is>
      </c>
      <c r="D127" t="inlineStr">
        <is>
          <t>Q2</t>
        </is>
      </c>
      <c r="E127" t="n">
        <v>2023</v>
      </c>
      <c r="F127" t="inlineStr">
        <is>
          <t>James O.</t>
        </is>
      </c>
      <c r="G127" t="inlineStr">
        <is>
          <t>EMEA</t>
        </is>
      </c>
      <c r="H127" t="inlineStr">
        <is>
          <t>Corporate</t>
        </is>
      </c>
      <c r="I127" t="inlineStr">
        <is>
          <t>CFD Indices</t>
        </is>
      </c>
      <c r="J127" t="n">
        <v>8408.49</v>
      </c>
      <c r="K127" t="n">
        <v>2642.14</v>
      </c>
      <c r="L127" t="n">
        <v>5766.35</v>
      </c>
      <c r="M127" t="n">
        <v>686.01</v>
      </c>
      <c r="N127" t="inlineStr">
        <is>
          <t>CLI-298</t>
        </is>
      </c>
      <c r="O127" t="inlineStr">
        <is>
          <t>Pending</t>
        </is>
      </c>
      <c r="P127" t="inlineStr">
        <is>
          <t>Direct</t>
        </is>
      </c>
    </row>
    <row r="128">
      <c r="A128" t="inlineStr">
        <is>
          <t>TXN-0127</t>
        </is>
      </c>
      <c r="B128" s="2" t="n">
        <v>45022</v>
      </c>
      <c r="C128" t="inlineStr">
        <is>
          <t>Apr-2023</t>
        </is>
      </c>
      <c r="D128" t="inlineStr">
        <is>
          <t>Q2</t>
        </is>
      </c>
      <c r="E128" t="n">
        <v>2023</v>
      </c>
      <c r="F128" t="inlineStr">
        <is>
          <t>Chioma E.</t>
        </is>
      </c>
      <c r="G128" t="inlineStr">
        <is>
          <t>APAC</t>
        </is>
      </c>
      <c r="H128" t="inlineStr">
        <is>
          <t>Retail</t>
        </is>
      </c>
      <c r="I128" t="inlineStr">
        <is>
          <t>CFD Indices</t>
        </is>
      </c>
      <c r="J128" t="n">
        <v>16408.37</v>
      </c>
      <c r="K128" t="n">
        <v>7267.5</v>
      </c>
      <c r="L128" t="n">
        <v>9140.870000000001</v>
      </c>
      <c r="M128" t="n">
        <v>810.77</v>
      </c>
      <c r="N128" t="inlineStr">
        <is>
          <t>CLI-053</t>
        </is>
      </c>
      <c r="O128" t="inlineStr">
        <is>
          <t>Completed</t>
        </is>
      </c>
      <c r="P128" t="inlineStr">
        <is>
          <t>Direct</t>
        </is>
      </c>
    </row>
    <row r="129">
      <c r="A129" t="inlineStr">
        <is>
          <t>TXN-0128</t>
        </is>
      </c>
      <c r="B129" s="2" t="n">
        <v>45078</v>
      </c>
      <c r="C129" t="inlineStr">
        <is>
          <t>Jun-2023</t>
        </is>
      </c>
      <c r="D129" t="inlineStr">
        <is>
          <t>Q2</t>
        </is>
      </c>
      <c r="E129" t="n">
        <v>2023</v>
      </c>
      <c r="F129" t="inlineStr">
        <is>
          <t>Chioma E.</t>
        </is>
      </c>
      <c r="G129" t="inlineStr">
        <is>
          <t>APAC</t>
        </is>
      </c>
      <c r="H129" t="inlineStr">
        <is>
          <t>VIP</t>
        </is>
      </c>
      <c r="I129" t="inlineStr">
        <is>
          <t>CFD Metals</t>
        </is>
      </c>
      <c r="J129" t="n">
        <v>11807.22</v>
      </c>
      <c r="K129" t="n">
        <v>3657.71</v>
      </c>
      <c r="L129" t="n">
        <v>8149.51</v>
      </c>
      <c r="M129" t="n">
        <v>890.04</v>
      </c>
      <c r="N129" t="inlineStr">
        <is>
          <t>CLI-145</t>
        </is>
      </c>
      <c r="O129" t="inlineStr">
        <is>
          <t>Completed</t>
        </is>
      </c>
      <c r="P129" t="inlineStr">
        <is>
          <t>Partner</t>
        </is>
      </c>
    </row>
    <row r="130">
      <c r="A130" t="inlineStr">
        <is>
          <t>TXN-0129</t>
        </is>
      </c>
      <c r="B130" s="2" t="n">
        <v>44908</v>
      </c>
      <c r="C130" t="inlineStr">
        <is>
          <t>Dec-2022</t>
        </is>
      </c>
      <c r="D130" t="inlineStr">
        <is>
          <t>Q4</t>
        </is>
      </c>
      <c r="E130" t="n">
        <v>2022</v>
      </c>
      <c r="F130" t="inlineStr">
        <is>
          <t>Lena V.</t>
        </is>
      </c>
      <c r="G130" t="inlineStr">
        <is>
          <t>EMEA</t>
        </is>
      </c>
      <c r="H130" t="inlineStr">
        <is>
          <t>VIP</t>
        </is>
      </c>
      <c r="I130" t="inlineStr">
        <is>
          <t>Forex Standard</t>
        </is>
      </c>
      <c r="J130" t="n">
        <v>12380.71</v>
      </c>
      <c r="K130" t="n">
        <v>3876.29</v>
      </c>
      <c r="L130" t="n">
        <v>8504.42</v>
      </c>
      <c r="M130" t="n">
        <v>885.77</v>
      </c>
      <c r="N130" t="inlineStr">
        <is>
          <t>CLI-286</t>
        </is>
      </c>
      <c r="O130" t="inlineStr">
        <is>
          <t>Refunded</t>
        </is>
      </c>
      <c r="P130" t="inlineStr">
        <is>
          <t>Partner</t>
        </is>
      </c>
    </row>
    <row r="131">
      <c r="A131" t="inlineStr">
        <is>
          <t>TXN-0130</t>
        </is>
      </c>
      <c r="B131" s="2" t="n">
        <v>44852</v>
      </c>
      <c r="C131" t="inlineStr">
        <is>
          <t>Oct-2022</t>
        </is>
      </c>
      <c r="D131" t="inlineStr">
        <is>
          <t>Q4</t>
        </is>
      </c>
      <c r="E131" t="n">
        <v>2022</v>
      </c>
      <c r="F131" t="inlineStr">
        <is>
          <t>Sara K.</t>
        </is>
      </c>
      <c r="G131" t="inlineStr">
        <is>
          <t>Americas</t>
        </is>
      </c>
      <c r="H131" t="inlineStr">
        <is>
          <t>Retail</t>
        </is>
      </c>
      <c r="I131" t="inlineStr">
        <is>
          <t>Crypto Pairs</t>
        </is>
      </c>
      <c r="J131" t="n">
        <v>4909.93</v>
      </c>
      <c r="K131" t="n">
        <v>2518.26</v>
      </c>
      <c r="L131" t="n">
        <v>2391.67</v>
      </c>
      <c r="M131" t="n">
        <v>433.16</v>
      </c>
      <c r="N131" t="inlineStr">
        <is>
          <t>CLI-073</t>
        </is>
      </c>
      <c r="O131" t="inlineStr">
        <is>
          <t>Completed</t>
        </is>
      </c>
      <c r="P131" t="inlineStr">
        <is>
          <t>Online</t>
        </is>
      </c>
    </row>
    <row r="132">
      <c r="A132" t="inlineStr">
        <is>
          <t>TXN-0131</t>
        </is>
      </c>
      <c r="B132" s="2" t="n">
        <v>45233</v>
      </c>
      <c r="C132" t="inlineStr">
        <is>
          <t>Nov-2023</t>
        </is>
      </c>
      <c r="D132" t="inlineStr">
        <is>
          <t>Q4</t>
        </is>
      </c>
      <c r="E132" t="n">
        <v>2023</v>
      </c>
      <c r="F132" t="inlineStr">
        <is>
          <t>James O.</t>
        </is>
      </c>
      <c r="G132" t="inlineStr">
        <is>
          <t>Americas</t>
        </is>
      </c>
      <c r="H132" t="inlineStr">
        <is>
          <t>Corporate</t>
        </is>
      </c>
      <c r="I132" t="inlineStr">
        <is>
          <t>FX Options</t>
        </is>
      </c>
      <c r="J132" t="n">
        <v>12723.4</v>
      </c>
      <c r="K132" t="n">
        <v>5063.78</v>
      </c>
      <c r="L132" t="n">
        <v>7659.62</v>
      </c>
      <c r="M132" t="n">
        <v>887.48</v>
      </c>
      <c r="N132" t="inlineStr">
        <is>
          <t>CLI-169</t>
        </is>
      </c>
      <c r="O132" t="inlineStr">
        <is>
          <t>Completed</t>
        </is>
      </c>
      <c r="P132" t="inlineStr">
        <is>
          <t>Direct</t>
        </is>
      </c>
    </row>
    <row r="133">
      <c r="A133" t="inlineStr">
        <is>
          <t>TXN-0132</t>
        </is>
      </c>
      <c r="B133" s="2" t="n">
        <v>45223</v>
      </c>
      <c r="C133" t="inlineStr">
        <is>
          <t>Oct-2023</t>
        </is>
      </c>
      <c r="D133" t="inlineStr">
        <is>
          <t>Q4</t>
        </is>
      </c>
      <c r="E133" t="n">
        <v>2023</v>
      </c>
      <c r="F133" t="inlineStr">
        <is>
          <t>Amara B.</t>
        </is>
      </c>
      <c r="G133" t="inlineStr">
        <is>
          <t>APAC</t>
        </is>
      </c>
      <c r="H133" t="inlineStr">
        <is>
          <t>Institutional</t>
        </is>
      </c>
      <c r="I133" t="inlineStr">
        <is>
          <t>CFD Metals</t>
        </is>
      </c>
      <c r="J133" t="n">
        <v>12232.98</v>
      </c>
      <c r="K133" t="n">
        <v>5224.98</v>
      </c>
      <c r="L133" t="n">
        <v>7008</v>
      </c>
      <c r="M133" t="n">
        <v>500.47</v>
      </c>
      <c r="N133" t="inlineStr">
        <is>
          <t>CLI-249</t>
        </is>
      </c>
      <c r="O133" t="inlineStr">
        <is>
          <t>Completed</t>
        </is>
      </c>
      <c r="P133" t="inlineStr">
        <is>
          <t>Referral</t>
        </is>
      </c>
    </row>
    <row r="134">
      <c r="A134" t="inlineStr">
        <is>
          <t>TXN-0133</t>
        </is>
      </c>
      <c r="B134" s="2" t="n">
        <v>44702</v>
      </c>
      <c r="C134" t="inlineStr">
        <is>
          <t>May-2022</t>
        </is>
      </c>
      <c r="D134" t="inlineStr">
        <is>
          <t>Q2</t>
        </is>
      </c>
      <c r="E134" t="n">
        <v>2022</v>
      </c>
      <c r="F134" t="inlineStr">
        <is>
          <t>Tolu M.</t>
        </is>
      </c>
      <c r="G134" t="inlineStr">
        <is>
          <t>Americas</t>
        </is>
      </c>
      <c r="H134" t="inlineStr">
        <is>
          <t>Institutional</t>
        </is>
      </c>
      <c r="I134" t="inlineStr">
        <is>
          <t>Crypto Pairs</t>
        </is>
      </c>
      <c r="J134" t="n">
        <v>3211.54</v>
      </c>
      <c r="K134" t="n">
        <v>1200.95</v>
      </c>
      <c r="L134" t="n">
        <v>2010.59</v>
      </c>
      <c r="M134" t="n">
        <v>255.02</v>
      </c>
      <c r="N134" t="inlineStr">
        <is>
          <t>CLI-193</t>
        </is>
      </c>
      <c r="O134" t="inlineStr">
        <is>
          <t>Completed</t>
        </is>
      </c>
      <c r="P134" t="inlineStr">
        <is>
          <t>Referral</t>
        </is>
      </c>
    </row>
    <row r="135">
      <c r="A135" t="inlineStr">
        <is>
          <t>TXN-0134</t>
        </is>
      </c>
      <c r="B135" s="2" t="n">
        <v>44747</v>
      </c>
      <c r="C135" t="inlineStr">
        <is>
          <t>Jul-2022</t>
        </is>
      </c>
      <c r="D135" t="inlineStr">
        <is>
          <t>Q3</t>
        </is>
      </c>
      <c r="E135" t="n">
        <v>2022</v>
      </c>
      <c r="F135" t="inlineStr">
        <is>
          <t>Sara K.</t>
        </is>
      </c>
      <c r="G135" t="inlineStr">
        <is>
          <t>MENA</t>
        </is>
      </c>
      <c r="H135" t="inlineStr">
        <is>
          <t>Retail</t>
        </is>
      </c>
      <c r="I135" t="inlineStr">
        <is>
          <t>CFD Indices</t>
        </is>
      </c>
      <c r="J135" t="n">
        <v>15048.54</v>
      </c>
      <c r="K135" t="n">
        <v>7415.54</v>
      </c>
      <c r="L135" t="n">
        <v>7633</v>
      </c>
      <c r="M135" t="n">
        <v>1210.69</v>
      </c>
      <c r="N135" t="inlineStr">
        <is>
          <t>CLI-187</t>
        </is>
      </c>
      <c r="O135" t="inlineStr">
        <is>
          <t>Refunded</t>
        </is>
      </c>
      <c r="P135" t="inlineStr">
        <is>
          <t>Referral</t>
        </is>
      </c>
    </row>
    <row r="136">
      <c r="A136" t="inlineStr">
        <is>
          <t>TXN-0135</t>
        </is>
      </c>
      <c r="B136" s="2" t="n">
        <v>45016</v>
      </c>
      <c r="C136" t="inlineStr">
        <is>
          <t>Mar-2023</t>
        </is>
      </c>
      <c r="D136" t="inlineStr">
        <is>
          <t>Q1</t>
        </is>
      </c>
      <c r="E136" t="n">
        <v>2023</v>
      </c>
      <c r="F136" t="inlineStr">
        <is>
          <t>David N.</t>
        </is>
      </c>
      <c r="G136" t="inlineStr">
        <is>
          <t>APAC</t>
        </is>
      </c>
      <c r="H136" t="inlineStr">
        <is>
          <t>VIP</t>
        </is>
      </c>
      <c r="I136" t="inlineStr">
        <is>
          <t>CFD Indices</t>
        </is>
      </c>
      <c r="J136" t="n">
        <v>11185.42</v>
      </c>
      <c r="K136" t="n">
        <v>5459.58</v>
      </c>
      <c r="L136" t="n">
        <v>5725.84</v>
      </c>
      <c r="M136" t="n">
        <v>885.77</v>
      </c>
      <c r="N136" t="inlineStr">
        <is>
          <t>CLI-100</t>
        </is>
      </c>
      <c r="O136" t="inlineStr">
        <is>
          <t>Completed</t>
        </is>
      </c>
      <c r="P136" t="inlineStr">
        <is>
          <t>Partner</t>
        </is>
      </c>
    </row>
    <row r="137">
      <c r="A137" t="inlineStr">
        <is>
          <t>TXN-0136</t>
        </is>
      </c>
      <c r="B137" s="2" t="n">
        <v>45034</v>
      </c>
      <c r="C137" t="inlineStr">
        <is>
          <t>Apr-2023</t>
        </is>
      </c>
      <c r="D137" t="inlineStr">
        <is>
          <t>Q2</t>
        </is>
      </c>
      <c r="E137" t="n">
        <v>2023</v>
      </c>
      <c r="F137" t="inlineStr">
        <is>
          <t>Mark T.</t>
        </is>
      </c>
      <c r="G137" t="inlineStr">
        <is>
          <t>APAC</t>
        </is>
      </c>
      <c r="H137" t="inlineStr">
        <is>
          <t>Institutional</t>
        </is>
      </c>
      <c r="I137" t="inlineStr">
        <is>
          <t>Crypto Pairs</t>
        </is>
      </c>
      <c r="J137" t="n">
        <v>13965.17</v>
      </c>
      <c r="K137" t="n">
        <v>6906.21</v>
      </c>
      <c r="L137" t="n">
        <v>7058.96</v>
      </c>
      <c r="M137" t="n">
        <v>909.77</v>
      </c>
      <c r="N137" t="inlineStr">
        <is>
          <t>CLI-071</t>
        </is>
      </c>
      <c r="O137" t="inlineStr">
        <is>
          <t>Completed</t>
        </is>
      </c>
      <c r="P137" t="inlineStr">
        <is>
          <t>Direct</t>
        </is>
      </c>
    </row>
    <row r="138">
      <c r="A138" t="inlineStr">
        <is>
          <t>TXN-0137</t>
        </is>
      </c>
      <c r="B138" s="2" t="n">
        <v>45218</v>
      </c>
      <c r="C138" t="inlineStr">
        <is>
          <t>Oct-2023</t>
        </is>
      </c>
      <c r="D138" t="inlineStr">
        <is>
          <t>Q4</t>
        </is>
      </c>
      <c r="E138" t="n">
        <v>2023</v>
      </c>
      <c r="F138" t="inlineStr">
        <is>
          <t>James O.</t>
        </is>
      </c>
      <c r="G138" t="inlineStr">
        <is>
          <t>Americas</t>
        </is>
      </c>
      <c r="H138" t="inlineStr">
        <is>
          <t>Retail</t>
        </is>
      </c>
      <c r="I138" t="inlineStr">
        <is>
          <t>Forex Premium</t>
        </is>
      </c>
      <c r="J138" t="n">
        <v>8910.34</v>
      </c>
      <c r="K138" t="n">
        <v>3500.01</v>
      </c>
      <c r="L138" t="n">
        <v>5410.33</v>
      </c>
      <c r="M138" t="n">
        <v>772.66</v>
      </c>
      <c r="N138" t="inlineStr">
        <is>
          <t>CLI-140</t>
        </is>
      </c>
      <c r="O138" t="inlineStr">
        <is>
          <t>Completed</t>
        </is>
      </c>
      <c r="P138" t="inlineStr">
        <is>
          <t>Referral</t>
        </is>
      </c>
    </row>
    <row r="139">
      <c r="A139" t="inlineStr">
        <is>
          <t>TXN-0138</t>
        </is>
      </c>
      <c r="B139" s="2" t="n">
        <v>45009</v>
      </c>
      <c r="C139" t="inlineStr">
        <is>
          <t>Mar-2023</t>
        </is>
      </c>
      <c r="D139" t="inlineStr">
        <is>
          <t>Q1</t>
        </is>
      </c>
      <c r="E139" t="n">
        <v>2023</v>
      </c>
      <c r="F139" t="inlineStr">
        <is>
          <t>Lena V.</t>
        </is>
      </c>
      <c r="G139" t="inlineStr">
        <is>
          <t>EMEA</t>
        </is>
      </c>
      <c r="H139" t="inlineStr">
        <is>
          <t>Corporate</t>
        </is>
      </c>
      <c r="I139" t="inlineStr">
        <is>
          <t>Forex Standard</t>
        </is>
      </c>
      <c r="J139" t="n">
        <v>2104.99</v>
      </c>
      <c r="K139" t="n">
        <v>1110.65</v>
      </c>
      <c r="L139" t="n">
        <v>994.34</v>
      </c>
      <c r="M139" t="n">
        <v>170.16</v>
      </c>
      <c r="N139" t="inlineStr">
        <is>
          <t>CLI-203</t>
        </is>
      </c>
      <c r="O139" t="inlineStr">
        <is>
          <t>Pending</t>
        </is>
      </c>
      <c r="P139" t="inlineStr">
        <is>
          <t>Online</t>
        </is>
      </c>
    </row>
    <row r="140">
      <c r="A140" t="inlineStr">
        <is>
          <t>TXN-0139</t>
        </is>
      </c>
      <c r="B140" s="2" t="n">
        <v>44803</v>
      </c>
      <c r="C140" t="inlineStr">
        <is>
          <t>Aug-2022</t>
        </is>
      </c>
      <c r="D140" t="inlineStr">
        <is>
          <t>Q3</t>
        </is>
      </c>
      <c r="E140" t="n">
        <v>2022</v>
      </c>
      <c r="F140" t="inlineStr">
        <is>
          <t>Lena V.</t>
        </is>
      </c>
      <c r="G140" t="inlineStr">
        <is>
          <t>EMEA</t>
        </is>
      </c>
      <c r="H140" t="inlineStr">
        <is>
          <t>VIP</t>
        </is>
      </c>
      <c r="I140" t="inlineStr">
        <is>
          <t>Forex Premium</t>
        </is>
      </c>
      <c r="J140" t="n">
        <v>7257.91</v>
      </c>
      <c r="K140" t="n">
        <v>2325.44</v>
      </c>
      <c r="L140" t="n">
        <v>4932.47</v>
      </c>
      <c r="M140" t="n">
        <v>371.8</v>
      </c>
      <c r="N140" t="inlineStr">
        <is>
          <t>CLI-071</t>
        </is>
      </c>
      <c r="O140" t="inlineStr">
        <is>
          <t>Completed</t>
        </is>
      </c>
      <c r="P140" t="inlineStr">
        <is>
          <t>Online</t>
        </is>
      </c>
    </row>
    <row r="141">
      <c r="A141" t="inlineStr">
        <is>
          <t>TXN-0140</t>
        </is>
      </c>
      <c r="B141" s="2" t="n">
        <v>45045</v>
      </c>
      <c r="C141" t="inlineStr">
        <is>
          <t>Apr-2023</t>
        </is>
      </c>
      <c r="D141" t="inlineStr">
        <is>
          <t>Q2</t>
        </is>
      </c>
      <c r="E141" t="n">
        <v>2023</v>
      </c>
      <c r="F141" t="inlineStr">
        <is>
          <t>Chioma E.</t>
        </is>
      </c>
      <c r="G141" t="inlineStr">
        <is>
          <t>EMEA</t>
        </is>
      </c>
      <c r="H141" t="inlineStr">
        <is>
          <t>Retail</t>
        </is>
      </c>
      <c r="I141" t="inlineStr">
        <is>
          <t>Forex Standard</t>
        </is>
      </c>
      <c r="J141" t="n">
        <v>12681.26</v>
      </c>
      <c r="K141" t="n">
        <v>4244.39</v>
      </c>
      <c r="L141" t="n">
        <v>8436.870000000001</v>
      </c>
      <c r="M141" t="n">
        <v>954.6</v>
      </c>
      <c r="N141" t="inlineStr">
        <is>
          <t>CLI-132</t>
        </is>
      </c>
      <c r="O141" t="inlineStr">
        <is>
          <t>Completed</t>
        </is>
      </c>
      <c r="P141" t="inlineStr">
        <is>
          <t>Referral</t>
        </is>
      </c>
    </row>
    <row r="142">
      <c r="A142" t="inlineStr">
        <is>
          <t>TXN-0141</t>
        </is>
      </c>
      <c r="B142" s="2" t="n">
        <v>45123</v>
      </c>
      <c r="C142" t="inlineStr">
        <is>
          <t>Jul-2023</t>
        </is>
      </c>
      <c r="D142" t="inlineStr">
        <is>
          <t>Q3</t>
        </is>
      </c>
      <c r="E142" t="n">
        <v>2023</v>
      </c>
      <c r="F142" t="inlineStr">
        <is>
          <t>Amara B.</t>
        </is>
      </c>
      <c r="G142" t="inlineStr">
        <is>
          <t>APAC</t>
        </is>
      </c>
      <c r="H142" t="inlineStr">
        <is>
          <t>VIP</t>
        </is>
      </c>
      <c r="I142" t="inlineStr">
        <is>
          <t>Forex Standard</t>
        </is>
      </c>
      <c r="J142" t="n">
        <v>16953.95</v>
      </c>
      <c r="K142" t="n">
        <v>7666.92</v>
      </c>
      <c r="L142" t="n">
        <v>9287.030000000001</v>
      </c>
      <c r="M142" t="n">
        <v>1036.95</v>
      </c>
      <c r="N142" t="inlineStr">
        <is>
          <t>CLI-025</t>
        </is>
      </c>
      <c r="O142" t="inlineStr">
        <is>
          <t>Completed</t>
        </is>
      </c>
      <c r="P142" t="inlineStr">
        <is>
          <t>Partner</t>
        </is>
      </c>
    </row>
    <row r="143">
      <c r="A143" t="inlineStr">
        <is>
          <t>TXN-0142</t>
        </is>
      </c>
      <c r="B143" s="2" t="n">
        <v>45216</v>
      </c>
      <c r="C143" t="inlineStr">
        <is>
          <t>Oct-2023</t>
        </is>
      </c>
      <c r="D143" t="inlineStr">
        <is>
          <t>Q4</t>
        </is>
      </c>
      <c r="E143" t="n">
        <v>2023</v>
      </c>
      <c r="F143" t="inlineStr">
        <is>
          <t>Chioma E.</t>
        </is>
      </c>
      <c r="G143" t="inlineStr">
        <is>
          <t>EMEA</t>
        </is>
      </c>
      <c r="H143" t="inlineStr">
        <is>
          <t>Institutional</t>
        </is>
      </c>
      <c r="I143" t="inlineStr">
        <is>
          <t>FX Options</t>
        </is>
      </c>
      <c r="J143" t="n">
        <v>14393.23</v>
      </c>
      <c r="K143" t="n">
        <v>5962.8</v>
      </c>
      <c r="L143" t="n">
        <v>8430.43</v>
      </c>
      <c r="M143" t="n">
        <v>655.51</v>
      </c>
      <c r="N143" t="inlineStr">
        <is>
          <t>CLI-074</t>
        </is>
      </c>
      <c r="O143" t="inlineStr">
        <is>
          <t>Completed</t>
        </is>
      </c>
      <c r="P143" t="inlineStr">
        <is>
          <t>Partner</t>
        </is>
      </c>
    </row>
    <row r="144">
      <c r="A144" t="inlineStr">
        <is>
          <t>TXN-0143</t>
        </is>
      </c>
      <c r="B144" s="2" t="n">
        <v>44563</v>
      </c>
      <c r="C144" t="inlineStr">
        <is>
          <t>Jan-2022</t>
        </is>
      </c>
      <c r="D144" t="inlineStr">
        <is>
          <t>Q1</t>
        </is>
      </c>
      <c r="E144" t="n">
        <v>2022</v>
      </c>
      <c r="F144" t="inlineStr">
        <is>
          <t>James O.</t>
        </is>
      </c>
      <c r="G144" t="inlineStr">
        <is>
          <t>Americas</t>
        </is>
      </c>
      <c r="H144" t="inlineStr">
        <is>
          <t>Retail</t>
        </is>
      </c>
      <c r="I144" t="inlineStr">
        <is>
          <t>Crypto Pairs</t>
        </is>
      </c>
      <c r="J144" t="n">
        <v>11259.17</v>
      </c>
      <c r="K144" t="n">
        <v>4054.89</v>
      </c>
      <c r="L144" t="n">
        <v>7204.28</v>
      </c>
      <c r="M144" t="n">
        <v>684.88</v>
      </c>
      <c r="N144" t="inlineStr">
        <is>
          <t>CLI-279</t>
        </is>
      </c>
      <c r="O144" t="inlineStr">
        <is>
          <t>Pending</t>
        </is>
      </c>
      <c r="P144" t="inlineStr">
        <is>
          <t>Direct</t>
        </is>
      </c>
    </row>
    <row r="145">
      <c r="A145" t="inlineStr">
        <is>
          <t>TXN-0144</t>
        </is>
      </c>
      <c r="B145" s="2" t="n">
        <v>44961</v>
      </c>
      <c r="C145" t="inlineStr">
        <is>
          <t>Feb-2023</t>
        </is>
      </c>
      <c r="D145" t="inlineStr">
        <is>
          <t>Q1</t>
        </is>
      </c>
      <c r="E145" t="n">
        <v>2023</v>
      </c>
      <c r="F145" t="inlineStr">
        <is>
          <t>Lena V.</t>
        </is>
      </c>
      <c r="G145" t="inlineStr">
        <is>
          <t>Americas</t>
        </is>
      </c>
      <c r="H145" t="inlineStr">
        <is>
          <t>Retail</t>
        </is>
      </c>
      <c r="I145" t="inlineStr">
        <is>
          <t>CFD Metals</t>
        </is>
      </c>
      <c r="J145" t="n">
        <v>15783.3</v>
      </c>
      <c r="K145" t="n">
        <v>4906.77</v>
      </c>
      <c r="L145" t="n">
        <v>10876.53</v>
      </c>
      <c r="M145" t="n">
        <v>936.65</v>
      </c>
      <c r="N145" t="inlineStr">
        <is>
          <t>CLI-035</t>
        </is>
      </c>
      <c r="O145" t="inlineStr">
        <is>
          <t>Completed</t>
        </is>
      </c>
      <c r="P145" t="inlineStr">
        <is>
          <t>Referral</t>
        </is>
      </c>
    </row>
    <row r="146">
      <c r="A146" t="inlineStr">
        <is>
          <t>TXN-0145</t>
        </is>
      </c>
      <c r="B146" s="2" t="n">
        <v>45234</v>
      </c>
      <c r="C146" t="inlineStr">
        <is>
          <t>Nov-2023</t>
        </is>
      </c>
      <c r="D146" t="inlineStr">
        <is>
          <t>Q4</t>
        </is>
      </c>
      <c r="E146" t="n">
        <v>2023</v>
      </c>
      <c r="F146" t="inlineStr">
        <is>
          <t>Lena V.</t>
        </is>
      </c>
      <c r="G146" t="inlineStr">
        <is>
          <t>APAC</t>
        </is>
      </c>
      <c r="H146" t="inlineStr">
        <is>
          <t>Retail</t>
        </is>
      </c>
      <c r="I146" t="inlineStr">
        <is>
          <t>CFD Metals</t>
        </is>
      </c>
      <c r="J146" t="n">
        <v>11494.5</v>
      </c>
      <c r="K146" t="n">
        <v>5665.36</v>
      </c>
      <c r="L146" t="n">
        <v>5829.14</v>
      </c>
      <c r="M146" t="n">
        <v>882.3099999999999</v>
      </c>
      <c r="N146" t="inlineStr">
        <is>
          <t>CLI-280</t>
        </is>
      </c>
      <c r="O146" t="inlineStr">
        <is>
          <t>Completed</t>
        </is>
      </c>
      <c r="P146" t="inlineStr">
        <is>
          <t>Referral</t>
        </is>
      </c>
    </row>
    <row r="147">
      <c r="A147" t="inlineStr">
        <is>
          <t>TXN-0146</t>
        </is>
      </c>
      <c r="B147" s="2" t="n">
        <v>45263</v>
      </c>
      <c r="C147" t="inlineStr">
        <is>
          <t>Dec-2023</t>
        </is>
      </c>
      <c r="D147" t="inlineStr">
        <is>
          <t>Q4</t>
        </is>
      </c>
      <c r="E147" t="n">
        <v>2023</v>
      </c>
      <c r="F147" t="inlineStr">
        <is>
          <t>Sara K.</t>
        </is>
      </c>
      <c r="G147" t="inlineStr">
        <is>
          <t>EMEA</t>
        </is>
      </c>
      <c r="H147" t="inlineStr">
        <is>
          <t>Corporate</t>
        </is>
      </c>
      <c r="I147" t="inlineStr">
        <is>
          <t>Forex Standard</t>
        </is>
      </c>
      <c r="J147" t="n">
        <v>8630.9</v>
      </c>
      <c r="K147" t="n">
        <v>4089.73</v>
      </c>
      <c r="L147" t="n">
        <v>4541.17</v>
      </c>
      <c r="M147" t="n">
        <v>617.86</v>
      </c>
      <c r="N147" t="inlineStr">
        <is>
          <t>CLI-151</t>
        </is>
      </c>
      <c r="O147" t="inlineStr">
        <is>
          <t>Completed</t>
        </is>
      </c>
      <c r="P147" t="inlineStr">
        <is>
          <t>Direct</t>
        </is>
      </c>
    </row>
    <row r="148">
      <c r="A148" t="inlineStr">
        <is>
          <t>TXN-0147</t>
        </is>
      </c>
      <c r="B148" s="2" t="n">
        <v>44766</v>
      </c>
      <c r="C148" t="inlineStr">
        <is>
          <t>Jul-2022</t>
        </is>
      </c>
      <c r="D148" t="inlineStr">
        <is>
          <t>Q3</t>
        </is>
      </c>
      <c r="E148" t="n">
        <v>2022</v>
      </c>
      <c r="F148" t="inlineStr">
        <is>
          <t>Mark T.</t>
        </is>
      </c>
      <c r="G148" t="inlineStr">
        <is>
          <t>MENA</t>
        </is>
      </c>
      <c r="H148" t="inlineStr">
        <is>
          <t>VIP</t>
        </is>
      </c>
      <c r="I148" t="inlineStr">
        <is>
          <t>Forex Standard</t>
        </is>
      </c>
      <c r="J148" t="n">
        <v>16001.33</v>
      </c>
      <c r="K148" t="n">
        <v>6062.89</v>
      </c>
      <c r="L148" t="n">
        <v>9938.440000000001</v>
      </c>
      <c r="M148" t="n">
        <v>888.13</v>
      </c>
      <c r="N148" t="inlineStr">
        <is>
          <t>CLI-098</t>
        </is>
      </c>
      <c r="O148" t="inlineStr">
        <is>
          <t>Completed</t>
        </is>
      </c>
      <c r="P148" t="inlineStr">
        <is>
          <t>Online</t>
        </is>
      </c>
    </row>
    <row r="149">
      <c r="A149" t="inlineStr">
        <is>
          <t>TXN-0148</t>
        </is>
      </c>
      <c r="B149" s="2" t="n">
        <v>44610</v>
      </c>
      <c r="C149" t="inlineStr">
        <is>
          <t>Feb-2022</t>
        </is>
      </c>
      <c r="D149" t="inlineStr">
        <is>
          <t>Q1</t>
        </is>
      </c>
      <c r="E149" t="n">
        <v>2022</v>
      </c>
      <c r="F149" t="inlineStr">
        <is>
          <t>Lena V.</t>
        </is>
      </c>
      <c r="G149" t="inlineStr">
        <is>
          <t>MENA</t>
        </is>
      </c>
      <c r="H149" t="inlineStr">
        <is>
          <t>Corporate</t>
        </is>
      </c>
      <c r="I149" t="inlineStr">
        <is>
          <t>FX Options</t>
        </is>
      </c>
      <c r="J149" t="n">
        <v>15651.47</v>
      </c>
      <c r="K149" t="n">
        <v>5994.22</v>
      </c>
      <c r="L149" t="n">
        <v>9657.25</v>
      </c>
      <c r="M149" t="n">
        <v>723.47</v>
      </c>
      <c r="N149" t="inlineStr">
        <is>
          <t>CLI-226</t>
        </is>
      </c>
      <c r="O149" t="inlineStr">
        <is>
          <t>Completed</t>
        </is>
      </c>
      <c r="P149" t="inlineStr">
        <is>
          <t>Online</t>
        </is>
      </c>
    </row>
    <row r="150">
      <c r="A150" t="inlineStr">
        <is>
          <t>TXN-0149</t>
        </is>
      </c>
      <c r="B150" s="2" t="n">
        <v>44753</v>
      </c>
      <c r="C150" t="inlineStr">
        <is>
          <t>Jul-2022</t>
        </is>
      </c>
      <c r="D150" t="inlineStr">
        <is>
          <t>Q3</t>
        </is>
      </c>
      <c r="E150" t="n">
        <v>2022</v>
      </c>
      <c r="F150" t="inlineStr">
        <is>
          <t>Amara B.</t>
        </is>
      </c>
      <c r="G150" t="inlineStr">
        <is>
          <t>EMEA</t>
        </is>
      </c>
      <c r="H150" t="inlineStr">
        <is>
          <t>Corporate</t>
        </is>
      </c>
      <c r="I150" t="inlineStr">
        <is>
          <t>Forex Standard</t>
        </is>
      </c>
      <c r="J150" t="n">
        <v>9183.559999999999</v>
      </c>
      <c r="K150" t="n">
        <v>3897.33</v>
      </c>
      <c r="L150" t="n">
        <v>5286.23</v>
      </c>
      <c r="M150" t="n">
        <v>791.77</v>
      </c>
      <c r="N150" t="inlineStr">
        <is>
          <t>CLI-221</t>
        </is>
      </c>
      <c r="O150" t="inlineStr">
        <is>
          <t>Pending</t>
        </is>
      </c>
      <c r="P150" t="inlineStr">
        <is>
          <t>Referral</t>
        </is>
      </c>
    </row>
    <row r="151">
      <c r="A151" t="inlineStr">
        <is>
          <t>TXN-0150</t>
        </is>
      </c>
      <c r="B151" s="2" t="n">
        <v>45120</v>
      </c>
      <c r="C151" t="inlineStr">
        <is>
          <t>Jul-2023</t>
        </is>
      </c>
      <c r="D151" t="inlineStr">
        <is>
          <t>Q3</t>
        </is>
      </c>
      <c r="E151" t="n">
        <v>2023</v>
      </c>
      <c r="F151" t="inlineStr">
        <is>
          <t>Amara B.</t>
        </is>
      </c>
      <c r="G151" t="inlineStr">
        <is>
          <t>Americas</t>
        </is>
      </c>
      <c r="H151" t="inlineStr">
        <is>
          <t>Corporate</t>
        </is>
      </c>
      <c r="I151" t="inlineStr">
        <is>
          <t>Crypto Pairs</t>
        </is>
      </c>
      <c r="J151" t="n">
        <v>5640.91</v>
      </c>
      <c r="K151" t="n">
        <v>1836.96</v>
      </c>
      <c r="L151" t="n">
        <v>3803.95</v>
      </c>
      <c r="M151" t="n">
        <v>318.12</v>
      </c>
      <c r="N151" t="inlineStr">
        <is>
          <t>CLI-219</t>
        </is>
      </c>
      <c r="O151" t="inlineStr">
        <is>
          <t>Completed</t>
        </is>
      </c>
      <c r="P151" t="inlineStr">
        <is>
          <t>Partner</t>
        </is>
      </c>
    </row>
    <row r="152">
      <c r="A152" t="inlineStr">
        <is>
          <t>TXN-0151</t>
        </is>
      </c>
      <c r="B152" s="2" t="n">
        <v>44921</v>
      </c>
      <c r="C152" t="inlineStr">
        <is>
          <t>Dec-2022</t>
        </is>
      </c>
      <c r="D152" t="inlineStr">
        <is>
          <t>Q4</t>
        </is>
      </c>
      <c r="E152" t="n">
        <v>2022</v>
      </c>
      <c r="F152" t="inlineStr">
        <is>
          <t>Mark T.</t>
        </is>
      </c>
      <c r="G152" t="inlineStr">
        <is>
          <t>Americas</t>
        </is>
      </c>
      <c r="H152" t="inlineStr">
        <is>
          <t>Retail</t>
        </is>
      </c>
      <c r="I152" t="inlineStr">
        <is>
          <t>Forex Standard</t>
        </is>
      </c>
      <c r="J152" t="n">
        <v>8324.77</v>
      </c>
      <c r="K152" t="n">
        <v>4010.07</v>
      </c>
      <c r="L152" t="n">
        <v>4314.7</v>
      </c>
      <c r="M152" t="n">
        <v>712.4400000000001</v>
      </c>
      <c r="N152" t="inlineStr">
        <is>
          <t>CLI-208</t>
        </is>
      </c>
      <c r="O152" t="inlineStr">
        <is>
          <t>Completed</t>
        </is>
      </c>
      <c r="P152" t="inlineStr">
        <is>
          <t>Referral</t>
        </is>
      </c>
    </row>
    <row r="153">
      <c r="A153" t="inlineStr">
        <is>
          <t>TXN-0152</t>
        </is>
      </c>
      <c r="B153" s="2" t="n">
        <v>44593</v>
      </c>
      <c r="C153" t="inlineStr">
        <is>
          <t>Feb-2022</t>
        </is>
      </c>
      <c r="D153" t="inlineStr">
        <is>
          <t>Q1</t>
        </is>
      </c>
      <c r="E153" t="n">
        <v>2022</v>
      </c>
      <c r="F153" t="inlineStr">
        <is>
          <t>Tolu M.</t>
        </is>
      </c>
      <c r="G153" t="inlineStr">
        <is>
          <t>APAC</t>
        </is>
      </c>
      <c r="H153" t="inlineStr">
        <is>
          <t>Retail</t>
        </is>
      </c>
      <c r="I153" t="inlineStr">
        <is>
          <t>Forex Premium</t>
        </is>
      </c>
      <c r="J153" t="n">
        <v>2998.64</v>
      </c>
      <c r="K153" t="n">
        <v>1355.07</v>
      </c>
      <c r="L153" t="n">
        <v>1643.57</v>
      </c>
      <c r="M153" t="n">
        <v>237.09</v>
      </c>
      <c r="N153" t="inlineStr">
        <is>
          <t>CLI-188</t>
        </is>
      </c>
      <c r="O153" t="inlineStr">
        <is>
          <t>Completed</t>
        </is>
      </c>
      <c r="P153" t="inlineStr">
        <is>
          <t>Partner</t>
        </is>
      </c>
    </row>
    <row r="154">
      <c r="A154" t="inlineStr">
        <is>
          <t>TXN-0153</t>
        </is>
      </c>
      <c r="B154" s="2" t="n">
        <v>45142</v>
      </c>
      <c r="C154" t="inlineStr">
        <is>
          <t>Aug-2023</t>
        </is>
      </c>
      <c r="D154" t="inlineStr">
        <is>
          <t>Q3</t>
        </is>
      </c>
      <c r="E154" t="n">
        <v>2023</v>
      </c>
      <c r="F154" t="inlineStr">
        <is>
          <t>Lena V.</t>
        </is>
      </c>
      <c r="G154" t="inlineStr">
        <is>
          <t>Americas</t>
        </is>
      </c>
      <c r="H154" t="inlineStr">
        <is>
          <t>Corporate</t>
        </is>
      </c>
      <c r="I154" t="inlineStr">
        <is>
          <t>Forex Standard</t>
        </is>
      </c>
      <c r="J154" t="n">
        <v>1066.74</v>
      </c>
      <c r="K154" t="n">
        <v>360.94</v>
      </c>
      <c r="L154" t="n">
        <v>705.8</v>
      </c>
      <c r="M154" t="n">
        <v>66.67</v>
      </c>
      <c r="N154" t="inlineStr">
        <is>
          <t>CLI-294</t>
        </is>
      </c>
      <c r="O154" t="inlineStr">
        <is>
          <t>Completed</t>
        </is>
      </c>
      <c r="P154" t="inlineStr">
        <is>
          <t>Online</t>
        </is>
      </c>
    </row>
    <row r="155">
      <c r="A155" t="inlineStr">
        <is>
          <t>TXN-0154</t>
        </is>
      </c>
      <c r="B155" s="2" t="n">
        <v>44969</v>
      </c>
      <c r="C155" t="inlineStr">
        <is>
          <t>Feb-2023</t>
        </is>
      </c>
      <c r="D155" t="inlineStr">
        <is>
          <t>Q1</t>
        </is>
      </c>
      <c r="E155" t="n">
        <v>2023</v>
      </c>
      <c r="F155" t="inlineStr">
        <is>
          <t>Tolu M.</t>
        </is>
      </c>
      <c r="G155" t="inlineStr">
        <is>
          <t>APAC</t>
        </is>
      </c>
      <c r="H155" t="inlineStr">
        <is>
          <t>Corporate</t>
        </is>
      </c>
      <c r="I155" t="inlineStr">
        <is>
          <t>Crypto Pairs</t>
        </is>
      </c>
      <c r="J155" t="n">
        <v>6001.75</v>
      </c>
      <c r="K155" t="n">
        <v>2218.68</v>
      </c>
      <c r="L155" t="n">
        <v>3783.07</v>
      </c>
      <c r="M155" t="n">
        <v>528.3099999999999</v>
      </c>
      <c r="N155" t="inlineStr">
        <is>
          <t>CLI-199</t>
        </is>
      </c>
      <c r="O155" t="inlineStr">
        <is>
          <t>Pending</t>
        </is>
      </c>
      <c r="P155" t="inlineStr">
        <is>
          <t>Direct</t>
        </is>
      </c>
    </row>
    <row r="156">
      <c r="A156" t="inlineStr">
        <is>
          <t>TXN-0155</t>
        </is>
      </c>
      <c r="B156" s="2" t="n">
        <v>44830</v>
      </c>
      <c r="C156" t="inlineStr">
        <is>
          <t>Sep-2022</t>
        </is>
      </c>
      <c r="D156" t="inlineStr">
        <is>
          <t>Q3</t>
        </is>
      </c>
      <c r="E156" t="n">
        <v>2022</v>
      </c>
      <c r="F156" t="inlineStr">
        <is>
          <t>Amara B.</t>
        </is>
      </c>
      <c r="G156" t="inlineStr">
        <is>
          <t>MENA</t>
        </is>
      </c>
      <c r="H156" t="inlineStr">
        <is>
          <t>Institutional</t>
        </is>
      </c>
      <c r="I156" t="inlineStr">
        <is>
          <t>Forex Standard</t>
        </is>
      </c>
      <c r="J156" t="n">
        <v>14061.88</v>
      </c>
      <c r="K156" t="n">
        <v>6693.59</v>
      </c>
      <c r="L156" t="n">
        <v>7368.29</v>
      </c>
      <c r="M156" t="n">
        <v>713.34</v>
      </c>
      <c r="N156" t="inlineStr">
        <is>
          <t>CLI-070</t>
        </is>
      </c>
      <c r="O156" t="inlineStr">
        <is>
          <t>Completed</t>
        </is>
      </c>
      <c r="P156" t="inlineStr">
        <is>
          <t>Partner</t>
        </is>
      </c>
    </row>
    <row r="157">
      <c r="A157" t="inlineStr">
        <is>
          <t>TXN-0156</t>
        </is>
      </c>
      <c r="B157" s="2" t="n">
        <v>44738</v>
      </c>
      <c r="C157" t="inlineStr">
        <is>
          <t>Jun-2022</t>
        </is>
      </c>
      <c r="D157" t="inlineStr">
        <is>
          <t>Q2</t>
        </is>
      </c>
      <c r="E157" t="n">
        <v>2022</v>
      </c>
      <c r="F157" t="inlineStr">
        <is>
          <t>Lena V.</t>
        </is>
      </c>
      <c r="G157" t="inlineStr">
        <is>
          <t>Americas</t>
        </is>
      </c>
      <c r="H157" t="inlineStr">
        <is>
          <t>Retail</t>
        </is>
      </c>
      <c r="I157" t="inlineStr">
        <is>
          <t>Crypto Pairs</t>
        </is>
      </c>
      <c r="J157" t="n">
        <v>16226.88</v>
      </c>
      <c r="K157" t="n">
        <v>6673.76</v>
      </c>
      <c r="L157" t="n">
        <v>9553.120000000001</v>
      </c>
      <c r="M157" t="n">
        <v>720.3</v>
      </c>
      <c r="N157" t="inlineStr">
        <is>
          <t>CLI-278</t>
        </is>
      </c>
      <c r="O157" t="inlineStr">
        <is>
          <t>Completed</t>
        </is>
      </c>
      <c r="P157" t="inlineStr">
        <is>
          <t>Online</t>
        </is>
      </c>
    </row>
    <row r="158">
      <c r="A158" t="inlineStr">
        <is>
          <t>TXN-0157</t>
        </is>
      </c>
      <c r="B158" s="2" t="n">
        <v>44723</v>
      </c>
      <c r="C158" t="inlineStr">
        <is>
          <t>Jun-2022</t>
        </is>
      </c>
      <c r="D158" t="inlineStr">
        <is>
          <t>Q2</t>
        </is>
      </c>
      <c r="E158" t="n">
        <v>2022</v>
      </c>
      <c r="F158" t="inlineStr">
        <is>
          <t>Lena V.</t>
        </is>
      </c>
      <c r="G158" t="inlineStr">
        <is>
          <t>APAC</t>
        </is>
      </c>
      <c r="H158" t="inlineStr">
        <is>
          <t>Retail</t>
        </is>
      </c>
      <c r="I158" t="inlineStr">
        <is>
          <t>Forex Premium</t>
        </is>
      </c>
      <c r="J158" t="n">
        <v>12956.66</v>
      </c>
      <c r="K158" t="n">
        <v>6890.75</v>
      </c>
      <c r="L158" t="n">
        <v>6065.91</v>
      </c>
      <c r="M158" t="n">
        <v>931.39</v>
      </c>
      <c r="N158" t="inlineStr">
        <is>
          <t>CLI-072</t>
        </is>
      </c>
      <c r="O158" t="inlineStr">
        <is>
          <t>Completed</t>
        </is>
      </c>
      <c r="P158" t="inlineStr">
        <is>
          <t>Partner</t>
        </is>
      </c>
    </row>
    <row r="159">
      <c r="A159" t="inlineStr">
        <is>
          <t>TXN-0158</t>
        </is>
      </c>
      <c r="B159" s="2" t="n">
        <v>44588</v>
      </c>
      <c r="C159" t="inlineStr">
        <is>
          <t>Jan-2022</t>
        </is>
      </c>
      <c r="D159" t="inlineStr">
        <is>
          <t>Q1</t>
        </is>
      </c>
      <c r="E159" t="n">
        <v>2022</v>
      </c>
      <c r="F159" t="inlineStr">
        <is>
          <t>Sara K.</t>
        </is>
      </c>
      <c r="G159" t="inlineStr">
        <is>
          <t>EMEA</t>
        </is>
      </c>
      <c r="H159" t="inlineStr">
        <is>
          <t>Retail</t>
        </is>
      </c>
      <c r="I159" t="inlineStr">
        <is>
          <t>CFD Metals</t>
        </is>
      </c>
      <c r="J159" t="n">
        <v>6815.69</v>
      </c>
      <c r="K159" t="n">
        <v>3019.82</v>
      </c>
      <c r="L159" t="n">
        <v>3795.87</v>
      </c>
      <c r="M159" t="n">
        <v>431.91</v>
      </c>
      <c r="N159" t="inlineStr">
        <is>
          <t>CLI-204</t>
        </is>
      </c>
      <c r="O159" t="inlineStr">
        <is>
          <t>Refunded</t>
        </is>
      </c>
      <c r="P159" t="inlineStr">
        <is>
          <t>Partner</t>
        </is>
      </c>
    </row>
    <row r="160">
      <c r="A160" t="inlineStr">
        <is>
          <t>TXN-0159</t>
        </is>
      </c>
      <c r="B160" s="2" t="n">
        <v>45100</v>
      </c>
      <c r="C160" t="inlineStr">
        <is>
          <t>Jun-2023</t>
        </is>
      </c>
      <c r="D160" t="inlineStr">
        <is>
          <t>Q2</t>
        </is>
      </c>
      <c r="E160" t="n">
        <v>2023</v>
      </c>
      <c r="F160" t="inlineStr">
        <is>
          <t>Sara K.</t>
        </is>
      </c>
      <c r="G160" t="inlineStr">
        <is>
          <t>Americas</t>
        </is>
      </c>
      <c r="H160" t="inlineStr">
        <is>
          <t>Retail</t>
        </is>
      </c>
      <c r="I160" t="inlineStr">
        <is>
          <t>CFD Indices</t>
        </is>
      </c>
      <c r="J160" t="n">
        <v>7688.91</v>
      </c>
      <c r="K160" t="n">
        <v>3093.7</v>
      </c>
      <c r="L160" t="n">
        <v>4595.21</v>
      </c>
      <c r="M160" t="n">
        <v>528.5700000000001</v>
      </c>
      <c r="N160" t="inlineStr">
        <is>
          <t>CLI-239</t>
        </is>
      </c>
      <c r="O160" t="inlineStr">
        <is>
          <t>Refunded</t>
        </is>
      </c>
      <c r="P160" t="inlineStr">
        <is>
          <t>Online</t>
        </is>
      </c>
    </row>
    <row r="161">
      <c r="A161" t="inlineStr">
        <is>
          <t>TXN-0160</t>
        </is>
      </c>
      <c r="B161" s="2" t="n">
        <v>44693</v>
      </c>
      <c r="C161" t="inlineStr">
        <is>
          <t>May-2022</t>
        </is>
      </c>
      <c r="D161" t="inlineStr">
        <is>
          <t>Q2</t>
        </is>
      </c>
      <c r="E161" t="n">
        <v>2022</v>
      </c>
      <c r="F161" t="inlineStr">
        <is>
          <t>Sara K.</t>
        </is>
      </c>
      <c r="G161" t="inlineStr">
        <is>
          <t>APAC</t>
        </is>
      </c>
      <c r="H161" t="inlineStr">
        <is>
          <t>Corporate</t>
        </is>
      </c>
      <c r="I161" t="inlineStr">
        <is>
          <t>Crypto Pairs</t>
        </is>
      </c>
      <c r="J161" t="n">
        <v>15864.3</v>
      </c>
      <c r="K161" t="n">
        <v>7853.87</v>
      </c>
      <c r="L161" t="n">
        <v>8010.43</v>
      </c>
      <c r="M161" t="n">
        <v>1142.07</v>
      </c>
      <c r="N161" t="inlineStr">
        <is>
          <t>CLI-029</t>
        </is>
      </c>
      <c r="O161" t="inlineStr">
        <is>
          <t>Completed</t>
        </is>
      </c>
      <c r="P161" t="inlineStr">
        <is>
          <t>Referral</t>
        </is>
      </c>
    </row>
    <row r="162">
      <c r="A162" t="inlineStr">
        <is>
          <t>TXN-0161</t>
        </is>
      </c>
      <c r="B162" s="2" t="n">
        <v>44873</v>
      </c>
      <c r="C162" t="inlineStr">
        <is>
          <t>Nov-2022</t>
        </is>
      </c>
      <c r="D162" t="inlineStr">
        <is>
          <t>Q4</t>
        </is>
      </c>
      <c r="E162" t="n">
        <v>2022</v>
      </c>
      <c r="F162" t="inlineStr">
        <is>
          <t>Lena V.</t>
        </is>
      </c>
      <c r="G162" t="inlineStr">
        <is>
          <t>Americas</t>
        </is>
      </c>
      <c r="H162" t="inlineStr">
        <is>
          <t>Retail</t>
        </is>
      </c>
      <c r="I162" t="inlineStr">
        <is>
          <t>CFD Metals</t>
        </is>
      </c>
      <c r="J162" t="n">
        <v>3381.5</v>
      </c>
      <c r="K162" t="n">
        <v>1287.22</v>
      </c>
      <c r="L162" t="n">
        <v>2094.28</v>
      </c>
      <c r="M162" t="n">
        <v>255.19</v>
      </c>
      <c r="N162" t="inlineStr">
        <is>
          <t>CLI-101</t>
        </is>
      </c>
      <c r="O162" t="inlineStr">
        <is>
          <t>Refunded</t>
        </is>
      </c>
      <c r="P162" t="inlineStr">
        <is>
          <t>Online</t>
        </is>
      </c>
    </row>
    <row r="163">
      <c r="A163" t="inlineStr">
        <is>
          <t>TXN-0162</t>
        </is>
      </c>
      <c r="B163" s="2" t="n">
        <v>44690</v>
      </c>
      <c r="C163" t="inlineStr">
        <is>
          <t>May-2022</t>
        </is>
      </c>
      <c r="D163" t="inlineStr">
        <is>
          <t>Q2</t>
        </is>
      </c>
      <c r="E163" t="n">
        <v>2022</v>
      </c>
      <c r="F163" t="inlineStr">
        <is>
          <t>Sara K.</t>
        </is>
      </c>
      <c r="G163" t="inlineStr">
        <is>
          <t>APAC</t>
        </is>
      </c>
      <c r="H163" t="inlineStr">
        <is>
          <t>Institutional</t>
        </is>
      </c>
      <c r="I163" t="inlineStr">
        <is>
          <t>FX Options</t>
        </is>
      </c>
      <c r="J163" t="n">
        <v>11437.89</v>
      </c>
      <c r="K163" t="n">
        <v>5188.31</v>
      </c>
      <c r="L163" t="n">
        <v>6249.58</v>
      </c>
      <c r="M163" t="n">
        <v>510.95</v>
      </c>
      <c r="N163" t="inlineStr">
        <is>
          <t>CLI-173</t>
        </is>
      </c>
      <c r="O163" t="inlineStr">
        <is>
          <t>Pending</t>
        </is>
      </c>
      <c r="P163" t="inlineStr">
        <is>
          <t>Direct</t>
        </is>
      </c>
    </row>
    <row r="164">
      <c r="A164" t="inlineStr">
        <is>
          <t>TXN-0163</t>
        </is>
      </c>
      <c r="B164" s="2" t="n">
        <v>44591</v>
      </c>
      <c r="C164" t="inlineStr">
        <is>
          <t>Jan-2022</t>
        </is>
      </c>
      <c r="D164" t="inlineStr">
        <is>
          <t>Q1</t>
        </is>
      </c>
      <c r="E164" t="n">
        <v>2022</v>
      </c>
      <c r="F164" t="inlineStr">
        <is>
          <t>Amara B.</t>
        </is>
      </c>
      <c r="G164" t="inlineStr">
        <is>
          <t>APAC</t>
        </is>
      </c>
      <c r="H164" t="inlineStr">
        <is>
          <t>Corporate</t>
        </is>
      </c>
      <c r="I164" t="inlineStr">
        <is>
          <t>Crypto Pairs</t>
        </is>
      </c>
      <c r="J164" t="n">
        <v>1921.4</v>
      </c>
      <c r="K164" t="n">
        <v>1032.05</v>
      </c>
      <c r="L164" t="n">
        <v>889.35</v>
      </c>
      <c r="M164" t="n">
        <v>150.93</v>
      </c>
      <c r="N164" t="inlineStr">
        <is>
          <t>CLI-016</t>
        </is>
      </c>
      <c r="O164" t="inlineStr">
        <is>
          <t>Completed</t>
        </is>
      </c>
      <c r="P164" t="inlineStr">
        <is>
          <t>Online</t>
        </is>
      </c>
    </row>
    <row r="165">
      <c r="A165" t="inlineStr">
        <is>
          <t>TXN-0164</t>
        </is>
      </c>
      <c r="B165" s="2" t="n">
        <v>45219</v>
      </c>
      <c r="C165" t="inlineStr">
        <is>
          <t>Oct-2023</t>
        </is>
      </c>
      <c r="D165" t="inlineStr">
        <is>
          <t>Q4</t>
        </is>
      </c>
      <c r="E165" t="n">
        <v>2023</v>
      </c>
      <c r="F165" t="inlineStr">
        <is>
          <t>Mark T.</t>
        </is>
      </c>
      <c r="G165" t="inlineStr">
        <is>
          <t>Americas</t>
        </is>
      </c>
      <c r="H165" t="inlineStr">
        <is>
          <t>Corporate</t>
        </is>
      </c>
      <c r="I165" t="inlineStr">
        <is>
          <t>Forex Standard</t>
        </is>
      </c>
      <c r="J165" t="n">
        <v>17241.38</v>
      </c>
      <c r="K165" t="n">
        <v>7254.07</v>
      </c>
      <c r="L165" t="n">
        <v>9987.309999999999</v>
      </c>
      <c r="M165" t="n">
        <v>1383.35</v>
      </c>
      <c r="N165" t="inlineStr">
        <is>
          <t>CLI-031</t>
        </is>
      </c>
      <c r="O165" t="inlineStr">
        <is>
          <t>Completed</t>
        </is>
      </c>
      <c r="P165" t="inlineStr">
        <is>
          <t>Partner</t>
        </is>
      </c>
    </row>
    <row r="166">
      <c r="A166" t="inlineStr">
        <is>
          <t>TXN-0165</t>
        </is>
      </c>
      <c r="B166" s="2" t="n">
        <v>44987</v>
      </c>
      <c r="C166" t="inlineStr">
        <is>
          <t>Mar-2023</t>
        </is>
      </c>
      <c r="D166" t="inlineStr">
        <is>
          <t>Q1</t>
        </is>
      </c>
      <c r="E166" t="n">
        <v>2023</v>
      </c>
      <c r="F166" t="inlineStr">
        <is>
          <t>Lena V.</t>
        </is>
      </c>
      <c r="G166" t="inlineStr">
        <is>
          <t>Americas</t>
        </is>
      </c>
      <c r="H166" t="inlineStr">
        <is>
          <t>VIP</t>
        </is>
      </c>
      <c r="I166" t="inlineStr">
        <is>
          <t>CFD Indices</t>
        </is>
      </c>
      <c r="J166" t="n">
        <v>8974.389999999999</v>
      </c>
      <c r="K166" t="n">
        <v>3150.06</v>
      </c>
      <c r="L166" t="n">
        <v>5824.33</v>
      </c>
      <c r="M166" t="n">
        <v>631.2</v>
      </c>
      <c r="N166" t="inlineStr">
        <is>
          <t>CLI-067</t>
        </is>
      </c>
      <c r="O166" t="inlineStr">
        <is>
          <t>Completed</t>
        </is>
      </c>
      <c r="P166" t="inlineStr">
        <is>
          <t>Direct</t>
        </is>
      </c>
    </row>
    <row r="167">
      <c r="A167" t="inlineStr">
        <is>
          <t>TXN-0166</t>
        </is>
      </c>
      <c r="B167" s="2" t="n">
        <v>44888</v>
      </c>
      <c r="C167" t="inlineStr">
        <is>
          <t>Nov-2022</t>
        </is>
      </c>
      <c r="D167" t="inlineStr">
        <is>
          <t>Q4</t>
        </is>
      </c>
      <c r="E167" t="n">
        <v>2022</v>
      </c>
      <c r="F167" t="inlineStr">
        <is>
          <t>Sara K.</t>
        </is>
      </c>
      <c r="G167" t="inlineStr">
        <is>
          <t>EMEA</t>
        </is>
      </c>
      <c r="H167" t="inlineStr">
        <is>
          <t>Retail</t>
        </is>
      </c>
      <c r="I167" t="inlineStr">
        <is>
          <t>CFD Metals</t>
        </is>
      </c>
      <c r="J167" t="n">
        <v>4730.41</v>
      </c>
      <c r="K167" t="n">
        <v>1564.02</v>
      </c>
      <c r="L167" t="n">
        <v>3166.39</v>
      </c>
      <c r="M167" t="n">
        <v>295.56</v>
      </c>
      <c r="N167" t="inlineStr">
        <is>
          <t>CLI-197</t>
        </is>
      </c>
      <c r="O167" t="inlineStr">
        <is>
          <t>Pending</t>
        </is>
      </c>
      <c r="P167" t="inlineStr">
        <is>
          <t>Partner</t>
        </is>
      </c>
    </row>
    <row r="168">
      <c r="A168" t="inlineStr">
        <is>
          <t>TXN-0167</t>
        </is>
      </c>
      <c r="B168" s="2" t="n">
        <v>44816</v>
      </c>
      <c r="C168" t="inlineStr">
        <is>
          <t>Sep-2022</t>
        </is>
      </c>
      <c r="D168" t="inlineStr">
        <is>
          <t>Q3</t>
        </is>
      </c>
      <c r="E168" t="n">
        <v>2022</v>
      </c>
      <c r="F168" t="inlineStr">
        <is>
          <t>Lena V.</t>
        </is>
      </c>
      <c r="G168" t="inlineStr">
        <is>
          <t>APAC</t>
        </is>
      </c>
      <c r="H168" t="inlineStr">
        <is>
          <t>Institutional</t>
        </is>
      </c>
      <c r="I168" t="inlineStr">
        <is>
          <t>CFD Indices</t>
        </is>
      </c>
      <c r="J168" t="n">
        <v>17347</v>
      </c>
      <c r="K168" t="n">
        <v>9117.200000000001</v>
      </c>
      <c r="L168" t="n">
        <v>8229.799999999999</v>
      </c>
      <c r="M168" t="n">
        <v>1399.45</v>
      </c>
      <c r="N168" t="inlineStr">
        <is>
          <t>CLI-264</t>
        </is>
      </c>
      <c r="O168" t="inlineStr">
        <is>
          <t>Completed</t>
        </is>
      </c>
      <c r="P168" t="inlineStr">
        <is>
          <t>Partner</t>
        </is>
      </c>
    </row>
    <row r="169">
      <c r="A169" t="inlineStr">
        <is>
          <t>TXN-0168</t>
        </is>
      </c>
      <c r="B169" s="2" t="n">
        <v>44877</v>
      </c>
      <c r="C169" t="inlineStr">
        <is>
          <t>Nov-2022</t>
        </is>
      </c>
      <c r="D169" t="inlineStr">
        <is>
          <t>Q4</t>
        </is>
      </c>
      <c r="E169" t="n">
        <v>2022</v>
      </c>
      <c r="F169" t="inlineStr">
        <is>
          <t>Chioma E.</t>
        </is>
      </c>
      <c r="G169" t="inlineStr">
        <is>
          <t>APAC</t>
        </is>
      </c>
      <c r="H169" t="inlineStr">
        <is>
          <t>Institutional</t>
        </is>
      </c>
      <c r="I169" t="inlineStr">
        <is>
          <t>Crypto Pairs</t>
        </is>
      </c>
      <c r="J169" t="n">
        <v>9203.98</v>
      </c>
      <c r="K169" t="n">
        <v>2968.4</v>
      </c>
      <c r="L169" t="n">
        <v>6235.58</v>
      </c>
      <c r="M169" t="n">
        <v>549.13</v>
      </c>
      <c r="N169" t="inlineStr">
        <is>
          <t>CLI-181</t>
        </is>
      </c>
      <c r="O169" t="inlineStr">
        <is>
          <t>Completed</t>
        </is>
      </c>
      <c r="P169" t="inlineStr">
        <is>
          <t>Direct</t>
        </is>
      </c>
    </row>
    <row r="170">
      <c r="A170" t="inlineStr">
        <is>
          <t>TXN-0169</t>
        </is>
      </c>
      <c r="B170" s="2" t="n">
        <v>44850</v>
      </c>
      <c r="C170" t="inlineStr">
        <is>
          <t>Oct-2022</t>
        </is>
      </c>
      <c r="D170" t="inlineStr">
        <is>
          <t>Q4</t>
        </is>
      </c>
      <c r="E170" t="n">
        <v>2022</v>
      </c>
      <c r="F170" t="inlineStr">
        <is>
          <t>Chioma E.</t>
        </is>
      </c>
      <c r="G170" t="inlineStr">
        <is>
          <t>Americas</t>
        </is>
      </c>
      <c r="H170" t="inlineStr">
        <is>
          <t>Retail</t>
        </is>
      </c>
      <c r="I170" t="inlineStr">
        <is>
          <t>Forex Standard</t>
        </is>
      </c>
      <c r="J170" t="n">
        <v>9160.65</v>
      </c>
      <c r="K170" t="n">
        <v>4768.9</v>
      </c>
      <c r="L170" t="n">
        <v>4391.75</v>
      </c>
      <c r="M170" t="n">
        <v>666.1</v>
      </c>
      <c r="N170" t="inlineStr">
        <is>
          <t>CLI-221</t>
        </is>
      </c>
      <c r="O170" t="inlineStr">
        <is>
          <t>Completed</t>
        </is>
      </c>
      <c r="P170" t="inlineStr">
        <is>
          <t>Online</t>
        </is>
      </c>
    </row>
    <row r="171">
      <c r="A171" t="inlineStr">
        <is>
          <t>TXN-0170</t>
        </is>
      </c>
      <c r="B171" s="2" t="n">
        <v>44936</v>
      </c>
      <c r="C171" t="inlineStr">
        <is>
          <t>Jan-2023</t>
        </is>
      </c>
      <c r="D171" t="inlineStr">
        <is>
          <t>Q1</t>
        </is>
      </c>
      <c r="E171" t="n">
        <v>2023</v>
      </c>
      <c r="F171" t="inlineStr">
        <is>
          <t>David N.</t>
        </is>
      </c>
      <c r="G171" t="inlineStr">
        <is>
          <t>Americas</t>
        </is>
      </c>
      <c r="H171" t="inlineStr">
        <is>
          <t>VIP</t>
        </is>
      </c>
      <c r="I171" t="inlineStr">
        <is>
          <t>Forex Standard</t>
        </is>
      </c>
      <c r="J171" t="n">
        <v>13867.49</v>
      </c>
      <c r="K171" t="n">
        <v>5428.91</v>
      </c>
      <c r="L171" t="n">
        <v>8438.58</v>
      </c>
      <c r="M171" t="n">
        <v>832.45</v>
      </c>
      <c r="N171" t="inlineStr">
        <is>
          <t>CLI-198</t>
        </is>
      </c>
      <c r="O171" t="inlineStr">
        <is>
          <t>Pending</t>
        </is>
      </c>
      <c r="P171" t="inlineStr">
        <is>
          <t>Partner</t>
        </is>
      </c>
    </row>
    <row r="172">
      <c r="A172" t="inlineStr">
        <is>
          <t>TXN-0171</t>
        </is>
      </c>
      <c r="B172" s="2" t="n">
        <v>45125</v>
      </c>
      <c r="C172" t="inlineStr">
        <is>
          <t>Jul-2023</t>
        </is>
      </c>
      <c r="D172" t="inlineStr">
        <is>
          <t>Q3</t>
        </is>
      </c>
      <c r="E172" t="n">
        <v>2023</v>
      </c>
      <c r="F172" t="inlineStr">
        <is>
          <t>James O.</t>
        </is>
      </c>
      <c r="G172" t="inlineStr">
        <is>
          <t>APAC</t>
        </is>
      </c>
      <c r="H172" t="inlineStr">
        <is>
          <t>Retail</t>
        </is>
      </c>
      <c r="I172" t="inlineStr">
        <is>
          <t>CFD Indices</t>
        </is>
      </c>
      <c r="J172" t="n">
        <v>5395.11</v>
      </c>
      <c r="K172" t="n">
        <v>2952.6</v>
      </c>
      <c r="L172" t="n">
        <v>2442.51</v>
      </c>
      <c r="M172" t="n">
        <v>399.35</v>
      </c>
      <c r="N172" t="inlineStr">
        <is>
          <t>CLI-192</t>
        </is>
      </c>
      <c r="O172" t="inlineStr">
        <is>
          <t>Completed</t>
        </is>
      </c>
      <c r="P172" t="inlineStr">
        <is>
          <t>Online</t>
        </is>
      </c>
    </row>
    <row r="173">
      <c r="A173" t="inlineStr">
        <is>
          <t>TXN-0172</t>
        </is>
      </c>
      <c r="B173" s="2" t="n">
        <v>44709</v>
      </c>
      <c r="C173" t="inlineStr">
        <is>
          <t>May-2022</t>
        </is>
      </c>
      <c r="D173" t="inlineStr">
        <is>
          <t>Q2</t>
        </is>
      </c>
      <c r="E173" t="n">
        <v>2022</v>
      </c>
      <c r="F173" t="inlineStr">
        <is>
          <t>Tolu M.</t>
        </is>
      </c>
      <c r="G173" t="inlineStr">
        <is>
          <t>EMEA</t>
        </is>
      </c>
      <c r="H173" t="inlineStr">
        <is>
          <t>Institutional</t>
        </is>
      </c>
      <c r="I173" t="inlineStr">
        <is>
          <t>FX Options</t>
        </is>
      </c>
      <c r="J173" t="n">
        <v>3983.51</v>
      </c>
      <c r="K173" t="n">
        <v>1702.08</v>
      </c>
      <c r="L173" t="n">
        <v>2281.43</v>
      </c>
      <c r="M173" t="n">
        <v>258.94</v>
      </c>
      <c r="N173" t="inlineStr">
        <is>
          <t>CLI-171</t>
        </is>
      </c>
      <c r="O173" t="inlineStr">
        <is>
          <t>Completed</t>
        </is>
      </c>
      <c r="P173" t="inlineStr">
        <is>
          <t>Partner</t>
        </is>
      </c>
    </row>
    <row r="174">
      <c r="A174" t="inlineStr">
        <is>
          <t>TXN-0173</t>
        </is>
      </c>
      <c r="B174" s="2" t="n">
        <v>44714</v>
      </c>
      <c r="C174" t="inlineStr">
        <is>
          <t>Jun-2022</t>
        </is>
      </c>
      <c r="D174" t="inlineStr">
        <is>
          <t>Q2</t>
        </is>
      </c>
      <c r="E174" t="n">
        <v>2022</v>
      </c>
      <c r="F174" t="inlineStr">
        <is>
          <t>Lena V.</t>
        </is>
      </c>
      <c r="G174" t="inlineStr">
        <is>
          <t>APAC</t>
        </is>
      </c>
      <c r="H174" t="inlineStr">
        <is>
          <t>Corporate</t>
        </is>
      </c>
      <c r="I174" t="inlineStr">
        <is>
          <t>Crypto Pairs</t>
        </is>
      </c>
      <c r="J174" t="n">
        <v>11109.56</v>
      </c>
      <c r="K174" t="n">
        <v>4764.63</v>
      </c>
      <c r="L174" t="n">
        <v>6344.93</v>
      </c>
      <c r="M174" t="n">
        <v>626.5599999999999</v>
      </c>
      <c r="N174" t="inlineStr">
        <is>
          <t>CLI-154</t>
        </is>
      </c>
      <c r="O174" t="inlineStr">
        <is>
          <t>Pending</t>
        </is>
      </c>
      <c r="P174" t="inlineStr">
        <is>
          <t>Online</t>
        </is>
      </c>
    </row>
    <row r="175">
      <c r="A175" t="inlineStr">
        <is>
          <t>TXN-0174</t>
        </is>
      </c>
      <c r="B175" s="2" t="n">
        <v>45081</v>
      </c>
      <c r="C175" t="inlineStr">
        <is>
          <t>Jun-2023</t>
        </is>
      </c>
      <c r="D175" t="inlineStr">
        <is>
          <t>Q2</t>
        </is>
      </c>
      <c r="E175" t="n">
        <v>2023</v>
      </c>
      <c r="F175" t="inlineStr">
        <is>
          <t>Amara B.</t>
        </is>
      </c>
      <c r="G175" t="inlineStr">
        <is>
          <t>MENA</t>
        </is>
      </c>
      <c r="H175" t="inlineStr">
        <is>
          <t>Retail</t>
        </is>
      </c>
      <c r="I175" t="inlineStr">
        <is>
          <t>CFD Metals</t>
        </is>
      </c>
      <c r="J175" t="n">
        <v>14995.06</v>
      </c>
      <c r="K175" t="n">
        <v>6494.13</v>
      </c>
      <c r="L175" t="n">
        <v>8500.93</v>
      </c>
      <c r="M175" t="n">
        <v>1131.18</v>
      </c>
      <c r="N175" t="inlineStr">
        <is>
          <t>CLI-170</t>
        </is>
      </c>
      <c r="O175" t="inlineStr">
        <is>
          <t>Refunded</t>
        </is>
      </c>
      <c r="P175" t="inlineStr">
        <is>
          <t>Direct</t>
        </is>
      </c>
    </row>
    <row r="176">
      <c r="A176" t="inlineStr">
        <is>
          <t>TXN-0175</t>
        </is>
      </c>
      <c r="B176" s="2" t="n">
        <v>44988</v>
      </c>
      <c r="C176" t="inlineStr">
        <is>
          <t>Mar-2023</t>
        </is>
      </c>
      <c r="D176" t="inlineStr">
        <is>
          <t>Q1</t>
        </is>
      </c>
      <c r="E176" t="n">
        <v>2023</v>
      </c>
      <c r="F176" t="inlineStr">
        <is>
          <t>Tolu M.</t>
        </is>
      </c>
      <c r="G176" t="inlineStr">
        <is>
          <t>MENA</t>
        </is>
      </c>
      <c r="H176" t="inlineStr">
        <is>
          <t>VIP</t>
        </is>
      </c>
      <c r="I176" t="inlineStr">
        <is>
          <t>FX Options</t>
        </is>
      </c>
      <c r="J176" t="n">
        <v>10714.79</v>
      </c>
      <c r="K176" t="n">
        <v>5348.7</v>
      </c>
      <c r="L176" t="n">
        <v>5366.09</v>
      </c>
      <c r="M176" t="n">
        <v>817.1799999999999</v>
      </c>
      <c r="N176" t="inlineStr">
        <is>
          <t>CLI-297</t>
        </is>
      </c>
      <c r="O176" t="inlineStr">
        <is>
          <t>Pending</t>
        </is>
      </c>
      <c r="P176" t="inlineStr">
        <is>
          <t>Referral</t>
        </is>
      </c>
    </row>
    <row r="177">
      <c r="A177" t="inlineStr">
        <is>
          <t>TXN-0176</t>
        </is>
      </c>
      <c r="B177" s="2" t="n">
        <v>44614</v>
      </c>
      <c r="C177" t="inlineStr">
        <is>
          <t>Feb-2022</t>
        </is>
      </c>
      <c r="D177" t="inlineStr">
        <is>
          <t>Q1</t>
        </is>
      </c>
      <c r="E177" t="n">
        <v>2022</v>
      </c>
      <c r="F177" t="inlineStr">
        <is>
          <t>Mark T.</t>
        </is>
      </c>
      <c r="G177" t="inlineStr">
        <is>
          <t>APAC</t>
        </is>
      </c>
      <c r="H177" t="inlineStr">
        <is>
          <t>Institutional</t>
        </is>
      </c>
      <c r="I177" t="inlineStr">
        <is>
          <t>Forex Standard</t>
        </is>
      </c>
      <c r="J177" t="n">
        <v>10711.66</v>
      </c>
      <c r="K177" t="n">
        <v>3670.11</v>
      </c>
      <c r="L177" t="n">
        <v>7041.55</v>
      </c>
      <c r="M177" t="n">
        <v>765.36</v>
      </c>
      <c r="N177" t="inlineStr">
        <is>
          <t>CLI-294</t>
        </is>
      </c>
      <c r="O177" t="inlineStr">
        <is>
          <t>Refunded</t>
        </is>
      </c>
      <c r="P177" t="inlineStr">
        <is>
          <t>Direct</t>
        </is>
      </c>
    </row>
    <row r="178">
      <c r="A178" t="inlineStr">
        <is>
          <t>TXN-0177</t>
        </is>
      </c>
      <c r="B178" s="2" t="n">
        <v>44757</v>
      </c>
      <c r="C178" t="inlineStr">
        <is>
          <t>Jul-2022</t>
        </is>
      </c>
      <c r="D178" t="inlineStr">
        <is>
          <t>Q3</t>
        </is>
      </c>
      <c r="E178" t="n">
        <v>2022</v>
      </c>
      <c r="F178" t="inlineStr">
        <is>
          <t>David N.</t>
        </is>
      </c>
      <c r="G178" t="inlineStr">
        <is>
          <t>MENA</t>
        </is>
      </c>
      <c r="H178" t="inlineStr">
        <is>
          <t>Corporate</t>
        </is>
      </c>
      <c r="I178" t="inlineStr">
        <is>
          <t>FX Options</t>
        </is>
      </c>
      <c r="J178" t="n">
        <v>831.4</v>
      </c>
      <c r="K178" t="n">
        <v>314.62</v>
      </c>
      <c r="L178" t="n">
        <v>516.78</v>
      </c>
      <c r="M178" t="n">
        <v>39.55</v>
      </c>
      <c r="N178" t="inlineStr">
        <is>
          <t>CLI-032</t>
        </is>
      </c>
      <c r="O178" t="inlineStr">
        <is>
          <t>Refunded</t>
        </is>
      </c>
      <c r="P178" t="inlineStr">
        <is>
          <t>Referral</t>
        </is>
      </c>
    </row>
    <row r="179">
      <c r="A179" t="inlineStr">
        <is>
          <t>TXN-0178</t>
        </is>
      </c>
      <c r="B179" s="2" t="n">
        <v>45093</v>
      </c>
      <c r="C179" t="inlineStr">
        <is>
          <t>Jun-2023</t>
        </is>
      </c>
      <c r="D179" t="inlineStr">
        <is>
          <t>Q2</t>
        </is>
      </c>
      <c r="E179" t="n">
        <v>2023</v>
      </c>
      <c r="F179" t="inlineStr">
        <is>
          <t>Mark T.</t>
        </is>
      </c>
      <c r="G179" t="inlineStr">
        <is>
          <t>Americas</t>
        </is>
      </c>
      <c r="H179" t="inlineStr">
        <is>
          <t>Institutional</t>
        </is>
      </c>
      <c r="I179" t="inlineStr">
        <is>
          <t>CFD Indices</t>
        </is>
      </c>
      <c r="J179" t="n">
        <v>4128.48</v>
      </c>
      <c r="K179" t="n">
        <v>1574.03</v>
      </c>
      <c r="L179" t="n">
        <v>2554.45</v>
      </c>
      <c r="M179" t="n">
        <v>301.84</v>
      </c>
      <c r="N179" t="inlineStr">
        <is>
          <t>CLI-273</t>
        </is>
      </c>
      <c r="O179" t="inlineStr">
        <is>
          <t>Completed</t>
        </is>
      </c>
      <c r="P179" t="inlineStr">
        <is>
          <t>Online</t>
        </is>
      </c>
    </row>
    <row r="180">
      <c r="A180" t="inlineStr">
        <is>
          <t>TXN-0179</t>
        </is>
      </c>
      <c r="B180" s="2" t="n">
        <v>45254</v>
      </c>
      <c r="C180" t="inlineStr">
        <is>
          <t>Nov-2023</t>
        </is>
      </c>
      <c r="D180" t="inlineStr">
        <is>
          <t>Q4</t>
        </is>
      </c>
      <c r="E180" t="n">
        <v>2023</v>
      </c>
      <c r="F180" t="inlineStr">
        <is>
          <t>Amara B.</t>
        </is>
      </c>
      <c r="G180" t="inlineStr">
        <is>
          <t>MENA</t>
        </is>
      </c>
      <c r="H180" t="inlineStr">
        <is>
          <t>Institutional</t>
        </is>
      </c>
      <c r="I180" t="inlineStr">
        <is>
          <t>Forex Premium</t>
        </is>
      </c>
      <c r="J180" t="n">
        <v>14009.82</v>
      </c>
      <c r="K180" t="n">
        <v>6727.95</v>
      </c>
      <c r="L180" t="n">
        <v>7281.87</v>
      </c>
      <c r="M180" t="n">
        <v>1011.03</v>
      </c>
      <c r="N180" t="inlineStr">
        <is>
          <t>CLI-143</t>
        </is>
      </c>
      <c r="O180" t="inlineStr">
        <is>
          <t>Pending</t>
        </is>
      </c>
      <c r="P180" t="inlineStr">
        <is>
          <t>Online</t>
        </is>
      </c>
    </row>
    <row r="181">
      <c r="A181" t="inlineStr">
        <is>
          <t>TXN-0180</t>
        </is>
      </c>
      <c r="B181" s="2" t="n">
        <v>44792</v>
      </c>
      <c r="C181" t="inlineStr">
        <is>
          <t>Aug-2022</t>
        </is>
      </c>
      <c r="D181" t="inlineStr">
        <is>
          <t>Q3</t>
        </is>
      </c>
      <c r="E181" t="n">
        <v>2022</v>
      </c>
      <c r="F181" t="inlineStr">
        <is>
          <t>David N.</t>
        </is>
      </c>
      <c r="G181" t="inlineStr">
        <is>
          <t>MENA</t>
        </is>
      </c>
      <c r="H181" t="inlineStr">
        <is>
          <t>VIP</t>
        </is>
      </c>
      <c r="I181" t="inlineStr">
        <is>
          <t>CFD Indices</t>
        </is>
      </c>
      <c r="J181" t="n">
        <v>16976</v>
      </c>
      <c r="K181" t="n">
        <v>9261.51</v>
      </c>
      <c r="L181" t="n">
        <v>7714.49</v>
      </c>
      <c r="M181" t="n">
        <v>1333.61</v>
      </c>
      <c r="N181" t="inlineStr">
        <is>
          <t>CLI-179</t>
        </is>
      </c>
      <c r="O181" t="inlineStr">
        <is>
          <t>Pending</t>
        </is>
      </c>
      <c r="P181" t="inlineStr">
        <is>
          <t>Online</t>
        </is>
      </c>
    </row>
    <row r="182">
      <c r="A182" t="inlineStr">
        <is>
          <t>TXN-0181</t>
        </is>
      </c>
      <c r="B182" s="2" t="n">
        <v>44856</v>
      </c>
      <c r="C182" t="inlineStr">
        <is>
          <t>Oct-2022</t>
        </is>
      </c>
      <c r="D182" t="inlineStr">
        <is>
          <t>Q4</t>
        </is>
      </c>
      <c r="E182" t="n">
        <v>2022</v>
      </c>
      <c r="F182" t="inlineStr">
        <is>
          <t>Mark T.</t>
        </is>
      </c>
      <c r="G182" t="inlineStr">
        <is>
          <t>Americas</t>
        </is>
      </c>
      <c r="H182" t="inlineStr">
        <is>
          <t>Institutional</t>
        </is>
      </c>
      <c r="I182" t="inlineStr">
        <is>
          <t>CFD Metals</t>
        </is>
      </c>
      <c r="J182" t="n">
        <v>2632.8</v>
      </c>
      <c r="K182" t="n">
        <v>1235.19</v>
      </c>
      <c r="L182" t="n">
        <v>1397.61</v>
      </c>
      <c r="M182" t="n">
        <v>155.29</v>
      </c>
      <c r="N182" t="inlineStr">
        <is>
          <t>CLI-022</t>
        </is>
      </c>
      <c r="O182" t="inlineStr">
        <is>
          <t>Completed</t>
        </is>
      </c>
      <c r="P182" t="inlineStr">
        <is>
          <t>Direct</t>
        </is>
      </c>
    </row>
    <row r="183">
      <c r="A183" t="inlineStr">
        <is>
          <t>TXN-0182</t>
        </is>
      </c>
      <c r="B183" s="2" t="n">
        <v>44916</v>
      </c>
      <c r="C183" t="inlineStr">
        <is>
          <t>Dec-2022</t>
        </is>
      </c>
      <c r="D183" t="inlineStr">
        <is>
          <t>Q4</t>
        </is>
      </c>
      <c r="E183" t="n">
        <v>2022</v>
      </c>
      <c r="F183" t="inlineStr">
        <is>
          <t>David N.</t>
        </is>
      </c>
      <c r="G183" t="inlineStr">
        <is>
          <t>APAC</t>
        </is>
      </c>
      <c r="H183" t="inlineStr">
        <is>
          <t>VIP</t>
        </is>
      </c>
      <c r="I183" t="inlineStr">
        <is>
          <t>Crypto Pairs</t>
        </is>
      </c>
      <c r="J183" t="n">
        <v>16670.17</v>
      </c>
      <c r="K183" t="n">
        <v>7734.84</v>
      </c>
      <c r="L183" t="n">
        <v>8935.33</v>
      </c>
      <c r="M183" t="n">
        <v>1289.72</v>
      </c>
      <c r="N183" t="inlineStr">
        <is>
          <t>CLI-140</t>
        </is>
      </c>
      <c r="O183" t="inlineStr">
        <is>
          <t>Completed</t>
        </is>
      </c>
      <c r="P183" t="inlineStr">
        <is>
          <t>Direct</t>
        </is>
      </c>
    </row>
    <row r="184">
      <c r="A184" t="inlineStr">
        <is>
          <t>TXN-0183</t>
        </is>
      </c>
      <c r="B184" s="2" t="n">
        <v>45192</v>
      </c>
      <c r="C184" t="inlineStr">
        <is>
          <t>Sep-2023</t>
        </is>
      </c>
      <c r="D184" t="inlineStr">
        <is>
          <t>Q3</t>
        </is>
      </c>
      <c r="E184" t="n">
        <v>2023</v>
      </c>
      <c r="F184" t="inlineStr">
        <is>
          <t>David N.</t>
        </is>
      </c>
      <c r="G184" t="inlineStr">
        <is>
          <t>APAC</t>
        </is>
      </c>
      <c r="H184" t="inlineStr">
        <is>
          <t>Retail</t>
        </is>
      </c>
      <c r="I184" t="inlineStr">
        <is>
          <t>Forex Standard</t>
        </is>
      </c>
      <c r="J184" t="n">
        <v>13465.59</v>
      </c>
      <c r="K184" t="n">
        <v>4845.2</v>
      </c>
      <c r="L184" t="n">
        <v>8620.389999999999</v>
      </c>
      <c r="M184" t="n">
        <v>572.8</v>
      </c>
      <c r="N184" t="inlineStr">
        <is>
          <t>CLI-212</t>
        </is>
      </c>
      <c r="O184" t="inlineStr">
        <is>
          <t>Completed</t>
        </is>
      </c>
      <c r="P184" t="inlineStr">
        <is>
          <t>Partner</t>
        </is>
      </c>
    </row>
    <row r="185">
      <c r="A185" t="inlineStr">
        <is>
          <t>TXN-0184</t>
        </is>
      </c>
      <c r="B185" s="2" t="n">
        <v>44664</v>
      </c>
      <c r="C185" t="inlineStr">
        <is>
          <t>Apr-2022</t>
        </is>
      </c>
      <c r="D185" t="inlineStr">
        <is>
          <t>Q2</t>
        </is>
      </c>
      <c r="E185" t="n">
        <v>2022</v>
      </c>
      <c r="F185" t="inlineStr">
        <is>
          <t>Sara K.</t>
        </is>
      </c>
      <c r="G185" t="inlineStr">
        <is>
          <t>MENA</t>
        </is>
      </c>
      <c r="H185" t="inlineStr">
        <is>
          <t>Corporate</t>
        </is>
      </c>
      <c r="I185" t="inlineStr">
        <is>
          <t>CFD Indices</t>
        </is>
      </c>
      <c r="J185" t="n">
        <v>12420.86</v>
      </c>
      <c r="K185" t="n">
        <v>4153.12</v>
      </c>
      <c r="L185" t="n">
        <v>8267.74</v>
      </c>
      <c r="M185" t="n">
        <v>1095.84</v>
      </c>
      <c r="N185" t="inlineStr">
        <is>
          <t>CLI-103</t>
        </is>
      </c>
      <c r="O185" t="inlineStr">
        <is>
          <t>Completed</t>
        </is>
      </c>
      <c r="P185" t="inlineStr">
        <is>
          <t>Online</t>
        </is>
      </c>
    </row>
    <row r="186">
      <c r="A186" t="inlineStr">
        <is>
          <t>TXN-0185</t>
        </is>
      </c>
      <c r="B186" s="2" t="n">
        <v>44854</v>
      </c>
      <c r="C186" t="inlineStr">
        <is>
          <t>Oct-2022</t>
        </is>
      </c>
      <c r="D186" t="inlineStr">
        <is>
          <t>Q4</t>
        </is>
      </c>
      <c r="E186" t="n">
        <v>2022</v>
      </c>
      <c r="F186" t="inlineStr">
        <is>
          <t>David N.</t>
        </is>
      </c>
      <c r="G186" t="inlineStr">
        <is>
          <t>EMEA</t>
        </is>
      </c>
      <c r="H186" t="inlineStr">
        <is>
          <t>Institutional</t>
        </is>
      </c>
      <c r="I186" t="inlineStr">
        <is>
          <t>CFD Indices</t>
        </is>
      </c>
      <c r="J186" t="n">
        <v>11803.21</v>
      </c>
      <c r="K186" t="n">
        <v>6220.11</v>
      </c>
      <c r="L186" t="n">
        <v>5583.1</v>
      </c>
      <c r="M186" t="n">
        <v>524.92</v>
      </c>
      <c r="N186" t="inlineStr">
        <is>
          <t>CLI-091</t>
        </is>
      </c>
      <c r="O186" t="inlineStr">
        <is>
          <t>Completed</t>
        </is>
      </c>
      <c r="P186" t="inlineStr">
        <is>
          <t>Partner</t>
        </is>
      </c>
    </row>
    <row r="187">
      <c r="A187" t="inlineStr">
        <is>
          <t>TXN-0186</t>
        </is>
      </c>
      <c r="B187" s="2" t="n">
        <v>45069</v>
      </c>
      <c r="C187" t="inlineStr">
        <is>
          <t>May-2023</t>
        </is>
      </c>
      <c r="D187" t="inlineStr">
        <is>
          <t>Q2</t>
        </is>
      </c>
      <c r="E187" t="n">
        <v>2023</v>
      </c>
      <c r="F187" t="inlineStr">
        <is>
          <t>Amara B.</t>
        </is>
      </c>
      <c r="G187" t="inlineStr">
        <is>
          <t>EMEA</t>
        </is>
      </c>
      <c r="H187" t="inlineStr">
        <is>
          <t>Retail</t>
        </is>
      </c>
      <c r="I187" t="inlineStr">
        <is>
          <t>CFD Metals</t>
        </is>
      </c>
      <c r="J187" t="n">
        <v>3760.45</v>
      </c>
      <c r="K187" t="n">
        <v>1832.28</v>
      </c>
      <c r="L187" t="n">
        <v>1928.17</v>
      </c>
      <c r="M187" t="n">
        <v>314.43</v>
      </c>
      <c r="N187" t="inlineStr">
        <is>
          <t>CLI-291</t>
        </is>
      </c>
      <c r="O187" t="inlineStr">
        <is>
          <t>Pending</t>
        </is>
      </c>
      <c r="P187" t="inlineStr">
        <is>
          <t>Direct</t>
        </is>
      </c>
    </row>
    <row r="188">
      <c r="A188" t="inlineStr">
        <is>
          <t>TXN-0187</t>
        </is>
      </c>
      <c r="B188" s="2" t="n">
        <v>44905</v>
      </c>
      <c r="C188" t="inlineStr">
        <is>
          <t>Dec-2022</t>
        </is>
      </c>
      <c r="D188" t="inlineStr">
        <is>
          <t>Q4</t>
        </is>
      </c>
      <c r="E188" t="n">
        <v>2022</v>
      </c>
      <c r="F188" t="inlineStr">
        <is>
          <t>Chioma E.</t>
        </is>
      </c>
      <c r="G188" t="inlineStr">
        <is>
          <t>APAC</t>
        </is>
      </c>
      <c r="H188" t="inlineStr">
        <is>
          <t>Corporate</t>
        </is>
      </c>
      <c r="I188" t="inlineStr">
        <is>
          <t>CFD Metals</t>
        </is>
      </c>
      <c r="J188" t="n">
        <v>5479.83</v>
      </c>
      <c r="K188" t="n">
        <v>2998.97</v>
      </c>
      <c r="L188" t="n">
        <v>2480.86</v>
      </c>
      <c r="M188" t="n">
        <v>368.05</v>
      </c>
      <c r="N188" t="inlineStr">
        <is>
          <t>CLI-099</t>
        </is>
      </c>
      <c r="O188" t="inlineStr">
        <is>
          <t>Completed</t>
        </is>
      </c>
      <c r="P188" t="inlineStr">
        <is>
          <t>Online</t>
        </is>
      </c>
    </row>
    <row r="189">
      <c r="A189" t="inlineStr">
        <is>
          <t>TXN-0188</t>
        </is>
      </c>
      <c r="B189" s="2" t="n">
        <v>44728</v>
      </c>
      <c r="C189" t="inlineStr">
        <is>
          <t>Jun-2022</t>
        </is>
      </c>
      <c r="D189" t="inlineStr">
        <is>
          <t>Q2</t>
        </is>
      </c>
      <c r="E189" t="n">
        <v>2022</v>
      </c>
      <c r="F189" t="inlineStr">
        <is>
          <t>Tolu M.</t>
        </is>
      </c>
      <c r="G189" t="inlineStr">
        <is>
          <t>Americas</t>
        </is>
      </c>
      <c r="H189" t="inlineStr">
        <is>
          <t>VIP</t>
        </is>
      </c>
      <c r="I189" t="inlineStr">
        <is>
          <t>Crypto Pairs</t>
        </is>
      </c>
      <c r="J189" t="n">
        <v>13294.59</v>
      </c>
      <c r="K189" t="n">
        <v>6143.05</v>
      </c>
      <c r="L189" t="n">
        <v>7151.54</v>
      </c>
      <c r="M189" t="n">
        <v>1009.46</v>
      </c>
      <c r="N189" t="inlineStr">
        <is>
          <t>CLI-099</t>
        </is>
      </c>
      <c r="O189" t="inlineStr">
        <is>
          <t>Completed</t>
        </is>
      </c>
      <c r="P189" t="inlineStr">
        <is>
          <t>Partner</t>
        </is>
      </c>
    </row>
    <row r="190">
      <c r="A190" t="inlineStr">
        <is>
          <t>TXN-0189</t>
        </is>
      </c>
      <c r="B190" s="2" t="n">
        <v>44999</v>
      </c>
      <c r="C190" t="inlineStr">
        <is>
          <t>Mar-2023</t>
        </is>
      </c>
      <c r="D190" t="inlineStr">
        <is>
          <t>Q1</t>
        </is>
      </c>
      <c r="E190" t="n">
        <v>2023</v>
      </c>
      <c r="F190" t="inlineStr">
        <is>
          <t>Sara K.</t>
        </is>
      </c>
      <c r="G190" t="inlineStr">
        <is>
          <t>APAC</t>
        </is>
      </c>
      <c r="H190" t="inlineStr">
        <is>
          <t>Corporate</t>
        </is>
      </c>
      <c r="I190" t="inlineStr">
        <is>
          <t>CFD Metals</t>
        </is>
      </c>
      <c r="J190" t="n">
        <v>9517.41</v>
      </c>
      <c r="K190" t="n">
        <v>3061.6</v>
      </c>
      <c r="L190" t="n">
        <v>6455.81</v>
      </c>
      <c r="M190" t="n">
        <v>699.1799999999999</v>
      </c>
      <c r="N190" t="inlineStr">
        <is>
          <t>CLI-128</t>
        </is>
      </c>
      <c r="O190" t="inlineStr">
        <is>
          <t>Completed</t>
        </is>
      </c>
      <c r="P190" t="inlineStr">
        <is>
          <t>Online</t>
        </is>
      </c>
    </row>
    <row r="191">
      <c r="A191" t="inlineStr">
        <is>
          <t>TXN-0190</t>
        </is>
      </c>
      <c r="B191" s="2" t="n">
        <v>44954</v>
      </c>
      <c r="C191" t="inlineStr">
        <is>
          <t>Jan-2023</t>
        </is>
      </c>
      <c r="D191" t="inlineStr">
        <is>
          <t>Q1</t>
        </is>
      </c>
      <c r="E191" t="n">
        <v>2023</v>
      </c>
      <c r="F191" t="inlineStr">
        <is>
          <t>Amara B.</t>
        </is>
      </c>
      <c r="G191" t="inlineStr">
        <is>
          <t>EMEA</t>
        </is>
      </c>
      <c r="H191" t="inlineStr">
        <is>
          <t>VIP</t>
        </is>
      </c>
      <c r="I191" t="inlineStr">
        <is>
          <t>FX Options</t>
        </is>
      </c>
      <c r="J191" t="n">
        <v>4621.62</v>
      </c>
      <c r="K191" t="n">
        <v>2257.38</v>
      </c>
      <c r="L191" t="n">
        <v>2364.24</v>
      </c>
      <c r="M191" t="n">
        <v>405.32</v>
      </c>
      <c r="N191" t="inlineStr">
        <is>
          <t>CLI-185</t>
        </is>
      </c>
      <c r="O191" t="inlineStr">
        <is>
          <t>Refunded</t>
        </is>
      </c>
      <c r="P191" t="inlineStr">
        <is>
          <t>Referral</t>
        </is>
      </c>
    </row>
    <row r="192">
      <c r="A192" t="inlineStr">
        <is>
          <t>TXN-0191</t>
        </is>
      </c>
      <c r="B192" s="2" t="n">
        <v>44625</v>
      </c>
      <c r="C192" t="inlineStr">
        <is>
          <t>Mar-2022</t>
        </is>
      </c>
      <c r="D192" t="inlineStr">
        <is>
          <t>Q1</t>
        </is>
      </c>
      <c r="E192" t="n">
        <v>2022</v>
      </c>
      <c r="F192" t="inlineStr">
        <is>
          <t>Amara B.</t>
        </is>
      </c>
      <c r="G192" t="inlineStr">
        <is>
          <t>EMEA</t>
        </is>
      </c>
      <c r="H192" t="inlineStr">
        <is>
          <t>VIP</t>
        </is>
      </c>
      <c r="I192" t="inlineStr">
        <is>
          <t>CFD Metals</t>
        </is>
      </c>
      <c r="J192" t="n">
        <v>12186.26</v>
      </c>
      <c r="K192" t="n">
        <v>5073.73</v>
      </c>
      <c r="L192" t="n">
        <v>7112.53</v>
      </c>
      <c r="M192" t="n">
        <v>584.77</v>
      </c>
      <c r="N192" t="inlineStr">
        <is>
          <t>CLI-114</t>
        </is>
      </c>
      <c r="O192" t="inlineStr">
        <is>
          <t>Completed</t>
        </is>
      </c>
      <c r="P192" t="inlineStr">
        <is>
          <t>Referral</t>
        </is>
      </c>
    </row>
    <row r="193">
      <c r="A193" t="inlineStr">
        <is>
          <t>TXN-0192</t>
        </is>
      </c>
      <c r="B193" s="2" t="n">
        <v>45051</v>
      </c>
      <c r="C193" t="inlineStr">
        <is>
          <t>May-2023</t>
        </is>
      </c>
      <c r="D193" t="inlineStr">
        <is>
          <t>Q2</t>
        </is>
      </c>
      <c r="E193" t="n">
        <v>2023</v>
      </c>
      <c r="F193" t="inlineStr">
        <is>
          <t>Mark T.</t>
        </is>
      </c>
      <c r="G193" t="inlineStr">
        <is>
          <t>MENA</t>
        </is>
      </c>
      <c r="H193" t="inlineStr">
        <is>
          <t>Institutional</t>
        </is>
      </c>
      <c r="I193" t="inlineStr">
        <is>
          <t>Forex Premium</t>
        </is>
      </c>
      <c r="J193" t="n">
        <v>3180.75</v>
      </c>
      <c r="K193" t="n">
        <v>1548.81</v>
      </c>
      <c r="L193" t="n">
        <v>1631.94</v>
      </c>
      <c r="M193" t="n">
        <v>223.57</v>
      </c>
      <c r="N193" t="inlineStr">
        <is>
          <t>CLI-042</t>
        </is>
      </c>
      <c r="O193" t="inlineStr">
        <is>
          <t>Pending</t>
        </is>
      </c>
      <c r="P193" t="inlineStr">
        <is>
          <t>Partner</t>
        </is>
      </c>
    </row>
    <row r="194">
      <c r="A194" t="inlineStr">
        <is>
          <t>TXN-0193</t>
        </is>
      </c>
      <c r="B194" s="2" t="n">
        <v>45102</v>
      </c>
      <c r="C194" t="inlineStr">
        <is>
          <t>Jun-2023</t>
        </is>
      </c>
      <c r="D194" t="inlineStr">
        <is>
          <t>Q2</t>
        </is>
      </c>
      <c r="E194" t="n">
        <v>2023</v>
      </c>
      <c r="F194" t="inlineStr">
        <is>
          <t>Tolu M.</t>
        </is>
      </c>
      <c r="G194" t="inlineStr">
        <is>
          <t>APAC</t>
        </is>
      </c>
      <c r="H194" t="inlineStr">
        <is>
          <t>Institutional</t>
        </is>
      </c>
      <c r="I194" t="inlineStr">
        <is>
          <t>Forex Premium</t>
        </is>
      </c>
      <c r="J194" t="n">
        <v>12815.91</v>
      </c>
      <c r="K194" t="n">
        <v>4095.01</v>
      </c>
      <c r="L194" t="n">
        <v>8720.9</v>
      </c>
      <c r="M194" t="n">
        <v>874.15</v>
      </c>
      <c r="N194" t="inlineStr">
        <is>
          <t>CLI-168</t>
        </is>
      </c>
      <c r="O194" t="inlineStr">
        <is>
          <t>Pending</t>
        </is>
      </c>
      <c r="P194" t="inlineStr">
        <is>
          <t>Partner</t>
        </is>
      </c>
    </row>
    <row r="195">
      <c r="A195" t="inlineStr">
        <is>
          <t>TXN-0194</t>
        </is>
      </c>
      <c r="B195" s="2" t="n">
        <v>44681</v>
      </c>
      <c r="C195" t="inlineStr">
        <is>
          <t>Apr-2022</t>
        </is>
      </c>
      <c r="D195" t="inlineStr">
        <is>
          <t>Q2</t>
        </is>
      </c>
      <c r="E195" t="n">
        <v>2022</v>
      </c>
      <c r="F195" t="inlineStr">
        <is>
          <t>Chioma E.</t>
        </is>
      </c>
      <c r="G195" t="inlineStr">
        <is>
          <t>EMEA</t>
        </is>
      </c>
      <c r="H195" t="inlineStr">
        <is>
          <t>Corporate</t>
        </is>
      </c>
      <c r="I195" t="inlineStr">
        <is>
          <t>Forex Premium</t>
        </is>
      </c>
      <c r="J195" t="n">
        <v>12405.17</v>
      </c>
      <c r="K195" t="n">
        <v>5944.92</v>
      </c>
      <c r="L195" t="n">
        <v>6460.25</v>
      </c>
      <c r="M195" t="n">
        <v>799.41</v>
      </c>
      <c r="N195" t="inlineStr">
        <is>
          <t>CLI-263</t>
        </is>
      </c>
      <c r="O195" t="inlineStr">
        <is>
          <t>Completed</t>
        </is>
      </c>
      <c r="P195" t="inlineStr">
        <is>
          <t>Partner</t>
        </is>
      </c>
    </row>
    <row r="196">
      <c r="A196" t="inlineStr">
        <is>
          <t>TXN-0195</t>
        </is>
      </c>
      <c r="B196" s="2" t="n">
        <v>45139</v>
      </c>
      <c r="C196" t="inlineStr">
        <is>
          <t>Aug-2023</t>
        </is>
      </c>
      <c r="D196" t="inlineStr">
        <is>
          <t>Q3</t>
        </is>
      </c>
      <c r="E196" t="n">
        <v>2023</v>
      </c>
      <c r="F196" t="inlineStr">
        <is>
          <t>Tolu M.</t>
        </is>
      </c>
      <c r="G196" t="inlineStr">
        <is>
          <t>MENA</t>
        </is>
      </c>
      <c r="H196" t="inlineStr">
        <is>
          <t>VIP</t>
        </is>
      </c>
      <c r="I196" t="inlineStr">
        <is>
          <t>Forex Standard</t>
        </is>
      </c>
      <c r="J196" t="n">
        <v>1510.39</v>
      </c>
      <c r="K196" t="n">
        <v>627.71</v>
      </c>
      <c r="L196" t="n">
        <v>882.6799999999999</v>
      </c>
      <c r="M196" t="n">
        <v>121.35</v>
      </c>
      <c r="N196" t="inlineStr">
        <is>
          <t>CLI-112</t>
        </is>
      </c>
      <c r="O196" t="inlineStr">
        <is>
          <t>Pending</t>
        </is>
      </c>
      <c r="P196" t="inlineStr">
        <is>
          <t>Direct</t>
        </is>
      </c>
    </row>
    <row r="197">
      <c r="A197" t="inlineStr">
        <is>
          <t>TXN-0196</t>
        </is>
      </c>
      <c r="B197" s="2" t="n">
        <v>44608</v>
      </c>
      <c r="C197" t="inlineStr">
        <is>
          <t>Feb-2022</t>
        </is>
      </c>
      <c r="D197" t="inlineStr">
        <is>
          <t>Q1</t>
        </is>
      </c>
      <c r="E197" t="n">
        <v>2022</v>
      </c>
      <c r="F197" t="inlineStr">
        <is>
          <t>Tolu M.</t>
        </is>
      </c>
      <c r="G197" t="inlineStr">
        <is>
          <t>EMEA</t>
        </is>
      </c>
      <c r="H197" t="inlineStr">
        <is>
          <t>Corporate</t>
        </is>
      </c>
      <c r="I197" t="inlineStr">
        <is>
          <t>Forex Standard</t>
        </is>
      </c>
      <c r="J197" t="n">
        <v>7914.7</v>
      </c>
      <c r="K197" t="n">
        <v>3760.24</v>
      </c>
      <c r="L197" t="n">
        <v>4154.46</v>
      </c>
      <c r="M197" t="n">
        <v>530.75</v>
      </c>
      <c r="N197" t="inlineStr">
        <is>
          <t>CLI-147</t>
        </is>
      </c>
      <c r="O197" t="inlineStr">
        <is>
          <t>Completed</t>
        </is>
      </c>
      <c r="P197" t="inlineStr">
        <is>
          <t>Referral</t>
        </is>
      </c>
    </row>
    <row r="198">
      <c r="A198" t="inlineStr">
        <is>
          <t>TXN-0197</t>
        </is>
      </c>
      <c r="B198" s="2" t="n">
        <v>44700</v>
      </c>
      <c r="C198" t="inlineStr">
        <is>
          <t>May-2022</t>
        </is>
      </c>
      <c r="D198" t="inlineStr">
        <is>
          <t>Q2</t>
        </is>
      </c>
      <c r="E198" t="n">
        <v>2022</v>
      </c>
      <c r="F198" t="inlineStr">
        <is>
          <t>Mark T.</t>
        </is>
      </c>
      <c r="G198" t="inlineStr">
        <is>
          <t>Americas</t>
        </is>
      </c>
      <c r="H198" t="inlineStr">
        <is>
          <t>Corporate</t>
        </is>
      </c>
      <c r="I198" t="inlineStr">
        <is>
          <t>CFD Indices</t>
        </is>
      </c>
      <c r="J198" t="n">
        <v>13901.98</v>
      </c>
      <c r="K198" t="n">
        <v>7570.79</v>
      </c>
      <c r="L198" t="n">
        <v>6331.19</v>
      </c>
      <c r="M198" t="n">
        <v>1005.03</v>
      </c>
      <c r="N198" t="inlineStr">
        <is>
          <t>CLI-194</t>
        </is>
      </c>
      <c r="O198" t="inlineStr">
        <is>
          <t>Completed</t>
        </is>
      </c>
      <c r="P198" t="inlineStr">
        <is>
          <t>Direct</t>
        </is>
      </c>
    </row>
    <row r="199">
      <c r="A199" t="inlineStr">
        <is>
          <t>TXN-0198</t>
        </is>
      </c>
      <c r="B199" s="2" t="n">
        <v>45261</v>
      </c>
      <c r="C199" t="inlineStr">
        <is>
          <t>Dec-2023</t>
        </is>
      </c>
      <c r="D199" t="inlineStr">
        <is>
          <t>Q4</t>
        </is>
      </c>
      <c r="E199" t="n">
        <v>2023</v>
      </c>
      <c r="F199" t="inlineStr">
        <is>
          <t>Lena V.</t>
        </is>
      </c>
      <c r="G199" t="inlineStr">
        <is>
          <t>EMEA</t>
        </is>
      </c>
      <c r="H199" t="inlineStr">
        <is>
          <t>Institutional</t>
        </is>
      </c>
      <c r="I199" t="inlineStr">
        <is>
          <t>Crypto Pairs</t>
        </is>
      </c>
      <c r="J199" t="n">
        <v>17372.53</v>
      </c>
      <c r="K199" t="n">
        <v>9010.059999999999</v>
      </c>
      <c r="L199" t="n">
        <v>8362.469999999999</v>
      </c>
      <c r="M199" t="n">
        <v>810.42</v>
      </c>
      <c r="N199" t="inlineStr">
        <is>
          <t>CLI-202</t>
        </is>
      </c>
      <c r="O199" t="inlineStr">
        <is>
          <t>Pending</t>
        </is>
      </c>
      <c r="P199" t="inlineStr">
        <is>
          <t>Referral</t>
        </is>
      </c>
    </row>
    <row r="200">
      <c r="A200" t="inlineStr">
        <is>
          <t>TXN-0199</t>
        </is>
      </c>
      <c r="B200" s="2" t="n">
        <v>44790</v>
      </c>
      <c r="C200" t="inlineStr">
        <is>
          <t>Aug-2022</t>
        </is>
      </c>
      <c r="D200" t="inlineStr">
        <is>
          <t>Q3</t>
        </is>
      </c>
      <c r="E200" t="n">
        <v>2022</v>
      </c>
      <c r="F200" t="inlineStr">
        <is>
          <t>Chioma E.</t>
        </is>
      </c>
      <c r="G200" t="inlineStr">
        <is>
          <t>MENA</t>
        </is>
      </c>
      <c r="H200" t="inlineStr">
        <is>
          <t>Corporate</t>
        </is>
      </c>
      <c r="I200" t="inlineStr">
        <is>
          <t>Forex Premium</t>
        </is>
      </c>
      <c r="J200" t="n">
        <v>15109.38</v>
      </c>
      <c r="K200" t="n">
        <v>7389.16</v>
      </c>
      <c r="L200" t="n">
        <v>7720.22</v>
      </c>
      <c r="M200" t="n">
        <v>1343.59</v>
      </c>
      <c r="N200" t="inlineStr">
        <is>
          <t>CLI-127</t>
        </is>
      </c>
      <c r="O200" t="inlineStr">
        <is>
          <t>Completed</t>
        </is>
      </c>
      <c r="P200" t="inlineStr">
        <is>
          <t>Online</t>
        </is>
      </c>
    </row>
    <row r="201">
      <c r="A201" t="inlineStr">
        <is>
          <t>TXN-0200</t>
        </is>
      </c>
      <c r="B201" s="2" t="n">
        <v>44720</v>
      </c>
      <c r="C201" t="inlineStr">
        <is>
          <t>Jun-2022</t>
        </is>
      </c>
      <c r="D201" t="inlineStr">
        <is>
          <t>Q2</t>
        </is>
      </c>
      <c r="E201" t="n">
        <v>2022</v>
      </c>
      <c r="F201" t="inlineStr">
        <is>
          <t>James O.</t>
        </is>
      </c>
      <c r="G201" t="inlineStr">
        <is>
          <t>EMEA</t>
        </is>
      </c>
      <c r="H201" t="inlineStr">
        <is>
          <t>Corporate</t>
        </is>
      </c>
      <c r="I201" t="inlineStr">
        <is>
          <t>Crypto Pairs</t>
        </is>
      </c>
      <c r="J201" t="n">
        <v>5323.87</v>
      </c>
      <c r="K201" t="n">
        <v>2844.82</v>
      </c>
      <c r="L201" t="n">
        <v>2479.05</v>
      </c>
      <c r="M201" t="n">
        <v>405.95</v>
      </c>
      <c r="N201" t="inlineStr">
        <is>
          <t>CLI-009</t>
        </is>
      </c>
      <c r="O201" t="inlineStr">
        <is>
          <t>Completed</t>
        </is>
      </c>
      <c r="P201" t="inlineStr">
        <is>
          <t>Referral</t>
        </is>
      </c>
    </row>
    <row r="202">
      <c r="A202" t="inlineStr">
        <is>
          <t>TXN-0201</t>
        </is>
      </c>
      <c r="B202" s="2" t="n">
        <v>44630</v>
      </c>
      <c r="C202" t="inlineStr">
        <is>
          <t>Mar-2022</t>
        </is>
      </c>
      <c r="D202" t="inlineStr">
        <is>
          <t>Q1</t>
        </is>
      </c>
      <c r="E202" t="n">
        <v>2022</v>
      </c>
      <c r="F202" t="inlineStr">
        <is>
          <t>Tolu M.</t>
        </is>
      </c>
      <c r="G202" t="inlineStr">
        <is>
          <t>APAC</t>
        </is>
      </c>
      <c r="H202" t="inlineStr">
        <is>
          <t>Retail</t>
        </is>
      </c>
      <c r="I202" t="inlineStr">
        <is>
          <t>CFD Indices</t>
        </is>
      </c>
      <c r="J202" t="n">
        <v>2265.69</v>
      </c>
      <c r="K202" t="n">
        <v>698.73</v>
      </c>
      <c r="L202" t="n">
        <v>1566.96</v>
      </c>
      <c r="M202" t="n">
        <v>158.35</v>
      </c>
      <c r="N202" t="inlineStr">
        <is>
          <t>CLI-225</t>
        </is>
      </c>
      <c r="O202" t="inlineStr">
        <is>
          <t>Completed</t>
        </is>
      </c>
      <c r="P202" t="inlineStr">
        <is>
          <t>Referral</t>
        </is>
      </c>
    </row>
    <row r="203">
      <c r="A203" t="inlineStr">
        <is>
          <t>TXN-0202</t>
        </is>
      </c>
      <c r="B203" s="2" t="n">
        <v>44619</v>
      </c>
      <c r="C203" t="inlineStr">
        <is>
          <t>Feb-2022</t>
        </is>
      </c>
      <c r="D203" t="inlineStr">
        <is>
          <t>Q1</t>
        </is>
      </c>
      <c r="E203" t="n">
        <v>2022</v>
      </c>
      <c r="F203" t="inlineStr">
        <is>
          <t>Lena V.</t>
        </is>
      </c>
      <c r="G203" t="inlineStr">
        <is>
          <t>Americas</t>
        </is>
      </c>
      <c r="H203" t="inlineStr">
        <is>
          <t>Institutional</t>
        </is>
      </c>
      <c r="I203" t="inlineStr">
        <is>
          <t>CFD Metals</t>
        </is>
      </c>
      <c r="J203" t="n">
        <v>2952.37</v>
      </c>
      <c r="K203" t="n">
        <v>1618.99</v>
      </c>
      <c r="L203" t="n">
        <v>1333.38</v>
      </c>
      <c r="M203" t="n">
        <v>152.66</v>
      </c>
      <c r="N203" t="inlineStr">
        <is>
          <t>CLI-074</t>
        </is>
      </c>
      <c r="O203" t="inlineStr">
        <is>
          <t>Refunded</t>
        </is>
      </c>
      <c r="P203" t="inlineStr">
        <is>
          <t>Referral</t>
        </is>
      </c>
    </row>
    <row r="204">
      <c r="A204" t="inlineStr">
        <is>
          <t>TXN-0203</t>
        </is>
      </c>
      <c r="B204" s="2" t="n">
        <v>44985</v>
      </c>
      <c r="C204" t="inlineStr">
        <is>
          <t>Feb-2023</t>
        </is>
      </c>
      <c r="D204" t="inlineStr">
        <is>
          <t>Q1</t>
        </is>
      </c>
      <c r="E204" t="n">
        <v>2023</v>
      </c>
      <c r="F204" t="inlineStr">
        <is>
          <t>Sara K.</t>
        </is>
      </c>
      <c r="G204" t="inlineStr">
        <is>
          <t>MENA</t>
        </is>
      </c>
      <c r="H204" t="inlineStr">
        <is>
          <t>Corporate</t>
        </is>
      </c>
      <c r="I204" t="inlineStr">
        <is>
          <t>Forex Standard</t>
        </is>
      </c>
      <c r="J204" t="n">
        <v>5758.77</v>
      </c>
      <c r="K204" t="n">
        <v>1815.39</v>
      </c>
      <c r="L204" t="n">
        <v>3943.38</v>
      </c>
      <c r="M204" t="n">
        <v>503.47</v>
      </c>
      <c r="N204" t="inlineStr">
        <is>
          <t>CLI-177</t>
        </is>
      </c>
      <c r="O204" t="inlineStr">
        <is>
          <t>Refunded</t>
        </is>
      </c>
      <c r="P204" t="inlineStr">
        <is>
          <t>Partner</t>
        </is>
      </c>
    </row>
    <row r="205">
      <c r="A205" t="inlineStr">
        <is>
          <t>TXN-0204</t>
        </is>
      </c>
      <c r="B205" s="2" t="n">
        <v>45099</v>
      </c>
      <c r="C205" t="inlineStr">
        <is>
          <t>Jun-2023</t>
        </is>
      </c>
      <c r="D205" t="inlineStr">
        <is>
          <t>Q2</t>
        </is>
      </c>
      <c r="E205" t="n">
        <v>2023</v>
      </c>
      <c r="F205" t="inlineStr">
        <is>
          <t>Mark T.</t>
        </is>
      </c>
      <c r="G205" t="inlineStr">
        <is>
          <t>APAC</t>
        </is>
      </c>
      <c r="H205" t="inlineStr">
        <is>
          <t>Corporate</t>
        </is>
      </c>
      <c r="I205" t="inlineStr">
        <is>
          <t>Forex Premium</t>
        </is>
      </c>
      <c r="J205" t="n">
        <v>6077.85</v>
      </c>
      <c r="K205" t="n">
        <v>2455.94</v>
      </c>
      <c r="L205" t="n">
        <v>3621.91</v>
      </c>
      <c r="M205" t="n">
        <v>288.46</v>
      </c>
      <c r="N205" t="inlineStr">
        <is>
          <t>CLI-116</t>
        </is>
      </c>
      <c r="O205" t="inlineStr">
        <is>
          <t>Completed</t>
        </is>
      </c>
      <c r="P205" t="inlineStr">
        <is>
          <t>Referral</t>
        </is>
      </c>
    </row>
    <row r="206">
      <c r="A206" t="inlineStr">
        <is>
          <t>TXN-0205</t>
        </is>
      </c>
      <c r="B206" s="2" t="n">
        <v>45036</v>
      </c>
      <c r="C206" t="inlineStr">
        <is>
          <t>Apr-2023</t>
        </is>
      </c>
      <c r="D206" t="inlineStr">
        <is>
          <t>Q2</t>
        </is>
      </c>
      <c r="E206" t="n">
        <v>2023</v>
      </c>
      <c r="F206" t="inlineStr">
        <is>
          <t>Sara K.</t>
        </is>
      </c>
      <c r="G206" t="inlineStr">
        <is>
          <t>MENA</t>
        </is>
      </c>
      <c r="H206" t="inlineStr">
        <is>
          <t>Institutional</t>
        </is>
      </c>
      <c r="I206" t="inlineStr">
        <is>
          <t>CFD Metals</t>
        </is>
      </c>
      <c r="J206" t="n">
        <v>16507.97</v>
      </c>
      <c r="K206" t="n">
        <v>7273.35</v>
      </c>
      <c r="L206" t="n">
        <v>9234.620000000001</v>
      </c>
      <c r="M206" t="n">
        <v>1459.13</v>
      </c>
      <c r="N206" t="inlineStr">
        <is>
          <t>CLI-105</t>
        </is>
      </c>
      <c r="O206" t="inlineStr">
        <is>
          <t>Completed</t>
        </is>
      </c>
      <c r="P206" t="inlineStr">
        <is>
          <t>Direct</t>
        </is>
      </c>
    </row>
    <row r="207">
      <c r="A207" t="inlineStr">
        <is>
          <t>TXN-0206</t>
        </is>
      </c>
      <c r="B207" s="2" t="n">
        <v>45022</v>
      </c>
      <c r="C207" t="inlineStr">
        <is>
          <t>Apr-2023</t>
        </is>
      </c>
      <c r="D207" t="inlineStr">
        <is>
          <t>Q2</t>
        </is>
      </c>
      <c r="E207" t="n">
        <v>2023</v>
      </c>
      <c r="F207" t="inlineStr">
        <is>
          <t>David N.</t>
        </is>
      </c>
      <c r="G207" t="inlineStr">
        <is>
          <t>EMEA</t>
        </is>
      </c>
      <c r="H207" t="inlineStr">
        <is>
          <t>VIP</t>
        </is>
      </c>
      <c r="I207" t="inlineStr">
        <is>
          <t>CFD Indices</t>
        </is>
      </c>
      <c r="J207" t="n">
        <v>15324.83</v>
      </c>
      <c r="K207" t="n">
        <v>4951.7</v>
      </c>
      <c r="L207" t="n">
        <v>10373.13</v>
      </c>
      <c r="M207" t="n">
        <v>1168.2</v>
      </c>
      <c r="N207" t="inlineStr">
        <is>
          <t>CLI-021</t>
        </is>
      </c>
      <c r="O207" t="inlineStr">
        <is>
          <t>Completed</t>
        </is>
      </c>
      <c r="P207" t="inlineStr">
        <is>
          <t>Referral</t>
        </is>
      </c>
    </row>
    <row r="208">
      <c r="A208" t="inlineStr">
        <is>
          <t>TXN-0207</t>
        </is>
      </c>
      <c r="B208" s="2" t="n">
        <v>45163</v>
      </c>
      <c r="C208" t="inlineStr">
        <is>
          <t>Aug-2023</t>
        </is>
      </c>
      <c r="D208" t="inlineStr">
        <is>
          <t>Q3</t>
        </is>
      </c>
      <c r="E208" t="n">
        <v>2023</v>
      </c>
      <c r="F208" t="inlineStr">
        <is>
          <t>Lena V.</t>
        </is>
      </c>
      <c r="G208" t="inlineStr">
        <is>
          <t>Americas</t>
        </is>
      </c>
      <c r="H208" t="inlineStr">
        <is>
          <t>Retail</t>
        </is>
      </c>
      <c r="I208" t="inlineStr">
        <is>
          <t>Forex Premium</t>
        </is>
      </c>
      <c r="J208" t="n">
        <v>13175.34</v>
      </c>
      <c r="K208" t="n">
        <v>5793.36</v>
      </c>
      <c r="L208" t="n">
        <v>7381.98</v>
      </c>
      <c r="M208" t="n">
        <v>842.8200000000001</v>
      </c>
      <c r="N208" t="inlineStr">
        <is>
          <t>CLI-098</t>
        </is>
      </c>
      <c r="O208" t="inlineStr">
        <is>
          <t>Refunded</t>
        </is>
      </c>
      <c r="P208" t="inlineStr">
        <is>
          <t>Direct</t>
        </is>
      </c>
    </row>
    <row r="209">
      <c r="A209" t="inlineStr">
        <is>
          <t>TXN-0208</t>
        </is>
      </c>
      <c r="B209" s="2" t="n">
        <v>45052</v>
      </c>
      <c r="C209" t="inlineStr">
        <is>
          <t>May-2023</t>
        </is>
      </c>
      <c r="D209" t="inlineStr">
        <is>
          <t>Q2</t>
        </is>
      </c>
      <c r="E209" t="n">
        <v>2023</v>
      </c>
      <c r="F209" t="inlineStr">
        <is>
          <t>Mark T.</t>
        </is>
      </c>
      <c r="G209" t="inlineStr">
        <is>
          <t>APAC</t>
        </is>
      </c>
      <c r="H209" t="inlineStr">
        <is>
          <t>VIP</t>
        </is>
      </c>
      <c r="I209" t="inlineStr">
        <is>
          <t>CFD Metals</t>
        </is>
      </c>
      <c r="J209" t="n">
        <v>16502.72</v>
      </c>
      <c r="K209" t="n">
        <v>7820.75</v>
      </c>
      <c r="L209" t="n">
        <v>8681.969999999999</v>
      </c>
      <c r="M209" t="n">
        <v>1240.81</v>
      </c>
      <c r="N209" t="inlineStr">
        <is>
          <t>CLI-195</t>
        </is>
      </c>
      <c r="O209" t="inlineStr">
        <is>
          <t>Completed</t>
        </is>
      </c>
      <c r="P209" t="inlineStr">
        <is>
          <t>Online</t>
        </is>
      </c>
    </row>
    <row r="210">
      <c r="A210" t="inlineStr">
        <is>
          <t>TXN-0209</t>
        </is>
      </c>
      <c r="B210" s="2" t="n">
        <v>44877</v>
      </c>
      <c r="C210" t="inlineStr">
        <is>
          <t>Nov-2022</t>
        </is>
      </c>
      <c r="D210" t="inlineStr">
        <is>
          <t>Q4</t>
        </is>
      </c>
      <c r="E210" t="n">
        <v>2022</v>
      </c>
      <c r="F210" t="inlineStr">
        <is>
          <t>James O.</t>
        </is>
      </c>
      <c r="G210" t="inlineStr">
        <is>
          <t>MENA</t>
        </is>
      </c>
      <c r="H210" t="inlineStr">
        <is>
          <t>VIP</t>
        </is>
      </c>
      <c r="I210" t="inlineStr">
        <is>
          <t>Forex Premium</t>
        </is>
      </c>
      <c r="J210" t="n">
        <v>5077.33</v>
      </c>
      <c r="K210" t="n">
        <v>2174.13</v>
      </c>
      <c r="L210" t="n">
        <v>2903.2</v>
      </c>
      <c r="M210" t="n">
        <v>329.34</v>
      </c>
      <c r="N210" t="inlineStr">
        <is>
          <t>CLI-190</t>
        </is>
      </c>
      <c r="O210" t="inlineStr">
        <is>
          <t>Completed</t>
        </is>
      </c>
      <c r="P210" t="inlineStr">
        <is>
          <t>Partner</t>
        </is>
      </c>
    </row>
    <row r="211">
      <c r="A211" t="inlineStr">
        <is>
          <t>TXN-0210</t>
        </is>
      </c>
      <c r="B211" s="2" t="n">
        <v>44608</v>
      </c>
      <c r="C211" t="inlineStr">
        <is>
          <t>Feb-2022</t>
        </is>
      </c>
      <c r="D211" t="inlineStr">
        <is>
          <t>Q1</t>
        </is>
      </c>
      <c r="E211" t="n">
        <v>2022</v>
      </c>
      <c r="F211" t="inlineStr">
        <is>
          <t>Amara B.</t>
        </is>
      </c>
      <c r="G211" t="inlineStr">
        <is>
          <t>MENA</t>
        </is>
      </c>
      <c r="H211" t="inlineStr">
        <is>
          <t>VIP</t>
        </is>
      </c>
      <c r="I211" t="inlineStr">
        <is>
          <t>Forex Premium</t>
        </is>
      </c>
      <c r="J211" t="n">
        <v>10344.18</v>
      </c>
      <c r="K211" t="n">
        <v>3675.48</v>
      </c>
      <c r="L211" t="n">
        <v>6668.7</v>
      </c>
      <c r="M211" t="n">
        <v>489.24</v>
      </c>
      <c r="N211" t="inlineStr">
        <is>
          <t>CLI-101</t>
        </is>
      </c>
      <c r="O211" t="inlineStr">
        <is>
          <t>Completed</t>
        </is>
      </c>
      <c r="P211" t="inlineStr">
        <is>
          <t>Referral</t>
        </is>
      </c>
    </row>
    <row r="212">
      <c r="A212" t="inlineStr">
        <is>
          <t>TXN-0211</t>
        </is>
      </c>
      <c r="B212" s="2" t="n">
        <v>44950</v>
      </c>
      <c r="C212" t="inlineStr">
        <is>
          <t>Jan-2023</t>
        </is>
      </c>
      <c r="D212" t="inlineStr">
        <is>
          <t>Q1</t>
        </is>
      </c>
      <c r="E212" t="n">
        <v>2023</v>
      </c>
      <c r="F212" t="inlineStr">
        <is>
          <t>Lena V.</t>
        </is>
      </c>
      <c r="G212" t="inlineStr">
        <is>
          <t>Americas</t>
        </is>
      </c>
      <c r="H212" t="inlineStr">
        <is>
          <t>Corporate</t>
        </is>
      </c>
      <c r="I212" t="inlineStr">
        <is>
          <t>FX Options</t>
        </is>
      </c>
      <c r="J212" t="n">
        <v>10471.32</v>
      </c>
      <c r="K212" t="n">
        <v>3784.68</v>
      </c>
      <c r="L212" t="n">
        <v>6686.64</v>
      </c>
      <c r="M212" t="n">
        <v>707.15</v>
      </c>
      <c r="N212" t="inlineStr">
        <is>
          <t>CLI-252</t>
        </is>
      </c>
      <c r="O212" t="inlineStr">
        <is>
          <t>Completed</t>
        </is>
      </c>
      <c r="P212" t="inlineStr">
        <is>
          <t>Referral</t>
        </is>
      </c>
    </row>
    <row r="213">
      <c r="A213" t="inlineStr">
        <is>
          <t>TXN-0212</t>
        </is>
      </c>
      <c r="B213" s="2" t="n">
        <v>44922</v>
      </c>
      <c r="C213" t="inlineStr">
        <is>
          <t>Dec-2022</t>
        </is>
      </c>
      <c r="D213" t="inlineStr">
        <is>
          <t>Q4</t>
        </is>
      </c>
      <c r="E213" t="n">
        <v>2022</v>
      </c>
      <c r="F213" t="inlineStr">
        <is>
          <t>Tolu M.</t>
        </is>
      </c>
      <c r="G213" t="inlineStr">
        <is>
          <t>EMEA</t>
        </is>
      </c>
      <c r="H213" t="inlineStr">
        <is>
          <t>Retail</t>
        </is>
      </c>
      <c r="I213" t="inlineStr">
        <is>
          <t>FX Options</t>
        </is>
      </c>
      <c r="J213" t="n">
        <v>3462.15</v>
      </c>
      <c r="K213" t="n">
        <v>1662.1</v>
      </c>
      <c r="L213" t="n">
        <v>1800.05</v>
      </c>
      <c r="M213" t="n">
        <v>223.02</v>
      </c>
      <c r="N213" t="inlineStr">
        <is>
          <t>CLI-025</t>
        </is>
      </c>
      <c r="O213" t="inlineStr">
        <is>
          <t>Completed</t>
        </is>
      </c>
      <c r="P213" t="inlineStr">
        <is>
          <t>Partner</t>
        </is>
      </c>
    </row>
    <row r="214">
      <c r="A214" t="inlineStr">
        <is>
          <t>TXN-0213</t>
        </is>
      </c>
      <c r="B214" s="2" t="n">
        <v>44702</v>
      </c>
      <c r="C214" t="inlineStr">
        <is>
          <t>May-2022</t>
        </is>
      </c>
      <c r="D214" t="inlineStr">
        <is>
          <t>Q2</t>
        </is>
      </c>
      <c r="E214" t="n">
        <v>2022</v>
      </c>
      <c r="F214" t="inlineStr">
        <is>
          <t>Tolu M.</t>
        </is>
      </c>
      <c r="G214" t="inlineStr">
        <is>
          <t>APAC</t>
        </is>
      </c>
      <c r="H214" t="inlineStr">
        <is>
          <t>Corporate</t>
        </is>
      </c>
      <c r="I214" t="inlineStr">
        <is>
          <t>CFD Metals</t>
        </is>
      </c>
      <c r="J214" t="n">
        <v>15244.53</v>
      </c>
      <c r="K214" t="n">
        <v>5455.38</v>
      </c>
      <c r="L214" t="n">
        <v>9789.15</v>
      </c>
      <c r="M214" t="n">
        <v>1148.8</v>
      </c>
      <c r="N214" t="inlineStr">
        <is>
          <t>CLI-031</t>
        </is>
      </c>
      <c r="O214" t="inlineStr">
        <is>
          <t>Pending</t>
        </is>
      </c>
      <c r="P214" t="inlineStr">
        <is>
          <t>Partner</t>
        </is>
      </c>
    </row>
    <row r="215">
      <c r="A215" t="inlineStr">
        <is>
          <t>TXN-0214</t>
        </is>
      </c>
      <c r="B215" s="2" t="n">
        <v>45237</v>
      </c>
      <c r="C215" t="inlineStr">
        <is>
          <t>Nov-2023</t>
        </is>
      </c>
      <c r="D215" t="inlineStr">
        <is>
          <t>Q4</t>
        </is>
      </c>
      <c r="E215" t="n">
        <v>2023</v>
      </c>
      <c r="F215" t="inlineStr">
        <is>
          <t>Tolu M.</t>
        </is>
      </c>
      <c r="G215" t="inlineStr">
        <is>
          <t>EMEA</t>
        </is>
      </c>
      <c r="H215" t="inlineStr">
        <is>
          <t>VIP</t>
        </is>
      </c>
      <c r="I215" t="inlineStr">
        <is>
          <t>Crypto Pairs</t>
        </is>
      </c>
      <c r="J215" t="n">
        <v>9037.450000000001</v>
      </c>
      <c r="K215" t="n">
        <v>2726.17</v>
      </c>
      <c r="L215" t="n">
        <v>6311.28</v>
      </c>
      <c r="M215" t="n">
        <v>610.77</v>
      </c>
      <c r="N215" t="inlineStr">
        <is>
          <t>CLI-147</t>
        </is>
      </c>
      <c r="O215" t="inlineStr">
        <is>
          <t>Completed</t>
        </is>
      </c>
      <c r="P215" t="inlineStr">
        <is>
          <t>Partner</t>
        </is>
      </c>
    </row>
    <row r="216">
      <c r="A216" t="inlineStr">
        <is>
          <t>TXN-0215</t>
        </is>
      </c>
      <c r="B216" s="2" t="n">
        <v>44745</v>
      </c>
      <c r="C216" t="inlineStr">
        <is>
          <t>Jul-2022</t>
        </is>
      </c>
      <c r="D216" t="inlineStr">
        <is>
          <t>Q3</t>
        </is>
      </c>
      <c r="E216" t="n">
        <v>2022</v>
      </c>
      <c r="F216" t="inlineStr">
        <is>
          <t>David N.</t>
        </is>
      </c>
      <c r="G216" t="inlineStr">
        <is>
          <t>Americas</t>
        </is>
      </c>
      <c r="H216" t="inlineStr">
        <is>
          <t>VIP</t>
        </is>
      </c>
      <c r="I216" t="inlineStr">
        <is>
          <t>CFD Metals</t>
        </is>
      </c>
      <c r="J216" t="n">
        <v>2372.79</v>
      </c>
      <c r="K216" t="n">
        <v>768.97</v>
      </c>
      <c r="L216" t="n">
        <v>1603.82</v>
      </c>
      <c r="M216" t="n">
        <v>112.58</v>
      </c>
      <c r="N216" t="inlineStr">
        <is>
          <t>CLI-204</t>
        </is>
      </c>
      <c r="O216" t="inlineStr">
        <is>
          <t>Completed</t>
        </is>
      </c>
      <c r="P216" t="inlineStr">
        <is>
          <t>Online</t>
        </is>
      </c>
    </row>
    <row r="217">
      <c r="A217" t="inlineStr">
        <is>
          <t>TXN-0216</t>
        </is>
      </c>
      <c r="B217" s="2" t="n">
        <v>44977</v>
      </c>
      <c r="C217" t="inlineStr">
        <is>
          <t>Feb-2023</t>
        </is>
      </c>
      <c r="D217" t="inlineStr">
        <is>
          <t>Q1</t>
        </is>
      </c>
      <c r="E217" t="n">
        <v>2023</v>
      </c>
      <c r="F217" t="inlineStr">
        <is>
          <t>Amara B.</t>
        </is>
      </c>
      <c r="G217" t="inlineStr">
        <is>
          <t>EMEA</t>
        </is>
      </c>
      <c r="H217" t="inlineStr">
        <is>
          <t>Retail</t>
        </is>
      </c>
      <c r="I217" t="inlineStr">
        <is>
          <t>Forex Standard</t>
        </is>
      </c>
      <c r="J217" t="n">
        <v>8532.459999999999</v>
      </c>
      <c r="K217" t="n">
        <v>3078.53</v>
      </c>
      <c r="L217" t="n">
        <v>5453.93</v>
      </c>
      <c r="M217" t="n">
        <v>638.76</v>
      </c>
      <c r="N217" t="inlineStr">
        <is>
          <t>CLI-208</t>
        </is>
      </c>
      <c r="O217" t="inlineStr">
        <is>
          <t>Completed</t>
        </is>
      </c>
      <c r="P217" t="inlineStr">
        <is>
          <t>Partner</t>
        </is>
      </c>
    </row>
    <row r="218">
      <c r="A218" t="inlineStr">
        <is>
          <t>TXN-0217</t>
        </is>
      </c>
      <c r="B218" s="2" t="n">
        <v>45127</v>
      </c>
      <c r="C218" t="inlineStr">
        <is>
          <t>Jul-2023</t>
        </is>
      </c>
      <c r="D218" t="inlineStr">
        <is>
          <t>Q3</t>
        </is>
      </c>
      <c r="E218" t="n">
        <v>2023</v>
      </c>
      <c r="F218" t="inlineStr">
        <is>
          <t>James O.</t>
        </is>
      </c>
      <c r="G218" t="inlineStr">
        <is>
          <t>MENA</t>
        </is>
      </c>
      <c r="H218" t="inlineStr">
        <is>
          <t>Corporate</t>
        </is>
      </c>
      <c r="I218" t="inlineStr">
        <is>
          <t>FX Options</t>
        </is>
      </c>
      <c r="J218" t="n">
        <v>8830.09</v>
      </c>
      <c r="K218" t="n">
        <v>4054.66</v>
      </c>
      <c r="L218" t="n">
        <v>4775.43</v>
      </c>
      <c r="M218" t="n">
        <v>663.51</v>
      </c>
      <c r="N218" t="inlineStr">
        <is>
          <t>CLI-170</t>
        </is>
      </c>
      <c r="O218" t="inlineStr">
        <is>
          <t>Pending</t>
        </is>
      </c>
      <c r="P218" t="inlineStr">
        <is>
          <t>Direct</t>
        </is>
      </c>
    </row>
    <row r="219">
      <c r="A219" t="inlineStr">
        <is>
          <t>TXN-0218</t>
        </is>
      </c>
      <c r="B219" s="2" t="n">
        <v>45102</v>
      </c>
      <c r="C219" t="inlineStr">
        <is>
          <t>Jun-2023</t>
        </is>
      </c>
      <c r="D219" t="inlineStr">
        <is>
          <t>Q2</t>
        </is>
      </c>
      <c r="E219" t="n">
        <v>2023</v>
      </c>
      <c r="F219" t="inlineStr">
        <is>
          <t>Chioma E.</t>
        </is>
      </c>
      <c r="G219" t="inlineStr">
        <is>
          <t>Americas</t>
        </is>
      </c>
      <c r="H219" t="inlineStr">
        <is>
          <t>Retail</t>
        </is>
      </c>
      <c r="I219" t="inlineStr">
        <is>
          <t>Forex Standard</t>
        </is>
      </c>
      <c r="J219" t="n">
        <v>16585.16</v>
      </c>
      <c r="K219" t="n">
        <v>5928.23</v>
      </c>
      <c r="L219" t="n">
        <v>10656.93</v>
      </c>
      <c r="M219" t="n">
        <v>1410.79</v>
      </c>
      <c r="N219" t="inlineStr">
        <is>
          <t>CLI-144</t>
        </is>
      </c>
      <c r="O219" t="inlineStr">
        <is>
          <t>Pending</t>
        </is>
      </c>
      <c r="P219" t="inlineStr">
        <is>
          <t>Direct</t>
        </is>
      </c>
    </row>
    <row r="220">
      <c r="A220" t="inlineStr">
        <is>
          <t>TXN-0219</t>
        </is>
      </c>
      <c r="B220" s="2" t="n">
        <v>44745</v>
      </c>
      <c r="C220" t="inlineStr">
        <is>
          <t>Jul-2022</t>
        </is>
      </c>
      <c r="D220" t="inlineStr">
        <is>
          <t>Q3</t>
        </is>
      </c>
      <c r="E220" t="n">
        <v>2022</v>
      </c>
      <c r="F220" t="inlineStr">
        <is>
          <t>Sara K.</t>
        </is>
      </c>
      <c r="G220" t="inlineStr">
        <is>
          <t>MENA</t>
        </is>
      </c>
      <c r="H220" t="inlineStr">
        <is>
          <t>Retail</t>
        </is>
      </c>
      <c r="I220" t="inlineStr">
        <is>
          <t>CFD Metals</t>
        </is>
      </c>
      <c r="J220" t="n">
        <v>16753.41</v>
      </c>
      <c r="K220" t="n">
        <v>6343.2</v>
      </c>
      <c r="L220" t="n">
        <v>10410.21</v>
      </c>
      <c r="M220" t="n">
        <v>1475.53</v>
      </c>
      <c r="N220" t="inlineStr">
        <is>
          <t>CLI-084</t>
        </is>
      </c>
      <c r="O220" t="inlineStr">
        <is>
          <t>Pending</t>
        </is>
      </c>
      <c r="P220" t="inlineStr">
        <is>
          <t>Referral</t>
        </is>
      </c>
    </row>
    <row r="221">
      <c r="A221" t="inlineStr">
        <is>
          <t>TXN-0220</t>
        </is>
      </c>
      <c r="B221" s="2" t="n">
        <v>45142</v>
      </c>
      <c r="C221" t="inlineStr">
        <is>
          <t>Aug-2023</t>
        </is>
      </c>
      <c r="D221" t="inlineStr">
        <is>
          <t>Q3</t>
        </is>
      </c>
      <c r="E221" t="n">
        <v>2023</v>
      </c>
      <c r="F221" t="inlineStr">
        <is>
          <t>Lena V.</t>
        </is>
      </c>
      <c r="G221" t="inlineStr">
        <is>
          <t>MENA</t>
        </is>
      </c>
      <c r="H221" t="inlineStr">
        <is>
          <t>Institutional</t>
        </is>
      </c>
      <c r="I221" t="inlineStr">
        <is>
          <t>FX Options</t>
        </is>
      </c>
      <c r="J221" t="n">
        <v>15106.38</v>
      </c>
      <c r="K221" t="n">
        <v>6001.6</v>
      </c>
      <c r="L221" t="n">
        <v>9104.780000000001</v>
      </c>
      <c r="M221" t="n">
        <v>1281.42</v>
      </c>
      <c r="N221" t="inlineStr">
        <is>
          <t>CLI-041</t>
        </is>
      </c>
      <c r="O221" t="inlineStr">
        <is>
          <t>Pending</t>
        </is>
      </c>
      <c r="P221" t="inlineStr">
        <is>
          <t>Online</t>
        </is>
      </c>
    </row>
    <row r="222">
      <c r="A222" t="inlineStr">
        <is>
          <t>TXN-0221</t>
        </is>
      </c>
      <c r="B222" s="2" t="n">
        <v>44616</v>
      </c>
      <c r="C222" t="inlineStr">
        <is>
          <t>Feb-2022</t>
        </is>
      </c>
      <c r="D222" t="inlineStr">
        <is>
          <t>Q1</t>
        </is>
      </c>
      <c r="E222" t="n">
        <v>2022</v>
      </c>
      <c r="F222" t="inlineStr">
        <is>
          <t>Mark T.</t>
        </is>
      </c>
      <c r="G222" t="inlineStr">
        <is>
          <t>Americas</t>
        </is>
      </c>
      <c r="H222" t="inlineStr">
        <is>
          <t>Retail</t>
        </is>
      </c>
      <c r="I222" t="inlineStr">
        <is>
          <t>FX Options</t>
        </is>
      </c>
      <c r="J222" t="n">
        <v>2209.5</v>
      </c>
      <c r="K222" t="n">
        <v>791.08</v>
      </c>
      <c r="L222" t="n">
        <v>1418.42</v>
      </c>
      <c r="M222" t="n">
        <v>96.78</v>
      </c>
      <c r="N222" t="inlineStr">
        <is>
          <t>CLI-140</t>
        </is>
      </c>
      <c r="O222" t="inlineStr">
        <is>
          <t>Completed</t>
        </is>
      </c>
      <c r="P222" t="inlineStr">
        <is>
          <t>Partner</t>
        </is>
      </c>
    </row>
    <row r="223">
      <c r="A223" t="inlineStr">
        <is>
          <t>TXN-0222</t>
        </is>
      </c>
      <c r="B223" s="2" t="n">
        <v>44795</v>
      </c>
      <c r="C223" t="inlineStr">
        <is>
          <t>Aug-2022</t>
        </is>
      </c>
      <c r="D223" t="inlineStr">
        <is>
          <t>Q3</t>
        </is>
      </c>
      <c r="E223" t="n">
        <v>2022</v>
      </c>
      <c r="F223" t="inlineStr">
        <is>
          <t>Mark T.</t>
        </is>
      </c>
      <c r="G223" t="inlineStr">
        <is>
          <t>EMEA</t>
        </is>
      </c>
      <c r="H223" t="inlineStr">
        <is>
          <t>VIP</t>
        </is>
      </c>
      <c r="I223" t="inlineStr">
        <is>
          <t>Forex Premium</t>
        </is>
      </c>
      <c r="J223" t="n">
        <v>6726.7</v>
      </c>
      <c r="K223" t="n">
        <v>3600.71</v>
      </c>
      <c r="L223" t="n">
        <v>3125.99</v>
      </c>
      <c r="M223" t="n">
        <v>414.31</v>
      </c>
      <c r="N223" t="inlineStr">
        <is>
          <t>CLI-038</t>
        </is>
      </c>
      <c r="O223" t="inlineStr">
        <is>
          <t>Completed</t>
        </is>
      </c>
      <c r="P223" t="inlineStr">
        <is>
          <t>Online</t>
        </is>
      </c>
    </row>
    <row r="224">
      <c r="A224" t="inlineStr">
        <is>
          <t>TXN-0223</t>
        </is>
      </c>
      <c r="B224" s="2" t="n">
        <v>44719</v>
      </c>
      <c r="C224" t="inlineStr">
        <is>
          <t>Jun-2022</t>
        </is>
      </c>
      <c r="D224" t="inlineStr">
        <is>
          <t>Q2</t>
        </is>
      </c>
      <c r="E224" t="n">
        <v>2022</v>
      </c>
      <c r="F224" t="inlineStr">
        <is>
          <t>Mark T.</t>
        </is>
      </c>
      <c r="G224" t="inlineStr">
        <is>
          <t>Americas</t>
        </is>
      </c>
      <c r="H224" t="inlineStr">
        <is>
          <t>VIP</t>
        </is>
      </c>
      <c r="I224" t="inlineStr">
        <is>
          <t>Forex Standard</t>
        </is>
      </c>
      <c r="J224" t="n">
        <v>7150</v>
      </c>
      <c r="K224" t="n">
        <v>3546.2</v>
      </c>
      <c r="L224" t="n">
        <v>3603.8</v>
      </c>
      <c r="M224" t="n">
        <v>341.15</v>
      </c>
      <c r="N224" t="inlineStr">
        <is>
          <t>CLI-047</t>
        </is>
      </c>
      <c r="O224" t="inlineStr">
        <is>
          <t>Completed</t>
        </is>
      </c>
      <c r="P224" t="inlineStr">
        <is>
          <t>Online</t>
        </is>
      </c>
    </row>
    <row r="225">
      <c r="A225" t="inlineStr">
        <is>
          <t>TXN-0224</t>
        </is>
      </c>
      <c r="B225" s="2" t="n">
        <v>45017</v>
      </c>
      <c r="C225" t="inlineStr">
        <is>
          <t>Apr-2023</t>
        </is>
      </c>
      <c r="D225" t="inlineStr">
        <is>
          <t>Q2</t>
        </is>
      </c>
      <c r="E225" t="n">
        <v>2023</v>
      </c>
      <c r="F225" t="inlineStr">
        <is>
          <t>Sara K.</t>
        </is>
      </c>
      <c r="G225" t="inlineStr">
        <is>
          <t>MENA</t>
        </is>
      </c>
      <c r="H225" t="inlineStr">
        <is>
          <t>Corporate</t>
        </is>
      </c>
      <c r="I225" t="inlineStr">
        <is>
          <t>Crypto Pairs</t>
        </is>
      </c>
      <c r="J225" t="n">
        <v>6798.56</v>
      </c>
      <c r="K225" t="n">
        <v>2498.07</v>
      </c>
      <c r="L225" t="n">
        <v>4300.49</v>
      </c>
      <c r="M225" t="n">
        <v>316.99</v>
      </c>
      <c r="N225" t="inlineStr">
        <is>
          <t>CLI-285</t>
        </is>
      </c>
      <c r="O225" t="inlineStr">
        <is>
          <t>Pending</t>
        </is>
      </c>
      <c r="P225" t="inlineStr">
        <is>
          <t>Partner</t>
        </is>
      </c>
    </row>
    <row r="226">
      <c r="A226" t="inlineStr">
        <is>
          <t>TXN-0225</t>
        </is>
      </c>
      <c r="B226" s="2" t="n">
        <v>44667</v>
      </c>
      <c r="C226" t="inlineStr">
        <is>
          <t>Apr-2022</t>
        </is>
      </c>
      <c r="D226" t="inlineStr">
        <is>
          <t>Q2</t>
        </is>
      </c>
      <c r="E226" t="n">
        <v>2022</v>
      </c>
      <c r="F226" t="inlineStr">
        <is>
          <t>Lena V.</t>
        </is>
      </c>
      <c r="G226" t="inlineStr">
        <is>
          <t>MENA</t>
        </is>
      </c>
      <c r="H226" t="inlineStr">
        <is>
          <t>Retail</t>
        </is>
      </c>
      <c r="I226" t="inlineStr">
        <is>
          <t>CFD Metals</t>
        </is>
      </c>
      <c r="J226" t="n">
        <v>959.58</v>
      </c>
      <c r="K226" t="n">
        <v>372.78</v>
      </c>
      <c r="L226" t="n">
        <v>586.8</v>
      </c>
      <c r="M226" t="n">
        <v>42.85</v>
      </c>
      <c r="N226" t="inlineStr">
        <is>
          <t>CLI-212</t>
        </is>
      </c>
      <c r="O226" t="inlineStr">
        <is>
          <t>Completed</t>
        </is>
      </c>
      <c r="P226" t="inlineStr">
        <is>
          <t>Direct</t>
        </is>
      </c>
    </row>
    <row r="227">
      <c r="A227" t="inlineStr">
        <is>
          <t>TXN-0226</t>
        </is>
      </c>
      <c r="B227" s="2" t="n">
        <v>45134</v>
      </c>
      <c r="C227" t="inlineStr">
        <is>
          <t>Jul-2023</t>
        </is>
      </c>
      <c r="D227" t="inlineStr">
        <is>
          <t>Q3</t>
        </is>
      </c>
      <c r="E227" t="n">
        <v>2023</v>
      </c>
      <c r="F227" t="inlineStr">
        <is>
          <t>Sara K.</t>
        </is>
      </c>
      <c r="G227" t="inlineStr">
        <is>
          <t>MENA</t>
        </is>
      </c>
      <c r="H227" t="inlineStr">
        <is>
          <t>Institutional</t>
        </is>
      </c>
      <c r="I227" t="inlineStr">
        <is>
          <t>Forex Premium</t>
        </is>
      </c>
      <c r="J227" t="n">
        <v>16341.13</v>
      </c>
      <c r="K227" t="n">
        <v>8898.450000000001</v>
      </c>
      <c r="L227" t="n">
        <v>7442.68</v>
      </c>
      <c r="M227" t="n">
        <v>1120.97</v>
      </c>
      <c r="N227" t="inlineStr">
        <is>
          <t>CLI-138</t>
        </is>
      </c>
      <c r="O227" t="inlineStr">
        <is>
          <t>Completed</t>
        </is>
      </c>
      <c r="P227" t="inlineStr">
        <is>
          <t>Online</t>
        </is>
      </c>
    </row>
    <row r="228">
      <c r="A228" t="inlineStr">
        <is>
          <t>TXN-0227</t>
        </is>
      </c>
      <c r="B228" s="2" t="n">
        <v>45066</v>
      </c>
      <c r="C228" t="inlineStr">
        <is>
          <t>May-2023</t>
        </is>
      </c>
      <c r="D228" t="inlineStr">
        <is>
          <t>Q2</t>
        </is>
      </c>
      <c r="E228" t="n">
        <v>2023</v>
      </c>
      <c r="F228" t="inlineStr">
        <is>
          <t>Amara B.</t>
        </is>
      </c>
      <c r="G228" t="inlineStr">
        <is>
          <t>MENA</t>
        </is>
      </c>
      <c r="H228" t="inlineStr">
        <is>
          <t>Retail</t>
        </is>
      </c>
      <c r="I228" t="inlineStr">
        <is>
          <t>CFD Metals</t>
        </is>
      </c>
      <c r="J228" t="n">
        <v>3053.86</v>
      </c>
      <c r="K228" t="n">
        <v>1043.81</v>
      </c>
      <c r="L228" t="n">
        <v>2010.05</v>
      </c>
      <c r="M228" t="n">
        <v>164.29</v>
      </c>
      <c r="N228" t="inlineStr">
        <is>
          <t>CLI-129</t>
        </is>
      </c>
      <c r="O228" t="inlineStr">
        <is>
          <t>Completed</t>
        </is>
      </c>
      <c r="P228" t="inlineStr">
        <is>
          <t>Partner</t>
        </is>
      </c>
    </row>
    <row r="229">
      <c r="A229" t="inlineStr">
        <is>
          <t>TXN-0228</t>
        </is>
      </c>
      <c r="B229" s="2" t="n">
        <v>45170</v>
      </c>
      <c r="C229" t="inlineStr">
        <is>
          <t>Sep-2023</t>
        </is>
      </c>
      <c r="D229" t="inlineStr">
        <is>
          <t>Q3</t>
        </is>
      </c>
      <c r="E229" t="n">
        <v>2023</v>
      </c>
      <c r="F229" t="inlineStr">
        <is>
          <t>Tolu M.</t>
        </is>
      </c>
      <c r="G229" t="inlineStr">
        <is>
          <t>MENA</t>
        </is>
      </c>
      <c r="H229" t="inlineStr">
        <is>
          <t>VIP</t>
        </is>
      </c>
      <c r="I229" t="inlineStr">
        <is>
          <t>Crypto Pairs</t>
        </is>
      </c>
      <c r="J229" t="n">
        <v>11291.7</v>
      </c>
      <c r="K229" t="n">
        <v>4680.02</v>
      </c>
      <c r="L229" t="n">
        <v>6611.68</v>
      </c>
      <c r="M229" t="n">
        <v>528.16</v>
      </c>
      <c r="N229" t="inlineStr">
        <is>
          <t>CLI-195</t>
        </is>
      </c>
      <c r="O229" t="inlineStr">
        <is>
          <t>Completed</t>
        </is>
      </c>
      <c r="P229" t="inlineStr">
        <is>
          <t>Partner</t>
        </is>
      </c>
    </row>
    <row r="230">
      <c r="A230" t="inlineStr">
        <is>
          <t>TXN-0229</t>
        </is>
      </c>
      <c r="B230" s="2" t="n">
        <v>44904</v>
      </c>
      <c r="C230" t="inlineStr">
        <is>
          <t>Dec-2022</t>
        </is>
      </c>
      <c r="D230" t="inlineStr">
        <is>
          <t>Q4</t>
        </is>
      </c>
      <c r="E230" t="n">
        <v>2022</v>
      </c>
      <c r="F230" t="inlineStr">
        <is>
          <t>Sara K.</t>
        </is>
      </c>
      <c r="G230" t="inlineStr">
        <is>
          <t>Americas</t>
        </is>
      </c>
      <c r="H230" t="inlineStr">
        <is>
          <t>VIP</t>
        </is>
      </c>
      <c r="I230" t="inlineStr">
        <is>
          <t>Crypto Pairs</t>
        </is>
      </c>
      <c r="J230" t="n">
        <v>8035.78</v>
      </c>
      <c r="K230" t="n">
        <v>4065.17</v>
      </c>
      <c r="L230" t="n">
        <v>3970.61</v>
      </c>
      <c r="M230" t="n">
        <v>583.01</v>
      </c>
      <c r="N230" t="inlineStr">
        <is>
          <t>CLI-103</t>
        </is>
      </c>
      <c r="O230" t="inlineStr">
        <is>
          <t>Completed</t>
        </is>
      </c>
      <c r="P230" t="inlineStr">
        <is>
          <t>Online</t>
        </is>
      </c>
    </row>
    <row r="231">
      <c r="A231" t="inlineStr">
        <is>
          <t>TXN-0230</t>
        </is>
      </c>
      <c r="B231" s="2" t="n">
        <v>44743</v>
      </c>
      <c r="C231" t="inlineStr">
        <is>
          <t>Jul-2022</t>
        </is>
      </c>
      <c r="D231" t="inlineStr">
        <is>
          <t>Q3</t>
        </is>
      </c>
      <c r="E231" t="n">
        <v>2022</v>
      </c>
      <c r="F231" t="inlineStr">
        <is>
          <t>Chioma E.</t>
        </is>
      </c>
      <c r="G231" t="inlineStr">
        <is>
          <t>APAC</t>
        </is>
      </c>
      <c r="H231" t="inlineStr">
        <is>
          <t>VIP</t>
        </is>
      </c>
      <c r="I231" t="inlineStr">
        <is>
          <t>CFD Indices</t>
        </is>
      </c>
      <c r="J231" t="n">
        <v>17380.06</v>
      </c>
      <c r="K231" t="n">
        <v>9423.139999999999</v>
      </c>
      <c r="L231" t="n">
        <v>7956.92</v>
      </c>
      <c r="M231" t="n">
        <v>948.47</v>
      </c>
      <c r="N231" t="inlineStr">
        <is>
          <t>CLI-144</t>
        </is>
      </c>
      <c r="O231" t="inlineStr">
        <is>
          <t>Completed</t>
        </is>
      </c>
      <c r="P231" t="inlineStr">
        <is>
          <t>Online</t>
        </is>
      </c>
    </row>
    <row r="232">
      <c r="A232" t="inlineStr">
        <is>
          <t>TXN-0231</t>
        </is>
      </c>
      <c r="B232" s="2" t="n">
        <v>44678</v>
      </c>
      <c r="C232" t="inlineStr">
        <is>
          <t>Apr-2022</t>
        </is>
      </c>
      <c r="D232" t="inlineStr">
        <is>
          <t>Q2</t>
        </is>
      </c>
      <c r="E232" t="n">
        <v>2022</v>
      </c>
      <c r="F232" t="inlineStr">
        <is>
          <t>Sara K.</t>
        </is>
      </c>
      <c r="G232" t="inlineStr">
        <is>
          <t>EMEA</t>
        </is>
      </c>
      <c r="H232" t="inlineStr">
        <is>
          <t>Corporate</t>
        </is>
      </c>
      <c r="I232" t="inlineStr">
        <is>
          <t>FX Options</t>
        </is>
      </c>
      <c r="J232" t="n">
        <v>16811.18</v>
      </c>
      <c r="K232" t="n">
        <v>5883.07</v>
      </c>
      <c r="L232" t="n">
        <v>10928.11</v>
      </c>
      <c r="M232" t="n">
        <v>1510.71</v>
      </c>
      <c r="N232" t="inlineStr">
        <is>
          <t>CLI-108</t>
        </is>
      </c>
      <c r="O232" t="inlineStr">
        <is>
          <t>Completed</t>
        </is>
      </c>
      <c r="P232" t="inlineStr">
        <is>
          <t>Online</t>
        </is>
      </c>
    </row>
    <row r="233">
      <c r="A233" t="inlineStr">
        <is>
          <t>TXN-0232</t>
        </is>
      </c>
      <c r="B233" s="2" t="n">
        <v>45271</v>
      </c>
      <c r="C233" t="inlineStr">
        <is>
          <t>Dec-2023</t>
        </is>
      </c>
      <c r="D233" t="inlineStr">
        <is>
          <t>Q4</t>
        </is>
      </c>
      <c r="E233" t="n">
        <v>2023</v>
      </c>
      <c r="F233" t="inlineStr">
        <is>
          <t>Chioma E.</t>
        </is>
      </c>
      <c r="G233" t="inlineStr">
        <is>
          <t>APAC</t>
        </is>
      </c>
      <c r="H233" t="inlineStr">
        <is>
          <t>VIP</t>
        </is>
      </c>
      <c r="I233" t="inlineStr">
        <is>
          <t>Forex Premium</t>
        </is>
      </c>
      <c r="J233" t="n">
        <v>1710.28</v>
      </c>
      <c r="K233" t="n">
        <v>875.5700000000001</v>
      </c>
      <c r="L233" t="n">
        <v>834.71</v>
      </c>
      <c r="M233" t="n">
        <v>136.4</v>
      </c>
      <c r="N233" t="inlineStr">
        <is>
          <t>CLI-130</t>
        </is>
      </c>
      <c r="O233" t="inlineStr">
        <is>
          <t>Refunded</t>
        </is>
      </c>
      <c r="P233" t="inlineStr">
        <is>
          <t>Referral</t>
        </is>
      </c>
    </row>
    <row r="234">
      <c r="A234" t="inlineStr">
        <is>
          <t>TXN-0233</t>
        </is>
      </c>
      <c r="B234" s="2" t="n">
        <v>44995</v>
      </c>
      <c r="C234" t="inlineStr">
        <is>
          <t>Mar-2023</t>
        </is>
      </c>
      <c r="D234" t="inlineStr">
        <is>
          <t>Q1</t>
        </is>
      </c>
      <c r="E234" t="n">
        <v>2023</v>
      </c>
      <c r="F234" t="inlineStr">
        <is>
          <t>Chioma E.</t>
        </is>
      </c>
      <c r="G234" t="inlineStr">
        <is>
          <t>MENA</t>
        </is>
      </c>
      <c r="H234" t="inlineStr">
        <is>
          <t>Corporate</t>
        </is>
      </c>
      <c r="I234" t="inlineStr">
        <is>
          <t>Crypto Pairs</t>
        </is>
      </c>
      <c r="J234" t="n">
        <v>14308.84</v>
      </c>
      <c r="K234" t="n">
        <v>4557.24</v>
      </c>
      <c r="L234" t="n">
        <v>9751.6</v>
      </c>
      <c r="M234" t="n">
        <v>1281.14</v>
      </c>
      <c r="N234" t="inlineStr">
        <is>
          <t>CLI-019</t>
        </is>
      </c>
      <c r="O234" t="inlineStr">
        <is>
          <t>Completed</t>
        </is>
      </c>
      <c r="P234" t="inlineStr">
        <is>
          <t>Direct</t>
        </is>
      </c>
    </row>
    <row r="235">
      <c r="A235" t="inlineStr">
        <is>
          <t>TXN-0234</t>
        </is>
      </c>
      <c r="B235" s="2" t="n">
        <v>44673</v>
      </c>
      <c r="C235" t="inlineStr">
        <is>
          <t>Apr-2022</t>
        </is>
      </c>
      <c r="D235" t="inlineStr">
        <is>
          <t>Q2</t>
        </is>
      </c>
      <c r="E235" t="n">
        <v>2022</v>
      </c>
      <c r="F235" t="inlineStr">
        <is>
          <t>Tolu M.</t>
        </is>
      </c>
      <c r="G235" t="inlineStr">
        <is>
          <t>MENA</t>
        </is>
      </c>
      <c r="H235" t="inlineStr">
        <is>
          <t>VIP</t>
        </is>
      </c>
      <c r="I235" t="inlineStr">
        <is>
          <t>CFD Indices</t>
        </is>
      </c>
      <c r="J235" t="n">
        <v>13956.7</v>
      </c>
      <c r="K235" t="n">
        <v>6481.5</v>
      </c>
      <c r="L235" t="n">
        <v>7475.2</v>
      </c>
      <c r="M235" t="n">
        <v>806.01</v>
      </c>
      <c r="N235" t="inlineStr">
        <is>
          <t>CLI-055</t>
        </is>
      </c>
      <c r="O235" t="inlineStr">
        <is>
          <t>Completed</t>
        </is>
      </c>
      <c r="P235" t="inlineStr">
        <is>
          <t>Direct</t>
        </is>
      </c>
    </row>
    <row r="236">
      <c r="A236" t="inlineStr">
        <is>
          <t>TXN-0235</t>
        </is>
      </c>
      <c r="B236" s="2" t="n">
        <v>44826</v>
      </c>
      <c r="C236" t="inlineStr">
        <is>
          <t>Sep-2022</t>
        </is>
      </c>
      <c r="D236" t="inlineStr">
        <is>
          <t>Q3</t>
        </is>
      </c>
      <c r="E236" t="n">
        <v>2022</v>
      </c>
      <c r="F236" t="inlineStr">
        <is>
          <t>David N.</t>
        </is>
      </c>
      <c r="G236" t="inlineStr">
        <is>
          <t>MENA</t>
        </is>
      </c>
      <c r="H236" t="inlineStr">
        <is>
          <t>VIP</t>
        </is>
      </c>
      <c r="I236" t="inlineStr">
        <is>
          <t>CFD Indices</t>
        </is>
      </c>
      <c r="J236" t="n">
        <v>4385.02</v>
      </c>
      <c r="K236" t="n">
        <v>2134.25</v>
      </c>
      <c r="L236" t="n">
        <v>2250.77</v>
      </c>
      <c r="M236" t="n">
        <v>297.74</v>
      </c>
      <c r="N236" t="inlineStr">
        <is>
          <t>CLI-238</t>
        </is>
      </c>
      <c r="O236" t="inlineStr">
        <is>
          <t>Refunded</t>
        </is>
      </c>
      <c r="P236" t="inlineStr">
        <is>
          <t>Referral</t>
        </is>
      </c>
    </row>
    <row r="237">
      <c r="A237" t="inlineStr">
        <is>
          <t>TXN-0236</t>
        </is>
      </c>
      <c r="B237" s="2" t="n">
        <v>44915</v>
      </c>
      <c r="C237" t="inlineStr">
        <is>
          <t>Dec-2022</t>
        </is>
      </c>
      <c r="D237" t="inlineStr">
        <is>
          <t>Q4</t>
        </is>
      </c>
      <c r="E237" t="n">
        <v>2022</v>
      </c>
      <c r="F237" t="inlineStr">
        <is>
          <t>James O.</t>
        </is>
      </c>
      <c r="G237" t="inlineStr">
        <is>
          <t>EMEA</t>
        </is>
      </c>
      <c r="H237" t="inlineStr">
        <is>
          <t>Institutional</t>
        </is>
      </c>
      <c r="I237" t="inlineStr">
        <is>
          <t>CFD Metals</t>
        </is>
      </c>
      <c r="J237" t="n">
        <v>17959.8</v>
      </c>
      <c r="K237" t="n">
        <v>7555.56</v>
      </c>
      <c r="L237" t="n">
        <v>10404.24</v>
      </c>
      <c r="M237" t="n">
        <v>983.6900000000001</v>
      </c>
      <c r="N237" t="inlineStr">
        <is>
          <t>CLI-160</t>
        </is>
      </c>
      <c r="O237" t="inlineStr">
        <is>
          <t>Completed</t>
        </is>
      </c>
      <c r="P237" t="inlineStr">
        <is>
          <t>Partner</t>
        </is>
      </c>
    </row>
    <row r="238">
      <c r="A238" t="inlineStr">
        <is>
          <t>TXN-0237</t>
        </is>
      </c>
      <c r="B238" s="2" t="n">
        <v>44773</v>
      </c>
      <c r="C238" t="inlineStr">
        <is>
          <t>Jul-2022</t>
        </is>
      </c>
      <c r="D238" t="inlineStr">
        <is>
          <t>Q3</t>
        </is>
      </c>
      <c r="E238" t="n">
        <v>2022</v>
      </c>
      <c r="F238" t="inlineStr">
        <is>
          <t>Chioma E.</t>
        </is>
      </c>
      <c r="G238" t="inlineStr">
        <is>
          <t>Americas</t>
        </is>
      </c>
      <c r="H238" t="inlineStr">
        <is>
          <t>Retail</t>
        </is>
      </c>
      <c r="I238" t="inlineStr">
        <is>
          <t>CFD Metals</t>
        </is>
      </c>
      <c r="J238" t="n">
        <v>9619.51</v>
      </c>
      <c r="K238" t="n">
        <v>3723.47</v>
      </c>
      <c r="L238" t="n">
        <v>5896.04</v>
      </c>
      <c r="M238" t="n">
        <v>431.73</v>
      </c>
      <c r="N238" t="inlineStr">
        <is>
          <t>CLI-023</t>
        </is>
      </c>
      <c r="O238" t="inlineStr">
        <is>
          <t>Refunded</t>
        </is>
      </c>
      <c r="P238" t="inlineStr">
        <is>
          <t>Direct</t>
        </is>
      </c>
    </row>
    <row r="239">
      <c r="A239" t="inlineStr">
        <is>
          <t>TXN-0238</t>
        </is>
      </c>
      <c r="B239" s="2" t="n">
        <v>44585</v>
      </c>
      <c r="C239" t="inlineStr">
        <is>
          <t>Jan-2022</t>
        </is>
      </c>
      <c r="D239" t="inlineStr">
        <is>
          <t>Q1</t>
        </is>
      </c>
      <c r="E239" t="n">
        <v>2022</v>
      </c>
      <c r="F239" t="inlineStr">
        <is>
          <t>Sara K.</t>
        </is>
      </c>
      <c r="G239" t="inlineStr">
        <is>
          <t>APAC</t>
        </is>
      </c>
      <c r="H239" t="inlineStr">
        <is>
          <t>Institutional</t>
        </is>
      </c>
      <c r="I239" t="inlineStr">
        <is>
          <t>Crypto Pairs</t>
        </is>
      </c>
      <c r="J239" t="n">
        <v>15360.65</v>
      </c>
      <c r="K239" t="n">
        <v>7096.5</v>
      </c>
      <c r="L239" t="n">
        <v>8264.15</v>
      </c>
      <c r="M239" t="n">
        <v>1134.49</v>
      </c>
      <c r="N239" t="inlineStr">
        <is>
          <t>CLI-082</t>
        </is>
      </c>
      <c r="O239" t="inlineStr">
        <is>
          <t>Completed</t>
        </is>
      </c>
      <c r="P239" t="inlineStr">
        <is>
          <t>Partner</t>
        </is>
      </c>
    </row>
    <row r="240">
      <c r="A240" t="inlineStr">
        <is>
          <t>TXN-0239</t>
        </is>
      </c>
      <c r="B240" s="2" t="n">
        <v>45035</v>
      </c>
      <c r="C240" t="inlineStr">
        <is>
          <t>Apr-2023</t>
        </is>
      </c>
      <c r="D240" t="inlineStr">
        <is>
          <t>Q2</t>
        </is>
      </c>
      <c r="E240" t="n">
        <v>2023</v>
      </c>
      <c r="F240" t="inlineStr">
        <is>
          <t>Mark T.</t>
        </is>
      </c>
      <c r="G240" t="inlineStr">
        <is>
          <t>MENA</t>
        </is>
      </c>
      <c r="H240" t="inlineStr">
        <is>
          <t>Retail</t>
        </is>
      </c>
      <c r="I240" t="inlineStr">
        <is>
          <t>FX Options</t>
        </is>
      </c>
      <c r="J240" t="n">
        <v>4557.47</v>
      </c>
      <c r="K240" t="n">
        <v>1828.74</v>
      </c>
      <c r="L240" t="n">
        <v>2728.73</v>
      </c>
      <c r="M240" t="n">
        <v>224.33</v>
      </c>
      <c r="N240" t="inlineStr">
        <is>
          <t>CLI-102</t>
        </is>
      </c>
      <c r="O240" t="inlineStr">
        <is>
          <t>Completed</t>
        </is>
      </c>
      <c r="P240" t="inlineStr">
        <is>
          <t>Partner</t>
        </is>
      </c>
    </row>
    <row r="241">
      <c r="A241" t="inlineStr">
        <is>
          <t>TXN-0240</t>
        </is>
      </c>
      <c r="B241" s="2" t="n">
        <v>44960</v>
      </c>
      <c r="C241" t="inlineStr">
        <is>
          <t>Feb-2023</t>
        </is>
      </c>
      <c r="D241" t="inlineStr">
        <is>
          <t>Q1</t>
        </is>
      </c>
      <c r="E241" t="n">
        <v>2023</v>
      </c>
      <c r="F241" t="inlineStr">
        <is>
          <t>James O.</t>
        </is>
      </c>
      <c r="G241" t="inlineStr">
        <is>
          <t>EMEA</t>
        </is>
      </c>
      <c r="H241" t="inlineStr">
        <is>
          <t>Institutional</t>
        </is>
      </c>
      <c r="I241" t="inlineStr">
        <is>
          <t>CFD Metals</t>
        </is>
      </c>
      <c r="J241" t="n">
        <v>577.88</v>
      </c>
      <c r="K241" t="n">
        <v>204.4</v>
      </c>
      <c r="L241" t="n">
        <v>373.48</v>
      </c>
      <c r="M241" t="n">
        <v>31.16</v>
      </c>
      <c r="N241" t="inlineStr">
        <is>
          <t>CLI-167</t>
        </is>
      </c>
      <c r="O241" t="inlineStr">
        <is>
          <t>Completed</t>
        </is>
      </c>
      <c r="P241" t="inlineStr">
        <is>
          <t>Partner</t>
        </is>
      </c>
    </row>
    <row r="242">
      <c r="A242" t="inlineStr">
        <is>
          <t>TXN-0241</t>
        </is>
      </c>
      <c r="B242" s="2" t="n">
        <v>44678</v>
      </c>
      <c r="C242" t="inlineStr">
        <is>
          <t>Apr-2022</t>
        </is>
      </c>
      <c r="D242" t="inlineStr">
        <is>
          <t>Q2</t>
        </is>
      </c>
      <c r="E242" t="n">
        <v>2022</v>
      </c>
      <c r="F242" t="inlineStr">
        <is>
          <t>Lena V.</t>
        </is>
      </c>
      <c r="G242" t="inlineStr">
        <is>
          <t>MENA</t>
        </is>
      </c>
      <c r="H242" t="inlineStr">
        <is>
          <t>Corporate</t>
        </is>
      </c>
      <c r="I242" t="inlineStr">
        <is>
          <t>Crypto Pairs</t>
        </is>
      </c>
      <c r="J242" t="n">
        <v>5091.18</v>
      </c>
      <c r="K242" t="n">
        <v>2625.31</v>
      </c>
      <c r="L242" t="n">
        <v>2465.87</v>
      </c>
      <c r="M242" t="n">
        <v>337.98</v>
      </c>
      <c r="N242" t="inlineStr">
        <is>
          <t>CLI-059</t>
        </is>
      </c>
      <c r="O242" t="inlineStr">
        <is>
          <t>Completed</t>
        </is>
      </c>
      <c r="P242" t="inlineStr">
        <is>
          <t>Online</t>
        </is>
      </c>
    </row>
    <row r="243">
      <c r="A243" t="inlineStr">
        <is>
          <t>TXN-0242</t>
        </is>
      </c>
      <c r="B243" s="2" t="n">
        <v>45030</v>
      </c>
      <c r="C243" t="inlineStr">
        <is>
          <t>Apr-2023</t>
        </is>
      </c>
      <c r="D243" t="inlineStr">
        <is>
          <t>Q2</t>
        </is>
      </c>
      <c r="E243" t="n">
        <v>2023</v>
      </c>
      <c r="F243" t="inlineStr">
        <is>
          <t>Amara B.</t>
        </is>
      </c>
      <c r="G243" t="inlineStr">
        <is>
          <t>EMEA</t>
        </is>
      </c>
      <c r="H243" t="inlineStr">
        <is>
          <t>Institutional</t>
        </is>
      </c>
      <c r="I243" t="inlineStr">
        <is>
          <t>CFD Metals</t>
        </is>
      </c>
      <c r="J243" t="n">
        <v>11303.85</v>
      </c>
      <c r="K243" t="n">
        <v>5690.75</v>
      </c>
      <c r="L243" t="n">
        <v>5613.1</v>
      </c>
      <c r="M243" t="n">
        <v>851.17</v>
      </c>
      <c r="N243" t="inlineStr">
        <is>
          <t>CLI-061</t>
        </is>
      </c>
      <c r="O243" t="inlineStr">
        <is>
          <t>Completed</t>
        </is>
      </c>
      <c r="P243" t="inlineStr">
        <is>
          <t>Online</t>
        </is>
      </c>
    </row>
    <row r="244">
      <c r="A244" t="inlineStr">
        <is>
          <t>TXN-0243</t>
        </is>
      </c>
      <c r="B244" s="2" t="n">
        <v>44681</v>
      </c>
      <c r="C244" t="inlineStr">
        <is>
          <t>Apr-2022</t>
        </is>
      </c>
      <c r="D244" t="inlineStr">
        <is>
          <t>Q2</t>
        </is>
      </c>
      <c r="E244" t="n">
        <v>2022</v>
      </c>
      <c r="F244" t="inlineStr">
        <is>
          <t>Mark T.</t>
        </is>
      </c>
      <c r="G244" t="inlineStr">
        <is>
          <t>APAC</t>
        </is>
      </c>
      <c r="H244" t="inlineStr">
        <is>
          <t>Corporate</t>
        </is>
      </c>
      <c r="I244" t="inlineStr">
        <is>
          <t>CFD Indices</t>
        </is>
      </c>
      <c r="J244" t="n">
        <v>3703.28</v>
      </c>
      <c r="K244" t="n">
        <v>1752.98</v>
      </c>
      <c r="L244" t="n">
        <v>1950.3</v>
      </c>
      <c r="M244" t="n">
        <v>242.72</v>
      </c>
      <c r="N244" t="inlineStr">
        <is>
          <t>CLI-096</t>
        </is>
      </c>
      <c r="O244" t="inlineStr">
        <is>
          <t>Completed</t>
        </is>
      </c>
      <c r="P244" t="inlineStr">
        <is>
          <t>Referral</t>
        </is>
      </c>
    </row>
    <row r="245">
      <c r="A245" t="inlineStr">
        <is>
          <t>TXN-0244</t>
        </is>
      </c>
      <c r="B245" s="2" t="n">
        <v>45130</v>
      </c>
      <c r="C245" t="inlineStr">
        <is>
          <t>Jul-2023</t>
        </is>
      </c>
      <c r="D245" t="inlineStr">
        <is>
          <t>Q3</t>
        </is>
      </c>
      <c r="E245" t="n">
        <v>2023</v>
      </c>
      <c r="F245" t="inlineStr">
        <is>
          <t>Chioma E.</t>
        </is>
      </c>
      <c r="G245" t="inlineStr">
        <is>
          <t>EMEA</t>
        </is>
      </c>
      <c r="H245" t="inlineStr">
        <is>
          <t>VIP</t>
        </is>
      </c>
      <c r="I245" t="inlineStr">
        <is>
          <t>Forex Standard</t>
        </is>
      </c>
      <c r="J245" t="n">
        <v>3420.15</v>
      </c>
      <c r="K245" t="n">
        <v>1273.01</v>
      </c>
      <c r="L245" t="n">
        <v>2147.14</v>
      </c>
      <c r="M245" t="n">
        <v>168.8</v>
      </c>
      <c r="N245" t="inlineStr">
        <is>
          <t>CLI-249</t>
        </is>
      </c>
      <c r="O245" t="inlineStr">
        <is>
          <t>Completed</t>
        </is>
      </c>
      <c r="P245" t="inlineStr">
        <is>
          <t>Referral</t>
        </is>
      </c>
    </row>
    <row r="246">
      <c r="A246" t="inlineStr">
        <is>
          <t>TXN-0245</t>
        </is>
      </c>
      <c r="B246" s="2" t="n">
        <v>44955</v>
      </c>
      <c r="C246" t="inlineStr">
        <is>
          <t>Jan-2023</t>
        </is>
      </c>
      <c r="D246" t="inlineStr">
        <is>
          <t>Q1</t>
        </is>
      </c>
      <c r="E246" t="n">
        <v>2023</v>
      </c>
      <c r="F246" t="inlineStr">
        <is>
          <t>Chioma E.</t>
        </is>
      </c>
      <c r="G246" t="inlineStr">
        <is>
          <t>MENA</t>
        </is>
      </c>
      <c r="H246" t="inlineStr">
        <is>
          <t>Corporate</t>
        </is>
      </c>
      <c r="I246" t="inlineStr">
        <is>
          <t>CFD Indices</t>
        </is>
      </c>
      <c r="J246" t="n">
        <v>17367.01</v>
      </c>
      <c r="K246" t="n">
        <v>7404.59</v>
      </c>
      <c r="L246" t="n">
        <v>9962.42</v>
      </c>
      <c r="M246" t="n">
        <v>1124.49</v>
      </c>
      <c r="N246" t="inlineStr">
        <is>
          <t>CLI-086</t>
        </is>
      </c>
      <c r="O246" t="inlineStr">
        <is>
          <t>Completed</t>
        </is>
      </c>
      <c r="P246" t="inlineStr">
        <is>
          <t>Direct</t>
        </is>
      </c>
    </row>
    <row r="247">
      <c r="A247" t="inlineStr">
        <is>
          <t>TXN-0246</t>
        </is>
      </c>
      <c r="B247" s="2" t="n">
        <v>44787</v>
      </c>
      <c r="C247" t="inlineStr">
        <is>
          <t>Aug-2022</t>
        </is>
      </c>
      <c r="D247" t="inlineStr">
        <is>
          <t>Q3</t>
        </is>
      </c>
      <c r="E247" t="n">
        <v>2022</v>
      </c>
      <c r="F247" t="inlineStr">
        <is>
          <t>Sara K.</t>
        </is>
      </c>
      <c r="G247" t="inlineStr">
        <is>
          <t>MENA</t>
        </is>
      </c>
      <c r="H247" t="inlineStr">
        <is>
          <t>Corporate</t>
        </is>
      </c>
      <c r="I247" t="inlineStr">
        <is>
          <t>Crypto Pairs</t>
        </is>
      </c>
      <c r="J247" t="n">
        <v>5611.57</v>
      </c>
      <c r="K247" t="n">
        <v>2069.06</v>
      </c>
      <c r="L247" t="n">
        <v>3542.51</v>
      </c>
      <c r="M247" t="n">
        <v>375.3</v>
      </c>
      <c r="N247" t="inlineStr">
        <is>
          <t>CLI-262</t>
        </is>
      </c>
      <c r="O247" t="inlineStr">
        <is>
          <t>Completed</t>
        </is>
      </c>
      <c r="P247" t="inlineStr">
        <is>
          <t>Direct</t>
        </is>
      </c>
    </row>
    <row r="248">
      <c r="A248" t="inlineStr">
        <is>
          <t>TXN-0247</t>
        </is>
      </c>
      <c r="B248" s="2" t="n">
        <v>44836</v>
      </c>
      <c r="C248" t="inlineStr">
        <is>
          <t>Oct-2022</t>
        </is>
      </c>
      <c r="D248" t="inlineStr">
        <is>
          <t>Q4</t>
        </is>
      </c>
      <c r="E248" t="n">
        <v>2022</v>
      </c>
      <c r="F248" t="inlineStr">
        <is>
          <t>Tolu M.</t>
        </is>
      </c>
      <c r="G248" t="inlineStr">
        <is>
          <t>MENA</t>
        </is>
      </c>
      <c r="H248" t="inlineStr">
        <is>
          <t>Institutional</t>
        </is>
      </c>
      <c r="I248" t="inlineStr">
        <is>
          <t>CFD Indices</t>
        </is>
      </c>
      <c r="J248" t="n">
        <v>14064.48</v>
      </c>
      <c r="K248" t="n">
        <v>7114.11</v>
      </c>
      <c r="L248" t="n">
        <v>6950.37</v>
      </c>
      <c r="M248" t="n">
        <v>820.5700000000001</v>
      </c>
      <c r="N248" t="inlineStr">
        <is>
          <t>CLI-053</t>
        </is>
      </c>
      <c r="O248" t="inlineStr">
        <is>
          <t>Refunded</t>
        </is>
      </c>
      <c r="P248" t="inlineStr">
        <is>
          <t>Referral</t>
        </is>
      </c>
    </row>
    <row r="249">
      <c r="A249" t="inlineStr">
        <is>
          <t>TXN-0248</t>
        </is>
      </c>
      <c r="B249" s="2" t="n">
        <v>44866</v>
      </c>
      <c r="C249" t="inlineStr">
        <is>
          <t>Nov-2022</t>
        </is>
      </c>
      <c r="D249" t="inlineStr">
        <is>
          <t>Q4</t>
        </is>
      </c>
      <c r="E249" t="n">
        <v>2022</v>
      </c>
      <c r="F249" t="inlineStr">
        <is>
          <t>James O.</t>
        </is>
      </c>
      <c r="G249" t="inlineStr">
        <is>
          <t>MENA</t>
        </is>
      </c>
      <c r="H249" t="inlineStr">
        <is>
          <t>Retail</t>
        </is>
      </c>
      <c r="I249" t="inlineStr">
        <is>
          <t>Forex Premium</t>
        </is>
      </c>
      <c r="J249" t="n">
        <v>15809.17</v>
      </c>
      <c r="K249" t="n">
        <v>4870.13</v>
      </c>
      <c r="L249" t="n">
        <v>10939.04</v>
      </c>
      <c r="M249" t="n">
        <v>840.11</v>
      </c>
      <c r="N249" t="inlineStr">
        <is>
          <t>CLI-108</t>
        </is>
      </c>
      <c r="O249" t="inlineStr">
        <is>
          <t>Refunded</t>
        </is>
      </c>
      <c r="P249" t="inlineStr">
        <is>
          <t>Online</t>
        </is>
      </c>
    </row>
    <row r="250">
      <c r="A250" t="inlineStr">
        <is>
          <t>TXN-0249</t>
        </is>
      </c>
      <c r="B250" s="2" t="n">
        <v>45289</v>
      </c>
      <c r="C250" t="inlineStr">
        <is>
          <t>Dec-2023</t>
        </is>
      </c>
      <c r="D250" t="inlineStr">
        <is>
          <t>Q4</t>
        </is>
      </c>
      <c r="E250" t="n">
        <v>2023</v>
      </c>
      <c r="F250" t="inlineStr">
        <is>
          <t>David N.</t>
        </is>
      </c>
      <c r="G250" t="inlineStr">
        <is>
          <t>APAC</t>
        </is>
      </c>
      <c r="H250" t="inlineStr">
        <is>
          <t>Retail</t>
        </is>
      </c>
      <c r="I250" t="inlineStr">
        <is>
          <t>Crypto Pairs</t>
        </is>
      </c>
      <c r="J250" t="n">
        <v>11179.58</v>
      </c>
      <c r="K250" t="n">
        <v>4550.56</v>
      </c>
      <c r="L250" t="n">
        <v>6629.02</v>
      </c>
      <c r="M250" t="n">
        <v>791.6</v>
      </c>
      <c r="N250" t="inlineStr">
        <is>
          <t>CLI-180</t>
        </is>
      </c>
      <c r="O250" t="inlineStr">
        <is>
          <t>Pending</t>
        </is>
      </c>
      <c r="P250" t="inlineStr">
        <is>
          <t>Online</t>
        </is>
      </c>
    </row>
    <row r="251">
      <c r="A251" t="inlineStr">
        <is>
          <t>TXN-0250</t>
        </is>
      </c>
      <c r="B251" s="2" t="n">
        <v>45173</v>
      </c>
      <c r="C251" t="inlineStr">
        <is>
          <t>Sep-2023</t>
        </is>
      </c>
      <c r="D251" t="inlineStr">
        <is>
          <t>Q3</t>
        </is>
      </c>
      <c r="E251" t="n">
        <v>2023</v>
      </c>
      <c r="F251" t="inlineStr">
        <is>
          <t>Amara B.</t>
        </is>
      </c>
      <c r="G251" t="inlineStr">
        <is>
          <t>Americas</t>
        </is>
      </c>
      <c r="H251" t="inlineStr">
        <is>
          <t>Retail</t>
        </is>
      </c>
      <c r="I251" t="inlineStr">
        <is>
          <t>Forex Premium</t>
        </is>
      </c>
      <c r="J251" t="n">
        <v>9928.450000000001</v>
      </c>
      <c r="K251" t="n">
        <v>3781.88</v>
      </c>
      <c r="L251" t="n">
        <v>6146.57</v>
      </c>
      <c r="M251" t="n">
        <v>746.65</v>
      </c>
      <c r="N251" t="inlineStr">
        <is>
          <t>CLI-211</t>
        </is>
      </c>
      <c r="O251" t="inlineStr">
        <is>
          <t>Completed</t>
        </is>
      </c>
      <c r="P251" t="inlineStr">
        <is>
          <t>Online</t>
        </is>
      </c>
    </row>
    <row r="252">
      <c r="A252" t="inlineStr">
        <is>
          <t>TXN-0251</t>
        </is>
      </c>
      <c r="B252" s="2" t="n">
        <v>45233</v>
      </c>
      <c r="C252" t="inlineStr">
        <is>
          <t>Nov-2023</t>
        </is>
      </c>
      <c r="D252" t="inlineStr">
        <is>
          <t>Q4</t>
        </is>
      </c>
      <c r="E252" t="n">
        <v>2023</v>
      </c>
      <c r="F252" t="inlineStr">
        <is>
          <t>Lena V.</t>
        </is>
      </c>
      <c r="G252" t="inlineStr">
        <is>
          <t>APAC</t>
        </is>
      </c>
      <c r="H252" t="inlineStr">
        <is>
          <t>Corporate</t>
        </is>
      </c>
      <c r="I252" t="inlineStr">
        <is>
          <t>CFD Indices</t>
        </is>
      </c>
      <c r="J252" t="n">
        <v>2720.54</v>
      </c>
      <c r="K252" t="n">
        <v>1405.21</v>
      </c>
      <c r="L252" t="n">
        <v>1315.33</v>
      </c>
      <c r="M252" t="n">
        <v>142.78</v>
      </c>
      <c r="N252" t="inlineStr">
        <is>
          <t>CLI-073</t>
        </is>
      </c>
      <c r="O252" t="inlineStr">
        <is>
          <t>Pending</t>
        </is>
      </c>
      <c r="P252" t="inlineStr">
        <is>
          <t>Online</t>
        </is>
      </c>
    </row>
    <row r="253">
      <c r="A253" t="inlineStr">
        <is>
          <t>TXN-0252</t>
        </is>
      </c>
      <c r="B253" s="2" t="n">
        <v>45204</v>
      </c>
      <c r="C253" t="inlineStr">
        <is>
          <t>Oct-2023</t>
        </is>
      </c>
      <c r="D253" t="inlineStr">
        <is>
          <t>Q4</t>
        </is>
      </c>
      <c r="E253" t="n">
        <v>2023</v>
      </c>
      <c r="F253" t="inlineStr">
        <is>
          <t>James O.</t>
        </is>
      </c>
      <c r="G253" t="inlineStr">
        <is>
          <t>MENA</t>
        </is>
      </c>
      <c r="H253" t="inlineStr">
        <is>
          <t>VIP</t>
        </is>
      </c>
      <c r="I253" t="inlineStr">
        <is>
          <t>FX Options</t>
        </is>
      </c>
      <c r="J253" t="n">
        <v>7748.94</v>
      </c>
      <c r="K253" t="n">
        <v>3200.3</v>
      </c>
      <c r="L253" t="n">
        <v>4548.64</v>
      </c>
      <c r="M253" t="n">
        <v>555.45</v>
      </c>
      <c r="N253" t="inlineStr">
        <is>
          <t>CLI-189</t>
        </is>
      </c>
      <c r="O253" t="inlineStr">
        <is>
          <t>Completed</t>
        </is>
      </c>
      <c r="P253" t="inlineStr">
        <is>
          <t>Partner</t>
        </is>
      </c>
    </row>
    <row r="254">
      <c r="A254" t="inlineStr">
        <is>
          <t>TXN-0253</t>
        </is>
      </c>
      <c r="B254" s="2" t="n">
        <v>44897</v>
      </c>
      <c r="C254" t="inlineStr">
        <is>
          <t>Dec-2022</t>
        </is>
      </c>
      <c r="D254" t="inlineStr">
        <is>
          <t>Q4</t>
        </is>
      </c>
      <c r="E254" t="n">
        <v>2022</v>
      </c>
      <c r="F254" t="inlineStr">
        <is>
          <t>James O.</t>
        </is>
      </c>
      <c r="G254" t="inlineStr">
        <is>
          <t>MENA</t>
        </is>
      </c>
      <c r="H254" t="inlineStr">
        <is>
          <t>VIP</t>
        </is>
      </c>
      <c r="I254" t="inlineStr">
        <is>
          <t>Forex Standard</t>
        </is>
      </c>
      <c r="J254" t="n">
        <v>10684.22</v>
      </c>
      <c r="K254" t="n">
        <v>5526.17</v>
      </c>
      <c r="L254" t="n">
        <v>5158.05</v>
      </c>
      <c r="M254" t="n">
        <v>879.9299999999999</v>
      </c>
      <c r="N254" t="inlineStr">
        <is>
          <t>CLI-274</t>
        </is>
      </c>
      <c r="O254" t="inlineStr">
        <is>
          <t>Completed</t>
        </is>
      </c>
      <c r="P254" t="inlineStr">
        <is>
          <t>Referral</t>
        </is>
      </c>
    </row>
    <row r="255">
      <c r="A255" t="inlineStr">
        <is>
          <t>TXN-0254</t>
        </is>
      </c>
      <c r="B255" s="2" t="n">
        <v>45001</v>
      </c>
      <c r="C255" t="inlineStr">
        <is>
          <t>Mar-2023</t>
        </is>
      </c>
      <c r="D255" t="inlineStr">
        <is>
          <t>Q1</t>
        </is>
      </c>
      <c r="E255" t="n">
        <v>2023</v>
      </c>
      <c r="F255" t="inlineStr">
        <is>
          <t>Amara B.</t>
        </is>
      </c>
      <c r="G255" t="inlineStr">
        <is>
          <t>Americas</t>
        </is>
      </c>
      <c r="H255" t="inlineStr">
        <is>
          <t>Institutional</t>
        </is>
      </c>
      <c r="I255" t="inlineStr">
        <is>
          <t>Crypto Pairs</t>
        </is>
      </c>
      <c r="J255" t="n">
        <v>14934.83</v>
      </c>
      <c r="K255" t="n">
        <v>6327.57</v>
      </c>
      <c r="L255" t="n">
        <v>8607.26</v>
      </c>
      <c r="M255" t="n">
        <v>838.49</v>
      </c>
      <c r="N255" t="inlineStr">
        <is>
          <t>CLI-249</t>
        </is>
      </c>
      <c r="O255" t="inlineStr">
        <is>
          <t>Completed</t>
        </is>
      </c>
      <c r="P255" t="inlineStr">
        <is>
          <t>Direct</t>
        </is>
      </c>
    </row>
    <row r="256">
      <c r="A256" t="inlineStr">
        <is>
          <t>TXN-0255</t>
        </is>
      </c>
      <c r="B256" s="2" t="n">
        <v>44609</v>
      </c>
      <c r="C256" t="inlineStr">
        <is>
          <t>Feb-2022</t>
        </is>
      </c>
      <c r="D256" t="inlineStr">
        <is>
          <t>Q1</t>
        </is>
      </c>
      <c r="E256" t="n">
        <v>2022</v>
      </c>
      <c r="F256" t="inlineStr">
        <is>
          <t>James O.</t>
        </is>
      </c>
      <c r="G256" t="inlineStr">
        <is>
          <t>APAC</t>
        </is>
      </c>
      <c r="H256" t="inlineStr">
        <is>
          <t>Corporate</t>
        </is>
      </c>
      <c r="I256" t="inlineStr">
        <is>
          <t>CFD Indices</t>
        </is>
      </c>
      <c r="J256" t="n">
        <v>2242.56</v>
      </c>
      <c r="K256" t="n">
        <v>1112.25</v>
      </c>
      <c r="L256" t="n">
        <v>1130.31</v>
      </c>
      <c r="M256" t="n">
        <v>141.23</v>
      </c>
      <c r="N256" t="inlineStr">
        <is>
          <t>CLI-001</t>
        </is>
      </c>
      <c r="O256" t="inlineStr">
        <is>
          <t>Completed</t>
        </is>
      </c>
      <c r="P256" t="inlineStr">
        <is>
          <t>Referral</t>
        </is>
      </c>
    </row>
    <row r="257">
      <c r="A257" t="inlineStr">
        <is>
          <t>TXN-0256</t>
        </is>
      </c>
      <c r="B257" s="2" t="n">
        <v>45267</v>
      </c>
      <c r="C257" t="inlineStr">
        <is>
          <t>Dec-2023</t>
        </is>
      </c>
      <c r="D257" t="inlineStr">
        <is>
          <t>Q4</t>
        </is>
      </c>
      <c r="E257" t="n">
        <v>2023</v>
      </c>
      <c r="F257" t="inlineStr">
        <is>
          <t>Amara B.</t>
        </is>
      </c>
      <c r="G257" t="inlineStr">
        <is>
          <t>EMEA</t>
        </is>
      </c>
      <c r="H257" t="inlineStr">
        <is>
          <t>VIP</t>
        </is>
      </c>
      <c r="I257" t="inlineStr">
        <is>
          <t>CFD Metals</t>
        </is>
      </c>
      <c r="J257" t="n">
        <v>16414.63</v>
      </c>
      <c r="K257" t="n">
        <v>8544.42</v>
      </c>
      <c r="L257" t="n">
        <v>7870.21</v>
      </c>
      <c r="M257" t="n">
        <v>904.34</v>
      </c>
      <c r="N257" t="inlineStr">
        <is>
          <t>CLI-043</t>
        </is>
      </c>
      <c r="O257" t="inlineStr">
        <is>
          <t>Completed</t>
        </is>
      </c>
      <c r="P257" t="inlineStr">
        <is>
          <t>Referral</t>
        </is>
      </c>
    </row>
    <row r="258">
      <c r="A258" t="inlineStr">
        <is>
          <t>TXN-0257</t>
        </is>
      </c>
      <c r="B258" s="2" t="n">
        <v>44615</v>
      </c>
      <c r="C258" t="inlineStr">
        <is>
          <t>Feb-2022</t>
        </is>
      </c>
      <c r="D258" t="inlineStr">
        <is>
          <t>Q1</t>
        </is>
      </c>
      <c r="E258" t="n">
        <v>2022</v>
      </c>
      <c r="F258" t="inlineStr">
        <is>
          <t>David N.</t>
        </is>
      </c>
      <c r="G258" t="inlineStr">
        <is>
          <t>MENA</t>
        </is>
      </c>
      <c r="H258" t="inlineStr">
        <is>
          <t>Retail</t>
        </is>
      </c>
      <c r="I258" t="inlineStr">
        <is>
          <t>FX Options</t>
        </is>
      </c>
      <c r="J258" t="n">
        <v>7435.98</v>
      </c>
      <c r="K258" t="n">
        <v>2798.73</v>
      </c>
      <c r="L258" t="n">
        <v>4637.25</v>
      </c>
      <c r="M258" t="n">
        <v>557.49</v>
      </c>
      <c r="N258" t="inlineStr">
        <is>
          <t>CLI-049</t>
        </is>
      </c>
      <c r="O258" t="inlineStr">
        <is>
          <t>Completed</t>
        </is>
      </c>
      <c r="P258" t="inlineStr">
        <is>
          <t>Referral</t>
        </is>
      </c>
    </row>
    <row r="259">
      <c r="A259" t="inlineStr">
        <is>
          <t>TXN-0258</t>
        </is>
      </c>
      <c r="B259" s="2" t="n">
        <v>45050</v>
      </c>
      <c r="C259" t="inlineStr">
        <is>
          <t>May-2023</t>
        </is>
      </c>
      <c r="D259" t="inlineStr">
        <is>
          <t>Q2</t>
        </is>
      </c>
      <c r="E259" t="n">
        <v>2023</v>
      </c>
      <c r="F259" t="inlineStr">
        <is>
          <t>Chioma E.</t>
        </is>
      </c>
      <c r="G259" t="inlineStr">
        <is>
          <t>EMEA</t>
        </is>
      </c>
      <c r="H259" t="inlineStr">
        <is>
          <t>Retail</t>
        </is>
      </c>
      <c r="I259" t="inlineStr">
        <is>
          <t>FX Options</t>
        </is>
      </c>
      <c r="J259" t="n">
        <v>1863.93</v>
      </c>
      <c r="K259" t="n">
        <v>835.8200000000001</v>
      </c>
      <c r="L259" t="n">
        <v>1028.11</v>
      </c>
      <c r="M259" t="n">
        <v>122.97</v>
      </c>
      <c r="N259" t="inlineStr">
        <is>
          <t>CLI-176</t>
        </is>
      </c>
      <c r="O259" t="inlineStr">
        <is>
          <t>Completed</t>
        </is>
      </c>
      <c r="P259" t="inlineStr">
        <is>
          <t>Partner</t>
        </is>
      </c>
    </row>
    <row r="260">
      <c r="A260" t="inlineStr">
        <is>
          <t>TXN-0259</t>
        </is>
      </c>
      <c r="B260" s="2" t="n">
        <v>45272</v>
      </c>
      <c r="C260" t="inlineStr">
        <is>
          <t>Dec-2023</t>
        </is>
      </c>
      <c r="D260" t="inlineStr">
        <is>
          <t>Q4</t>
        </is>
      </c>
      <c r="E260" t="n">
        <v>2023</v>
      </c>
      <c r="F260" t="inlineStr">
        <is>
          <t>James O.</t>
        </is>
      </c>
      <c r="G260" t="inlineStr">
        <is>
          <t>EMEA</t>
        </is>
      </c>
      <c r="H260" t="inlineStr">
        <is>
          <t>VIP</t>
        </is>
      </c>
      <c r="I260" t="inlineStr">
        <is>
          <t>CFD Metals</t>
        </is>
      </c>
      <c r="J260" t="n">
        <v>2813.07</v>
      </c>
      <c r="K260" t="n">
        <v>893.73</v>
      </c>
      <c r="L260" t="n">
        <v>1919.34</v>
      </c>
      <c r="M260" t="n">
        <v>166.4</v>
      </c>
      <c r="N260" t="inlineStr">
        <is>
          <t>CLI-154</t>
        </is>
      </c>
      <c r="O260" t="inlineStr">
        <is>
          <t>Completed</t>
        </is>
      </c>
      <c r="P260" t="inlineStr">
        <is>
          <t>Partner</t>
        </is>
      </c>
    </row>
    <row r="261">
      <c r="A261" t="inlineStr">
        <is>
          <t>TXN-0260</t>
        </is>
      </c>
      <c r="B261" s="2" t="n">
        <v>44698</v>
      </c>
      <c r="C261" t="inlineStr">
        <is>
          <t>May-2022</t>
        </is>
      </c>
      <c r="D261" t="inlineStr">
        <is>
          <t>Q2</t>
        </is>
      </c>
      <c r="E261" t="n">
        <v>2022</v>
      </c>
      <c r="F261" t="inlineStr">
        <is>
          <t>Tolu M.</t>
        </is>
      </c>
      <c r="G261" t="inlineStr">
        <is>
          <t>APAC</t>
        </is>
      </c>
      <c r="H261" t="inlineStr">
        <is>
          <t>Corporate</t>
        </is>
      </c>
      <c r="I261" t="inlineStr">
        <is>
          <t>CFD Metals</t>
        </is>
      </c>
      <c r="J261" t="n">
        <v>11727.58</v>
      </c>
      <c r="K261" t="n">
        <v>5503.57</v>
      </c>
      <c r="L261" t="n">
        <v>6224.01</v>
      </c>
      <c r="M261" t="n">
        <v>509.22</v>
      </c>
      <c r="N261" t="inlineStr">
        <is>
          <t>CLI-110</t>
        </is>
      </c>
      <c r="O261" t="inlineStr">
        <is>
          <t>Refunded</t>
        </is>
      </c>
      <c r="P261" t="inlineStr">
        <is>
          <t>Referral</t>
        </is>
      </c>
    </row>
    <row r="262">
      <c r="A262" t="inlineStr">
        <is>
          <t>TXN-0261</t>
        </is>
      </c>
      <c r="B262" s="2" t="n">
        <v>44983</v>
      </c>
      <c r="C262" t="inlineStr">
        <is>
          <t>Feb-2023</t>
        </is>
      </c>
      <c r="D262" t="inlineStr">
        <is>
          <t>Q1</t>
        </is>
      </c>
      <c r="E262" t="n">
        <v>2023</v>
      </c>
      <c r="F262" t="inlineStr">
        <is>
          <t>James O.</t>
        </is>
      </c>
      <c r="G262" t="inlineStr">
        <is>
          <t>APAC</t>
        </is>
      </c>
      <c r="H262" t="inlineStr">
        <is>
          <t>Retail</t>
        </is>
      </c>
      <c r="I262" t="inlineStr">
        <is>
          <t>Crypto Pairs</t>
        </is>
      </c>
      <c r="J262" t="n">
        <v>11281.33</v>
      </c>
      <c r="K262" t="n">
        <v>4632.07</v>
      </c>
      <c r="L262" t="n">
        <v>6649.26</v>
      </c>
      <c r="M262" t="n">
        <v>573.79</v>
      </c>
      <c r="N262" t="inlineStr">
        <is>
          <t>CLI-197</t>
        </is>
      </c>
      <c r="O262" t="inlineStr">
        <is>
          <t>Completed</t>
        </is>
      </c>
      <c r="P262" t="inlineStr">
        <is>
          <t>Partner</t>
        </is>
      </c>
    </row>
    <row r="263">
      <c r="A263" t="inlineStr">
        <is>
          <t>TXN-0262</t>
        </is>
      </c>
      <c r="B263" s="2" t="n">
        <v>44884</v>
      </c>
      <c r="C263" t="inlineStr">
        <is>
          <t>Nov-2022</t>
        </is>
      </c>
      <c r="D263" t="inlineStr">
        <is>
          <t>Q4</t>
        </is>
      </c>
      <c r="E263" t="n">
        <v>2022</v>
      </c>
      <c r="F263" t="inlineStr">
        <is>
          <t>David N.</t>
        </is>
      </c>
      <c r="G263" t="inlineStr">
        <is>
          <t>Americas</t>
        </is>
      </c>
      <c r="H263" t="inlineStr">
        <is>
          <t>Retail</t>
        </is>
      </c>
      <c r="I263" t="inlineStr">
        <is>
          <t>FX Options</t>
        </is>
      </c>
      <c r="J263" t="n">
        <v>14343.84</v>
      </c>
      <c r="K263" t="n">
        <v>5191.7</v>
      </c>
      <c r="L263" t="n">
        <v>9152.139999999999</v>
      </c>
      <c r="M263" t="n">
        <v>1036.07</v>
      </c>
      <c r="N263" t="inlineStr">
        <is>
          <t>CLI-155</t>
        </is>
      </c>
      <c r="O263" t="inlineStr">
        <is>
          <t>Completed</t>
        </is>
      </c>
      <c r="P263" t="inlineStr">
        <is>
          <t>Referral</t>
        </is>
      </c>
    </row>
    <row r="264">
      <c r="A264" t="inlineStr">
        <is>
          <t>TXN-0263</t>
        </is>
      </c>
      <c r="B264" s="2" t="n">
        <v>44963</v>
      </c>
      <c r="C264" t="inlineStr">
        <is>
          <t>Feb-2023</t>
        </is>
      </c>
      <c r="D264" t="inlineStr">
        <is>
          <t>Q1</t>
        </is>
      </c>
      <c r="E264" t="n">
        <v>2023</v>
      </c>
      <c r="F264" t="inlineStr">
        <is>
          <t>David N.</t>
        </is>
      </c>
      <c r="G264" t="inlineStr">
        <is>
          <t>MENA</t>
        </is>
      </c>
      <c r="H264" t="inlineStr">
        <is>
          <t>Corporate</t>
        </is>
      </c>
      <c r="I264" t="inlineStr">
        <is>
          <t>Forex Standard</t>
        </is>
      </c>
      <c r="J264" t="n">
        <v>5671.99</v>
      </c>
      <c r="K264" t="n">
        <v>1778.98</v>
      </c>
      <c r="L264" t="n">
        <v>3893.01</v>
      </c>
      <c r="M264" t="n">
        <v>481.53</v>
      </c>
      <c r="N264" t="inlineStr">
        <is>
          <t>CLI-124</t>
        </is>
      </c>
      <c r="O264" t="inlineStr">
        <is>
          <t>Completed</t>
        </is>
      </c>
      <c r="P264" t="inlineStr">
        <is>
          <t>Direct</t>
        </is>
      </c>
    </row>
    <row r="265">
      <c r="A265" t="inlineStr">
        <is>
          <t>TXN-0264</t>
        </is>
      </c>
      <c r="B265" s="2" t="n">
        <v>45102</v>
      </c>
      <c r="C265" t="inlineStr">
        <is>
          <t>Jun-2023</t>
        </is>
      </c>
      <c r="D265" t="inlineStr">
        <is>
          <t>Q2</t>
        </is>
      </c>
      <c r="E265" t="n">
        <v>2023</v>
      </c>
      <c r="F265" t="inlineStr">
        <is>
          <t>Lena V.</t>
        </is>
      </c>
      <c r="G265" t="inlineStr">
        <is>
          <t>APAC</t>
        </is>
      </c>
      <c r="H265" t="inlineStr">
        <is>
          <t>Corporate</t>
        </is>
      </c>
      <c r="I265" t="inlineStr">
        <is>
          <t>Crypto Pairs</t>
        </is>
      </c>
      <c r="J265" t="n">
        <v>16052.68</v>
      </c>
      <c r="K265" t="n">
        <v>4864.23</v>
      </c>
      <c r="L265" t="n">
        <v>11188.45</v>
      </c>
      <c r="M265" t="n">
        <v>931.9400000000001</v>
      </c>
      <c r="N265" t="inlineStr">
        <is>
          <t>CLI-216</t>
        </is>
      </c>
      <c r="O265" t="inlineStr">
        <is>
          <t>Completed</t>
        </is>
      </c>
      <c r="P265" t="inlineStr">
        <is>
          <t>Referral</t>
        </is>
      </c>
    </row>
    <row r="266">
      <c r="A266" t="inlineStr">
        <is>
          <t>TXN-0265</t>
        </is>
      </c>
      <c r="B266" s="2" t="n">
        <v>45044</v>
      </c>
      <c r="C266" t="inlineStr">
        <is>
          <t>Apr-2023</t>
        </is>
      </c>
      <c r="D266" t="inlineStr">
        <is>
          <t>Q2</t>
        </is>
      </c>
      <c r="E266" t="n">
        <v>2023</v>
      </c>
      <c r="F266" t="inlineStr">
        <is>
          <t>James O.</t>
        </is>
      </c>
      <c r="G266" t="inlineStr">
        <is>
          <t>EMEA</t>
        </is>
      </c>
      <c r="H266" t="inlineStr">
        <is>
          <t>VIP</t>
        </is>
      </c>
      <c r="I266" t="inlineStr">
        <is>
          <t>Forex Premium</t>
        </is>
      </c>
      <c r="J266" t="n">
        <v>17202.93</v>
      </c>
      <c r="K266" t="n">
        <v>8474.02</v>
      </c>
      <c r="L266" t="n">
        <v>8728.91</v>
      </c>
      <c r="M266" t="n">
        <v>702.47</v>
      </c>
      <c r="N266" t="inlineStr">
        <is>
          <t>CLI-021</t>
        </is>
      </c>
      <c r="O266" t="inlineStr">
        <is>
          <t>Completed</t>
        </is>
      </c>
      <c r="P266" t="inlineStr">
        <is>
          <t>Partner</t>
        </is>
      </c>
    </row>
    <row r="267">
      <c r="A267" t="inlineStr">
        <is>
          <t>TXN-0266</t>
        </is>
      </c>
      <c r="B267" s="2" t="n">
        <v>45080</v>
      </c>
      <c r="C267" t="inlineStr">
        <is>
          <t>Jun-2023</t>
        </is>
      </c>
      <c r="D267" t="inlineStr">
        <is>
          <t>Q2</t>
        </is>
      </c>
      <c r="E267" t="n">
        <v>2023</v>
      </c>
      <c r="F267" t="inlineStr">
        <is>
          <t>Mark T.</t>
        </is>
      </c>
      <c r="G267" t="inlineStr">
        <is>
          <t>MENA</t>
        </is>
      </c>
      <c r="H267" t="inlineStr">
        <is>
          <t>Retail</t>
        </is>
      </c>
      <c r="I267" t="inlineStr">
        <is>
          <t>FX Options</t>
        </is>
      </c>
      <c r="J267" t="n">
        <v>5513.54</v>
      </c>
      <c r="K267" t="n">
        <v>2636.34</v>
      </c>
      <c r="L267" t="n">
        <v>2877.2</v>
      </c>
      <c r="M267" t="n">
        <v>432.02</v>
      </c>
      <c r="N267" t="inlineStr">
        <is>
          <t>CLI-275</t>
        </is>
      </c>
      <c r="O267" t="inlineStr">
        <is>
          <t>Pending</t>
        </is>
      </c>
      <c r="P267" t="inlineStr">
        <is>
          <t>Referral</t>
        </is>
      </c>
    </row>
    <row r="268">
      <c r="A268" t="inlineStr">
        <is>
          <t>TXN-0267</t>
        </is>
      </c>
      <c r="B268" s="2" t="n">
        <v>44846</v>
      </c>
      <c r="C268" t="inlineStr">
        <is>
          <t>Oct-2022</t>
        </is>
      </c>
      <c r="D268" t="inlineStr">
        <is>
          <t>Q4</t>
        </is>
      </c>
      <c r="E268" t="n">
        <v>2022</v>
      </c>
      <c r="F268" t="inlineStr">
        <is>
          <t>Sara K.</t>
        </is>
      </c>
      <c r="G268" t="inlineStr">
        <is>
          <t>Americas</t>
        </is>
      </c>
      <c r="H268" t="inlineStr">
        <is>
          <t>Corporate</t>
        </is>
      </c>
      <c r="I268" t="inlineStr">
        <is>
          <t>Crypto Pairs</t>
        </is>
      </c>
      <c r="J268" t="n">
        <v>1962.95</v>
      </c>
      <c r="K268" t="n">
        <v>627.66</v>
      </c>
      <c r="L268" t="n">
        <v>1335.29</v>
      </c>
      <c r="M268" t="n">
        <v>168.9</v>
      </c>
      <c r="N268" t="inlineStr">
        <is>
          <t>CLI-034</t>
        </is>
      </c>
      <c r="O268" t="inlineStr">
        <is>
          <t>Completed</t>
        </is>
      </c>
      <c r="P268" t="inlineStr">
        <is>
          <t>Partner</t>
        </is>
      </c>
    </row>
    <row r="269">
      <c r="A269" t="inlineStr">
        <is>
          <t>TXN-0268</t>
        </is>
      </c>
      <c r="B269" s="2" t="n">
        <v>44806</v>
      </c>
      <c r="C269" t="inlineStr">
        <is>
          <t>Sep-2022</t>
        </is>
      </c>
      <c r="D269" t="inlineStr">
        <is>
          <t>Q3</t>
        </is>
      </c>
      <c r="E269" t="n">
        <v>2022</v>
      </c>
      <c r="F269" t="inlineStr">
        <is>
          <t>Chioma E.</t>
        </is>
      </c>
      <c r="G269" t="inlineStr">
        <is>
          <t>EMEA</t>
        </is>
      </c>
      <c r="H269" t="inlineStr">
        <is>
          <t>VIP</t>
        </is>
      </c>
      <c r="I269" t="inlineStr">
        <is>
          <t>FX Options</t>
        </is>
      </c>
      <c r="J269" t="n">
        <v>1513.35</v>
      </c>
      <c r="K269" t="n">
        <v>486.62</v>
      </c>
      <c r="L269" t="n">
        <v>1026.73</v>
      </c>
      <c r="M269" t="n">
        <v>93.41</v>
      </c>
      <c r="N269" t="inlineStr">
        <is>
          <t>CLI-090</t>
        </is>
      </c>
      <c r="O269" t="inlineStr">
        <is>
          <t>Completed</t>
        </is>
      </c>
      <c r="P269" t="inlineStr">
        <is>
          <t>Direct</t>
        </is>
      </c>
    </row>
    <row r="270">
      <c r="A270" t="inlineStr">
        <is>
          <t>TXN-0269</t>
        </is>
      </c>
      <c r="B270" s="2" t="n">
        <v>45286</v>
      </c>
      <c r="C270" t="inlineStr">
        <is>
          <t>Dec-2023</t>
        </is>
      </c>
      <c r="D270" t="inlineStr">
        <is>
          <t>Q4</t>
        </is>
      </c>
      <c r="E270" t="n">
        <v>2023</v>
      </c>
      <c r="F270" t="inlineStr">
        <is>
          <t>Lena V.</t>
        </is>
      </c>
      <c r="G270" t="inlineStr">
        <is>
          <t>Americas</t>
        </is>
      </c>
      <c r="H270" t="inlineStr">
        <is>
          <t>Institutional</t>
        </is>
      </c>
      <c r="I270" t="inlineStr">
        <is>
          <t>CFD Metals</t>
        </is>
      </c>
      <c r="J270" t="n">
        <v>2901.21</v>
      </c>
      <c r="K270" t="n">
        <v>878.6</v>
      </c>
      <c r="L270" t="n">
        <v>2022.61</v>
      </c>
      <c r="M270" t="n">
        <v>188.06</v>
      </c>
      <c r="N270" t="inlineStr">
        <is>
          <t>CLI-065</t>
        </is>
      </c>
      <c r="O270" t="inlineStr">
        <is>
          <t>Refunded</t>
        </is>
      </c>
      <c r="P270" t="inlineStr">
        <is>
          <t>Online</t>
        </is>
      </c>
    </row>
    <row r="271">
      <c r="A271" t="inlineStr">
        <is>
          <t>TXN-0270</t>
        </is>
      </c>
      <c r="B271" s="2" t="n">
        <v>44682</v>
      </c>
      <c r="C271" t="inlineStr">
        <is>
          <t>May-2022</t>
        </is>
      </c>
      <c r="D271" t="inlineStr">
        <is>
          <t>Q2</t>
        </is>
      </c>
      <c r="E271" t="n">
        <v>2022</v>
      </c>
      <c r="F271" t="inlineStr">
        <is>
          <t>Amara B.</t>
        </is>
      </c>
      <c r="G271" t="inlineStr">
        <is>
          <t>EMEA</t>
        </is>
      </c>
      <c r="H271" t="inlineStr">
        <is>
          <t>VIP</t>
        </is>
      </c>
      <c r="I271" t="inlineStr">
        <is>
          <t>FX Options</t>
        </is>
      </c>
      <c r="J271" t="n">
        <v>14000.03</v>
      </c>
      <c r="K271" t="n">
        <v>4302.76</v>
      </c>
      <c r="L271" t="n">
        <v>9697.27</v>
      </c>
      <c r="M271" t="n">
        <v>1124.98</v>
      </c>
      <c r="N271" t="inlineStr">
        <is>
          <t>CLI-296</t>
        </is>
      </c>
      <c r="O271" t="inlineStr">
        <is>
          <t>Refunded</t>
        </is>
      </c>
      <c r="P271" t="inlineStr">
        <is>
          <t>Direct</t>
        </is>
      </c>
    </row>
    <row r="272">
      <c r="A272" t="inlineStr">
        <is>
          <t>TXN-0271</t>
        </is>
      </c>
      <c r="B272" s="2" t="n">
        <v>45070</v>
      </c>
      <c r="C272" t="inlineStr">
        <is>
          <t>May-2023</t>
        </is>
      </c>
      <c r="D272" t="inlineStr">
        <is>
          <t>Q2</t>
        </is>
      </c>
      <c r="E272" t="n">
        <v>2023</v>
      </c>
      <c r="F272" t="inlineStr">
        <is>
          <t>Sara K.</t>
        </is>
      </c>
      <c r="G272" t="inlineStr">
        <is>
          <t>Americas</t>
        </is>
      </c>
      <c r="H272" t="inlineStr">
        <is>
          <t>Institutional</t>
        </is>
      </c>
      <c r="I272" t="inlineStr">
        <is>
          <t>CFD Metals</t>
        </is>
      </c>
      <c r="J272" t="n">
        <v>8465.959999999999</v>
      </c>
      <c r="K272" t="n">
        <v>3301.99</v>
      </c>
      <c r="L272" t="n">
        <v>5163.97</v>
      </c>
      <c r="M272" t="n">
        <v>550.12</v>
      </c>
      <c r="N272" t="inlineStr">
        <is>
          <t>CLI-053</t>
        </is>
      </c>
      <c r="O272" t="inlineStr">
        <is>
          <t>Pending</t>
        </is>
      </c>
      <c r="P272" t="inlineStr">
        <is>
          <t>Direct</t>
        </is>
      </c>
    </row>
    <row r="273">
      <c r="A273" t="inlineStr">
        <is>
          <t>TXN-0272</t>
        </is>
      </c>
      <c r="B273" s="2" t="n">
        <v>44795</v>
      </c>
      <c r="C273" t="inlineStr">
        <is>
          <t>Aug-2022</t>
        </is>
      </c>
      <c r="D273" t="inlineStr">
        <is>
          <t>Q3</t>
        </is>
      </c>
      <c r="E273" t="n">
        <v>2022</v>
      </c>
      <c r="F273" t="inlineStr">
        <is>
          <t>Tolu M.</t>
        </is>
      </c>
      <c r="G273" t="inlineStr">
        <is>
          <t>APAC</t>
        </is>
      </c>
      <c r="H273" t="inlineStr">
        <is>
          <t>Retail</t>
        </is>
      </c>
      <c r="I273" t="inlineStr">
        <is>
          <t>CFD Indices</t>
        </is>
      </c>
      <c r="J273" t="n">
        <v>13463.65</v>
      </c>
      <c r="K273" t="n">
        <v>4047.74</v>
      </c>
      <c r="L273" t="n">
        <v>9415.91</v>
      </c>
      <c r="M273" t="n">
        <v>1116.6</v>
      </c>
      <c r="N273" t="inlineStr">
        <is>
          <t>CLI-187</t>
        </is>
      </c>
      <c r="O273" t="inlineStr">
        <is>
          <t>Completed</t>
        </is>
      </c>
      <c r="P273" t="inlineStr">
        <is>
          <t>Referral</t>
        </is>
      </c>
    </row>
    <row r="274">
      <c r="A274" t="inlineStr">
        <is>
          <t>TXN-0273</t>
        </is>
      </c>
      <c r="B274" s="2" t="n">
        <v>44745</v>
      </c>
      <c r="C274" t="inlineStr">
        <is>
          <t>Jul-2022</t>
        </is>
      </c>
      <c r="D274" t="inlineStr">
        <is>
          <t>Q3</t>
        </is>
      </c>
      <c r="E274" t="n">
        <v>2022</v>
      </c>
      <c r="F274" t="inlineStr">
        <is>
          <t>Mark T.</t>
        </is>
      </c>
      <c r="G274" t="inlineStr">
        <is>
          <t>APAC</t>
        </is>
      </c>
      <c r="H274" t="inlineStr">
        <is>
          <t>VIP</t>
        </is>
      </c>
      <c r="I274" t="inlineStr">
        <is>
          <t>Forex Premium</t>
        </is>
      </c>
      <c r="J274" t="n">
        <v>16795.3</v>
      </c>
      <c r="K274" t="n">
        <v>8639.02</v>
      </c>
      <c r="L274" t="n">
        <v>8156.28</v>
      </c>
      <c r="M274" t="n">
        <v>1136.09</v>
      </c>
      <c r="N274" t="inlineStr">
        <is>
          <t>CLI-214</t>
        </is>
      </c>
      <c r="O274" t="inlineStr">
        <is>
          <t>Refunded</t>
        </is>
      </c>
      <c r="P274" t="inlineStr">
        <is>
          <t>Online</t>
        </is>
      </c>
    </row>
    <row r="275">
      <c r="A275" t="inlineStr">
        <is>
          <t>TXN-0274</t>
        </is>
      </c>
      <c r="B275" s="2" t="n">
        <v>44839</v>
      </c>
      <c r="C275" t="inlineStr">
        <is>
          <t>Oct-2022</t>
        </is>
      </c>
      <c r="D275" t="inlineStr">
        <is>
          <t>Q4</t>
        </is>
      </c>
      <c r="E275" t="n">
        <v>2022</v>
      </c>
      <c r="F275" t="inlineStr">
        <is>
          <t>Tolu M.</t>
        </is>
      </c>
      <c r="G275" t="inlineStr">
        <is>
          <t>APAC</t>
        </is>
      </c>
      <c r="H275" t="inlineStr">
        <is>
          <t>Institutional</t>
        </is>
      </c>
      <c r="I275" t="inlineStr">
        <is>
          <t>Crypto Pairs</t>
        </is>
      </c>
      <c r="J275" t="n">
        <v>14954.95</v>
      </c>
      <c r="K275" t="n">
        <v>6623.31</v>
      </c>
      <c r="L275" t="n">
        <v>8331.639999999999</v>
      </c>
      <c r="M275" t="n">
        <v>687.48</v>
      </c>
      <c r="N275" t="inlineStr">
        <is>
          <t>CLI-024</t>
        </is>
      </c>
      <c r="O275" t="inlineStr">
        <is>
          <t>Completed</t>
        </is>
      </c>
      <c r="P275" t="inlineStr">
        <is>
          <t>Direct</t>
        </is>
      </c>
    </row>
    <row r="276">
      <c r="A276" t="inlineStr">
        <is>
          <t>TXN-0275</t>
        </is>
      </c>
      <c r="B276" s="2" t="n">
        <v>45038</v>
      </c>
      <c r="C276" t="inlineStr">
        <is>
          <t>Apr-2023</t>
        </is>
      </c>
      <c r="D276" t="inlineStr">
        <is>
          <t>Q2</t>
        </is>
      </c>
      <c r="E276" t="n">
        <v>2023</v>
      </c>
      <c r="F276" t="inlineStr">
        <is>
          <t>James O.</t>
        </is>
      </c>
      <c r="G276" t="inlineStr">
        <is>
          <t>MENA</t>
        </is>
      </c>
      <c r="H276" t="inlineStr">
        <is>
          <t>Retail</t>
        </is>
      </c>
      <c r="I276" t="inlineStr">
        <is>
          <t>CFD Metals</t>
        </is>
      </c>
      <c r="J276" t="n">
        <v>15655.56</v>
      </c>
      <c r="K276" t="n">
        <v>7724.17</v>
      </c>
      <c r="L276" t="n">
        <v>7931.39</v>
      </c>
      <c r="M276" t="n">
        <v>869.4299999999999</v>
      </c>
      <c r="N276" t="inlineStr">
        <is>
          <t>CLI-103</t>
        </is>
      </c>
      <c r="O276" t="inlineStr">
        <is>
          <t>Completed</t>
        </is>
      </c>
      <c r="P276" t="inlineStr">
        <is>
          <t>Online</t>
        </is>
      </c>
    </row>
    <row r="277">
      <c r="A277" t="inlineStr">
        <is>
          <t>TXN-0276</t>
        </is>
      </c>
      <c r="B277" s="2" t="n">
        <v>45199</v>
      </c>
      <c r="C277" t="inlineStr">
        <is>
          <t>Sep-2023</t>
        </is>
      </c>
      <c r="D277" t="inlineStr">
        <is>
          <t>Q3</t>
        </is>
      </c>
      <c r="E277" t="n">
        <v>2023</v>
      </c>
      <c r="F277" t="inlineStr">
        <is>
          <t>David N.</t>
        </is>
      </c>
      <c r="G277" t="inlineStr">
        <is>
          <t>APAC</t>
        </is>
      </c>
      <c r="H277" t="inlineStr">
        <is>
          <t>Institutional</t>
        </is>
      </c>
      <c r="I277" t="inlineStr">
        <is>
          <t>Forex Standard</t>
        </is>
      </c>
      <c r="J277" t="n">
        <v>4745.22</v>
      </c>
      <c r="K277" t="n">
        <v>1860.45</v>
      </c>
      <c r="L277" t="n">
        <v>2884.77</v>
      </c>
      <c r="M277" t="n">
        <v>420.39</v>
      </c>
      <c r="N277" t="inlineStr">
        <is>
          <t>CLI-210</t>
        </is>
      </c>
      <c r="O277" t="inlineStr">
        <is>
          <t>Completed</t>
        </is>
      </c>
      <c r="P277" t="inlineStr">
        <is>
          <t>Referral</t>
        </is>
      </c>
    </row>
    <row r="278">
      <c r="A278" t="inlineStr">
        <is>
          <t>TXN-0277</t>
        </is>
      </c>
      <c r="B278" s="2" t="n">
        <v>45116</v>
      </c>
      <c r="C278" t="inlineStr">
        <is>
          <t>Jul-2023</t>
        </is>
      </c>
      <c r="D278" t="inlineStr">
        <is>
          <t>Q3</t>
        </is>
      </c>
      <c r="E278" t="n">
        <v>2023</v>
      </c>
      <c r="F278" t="inlineStr">
        <is>
          <t>Lena V.</t>
        </is>
      </c>
      <c r="G278" t="inlineStr">
        <is>
          <t>EMEA</t>
        </is>
      </c>
      <c r="H278" t="inlineStr">
        <is>
          <t>Corporate</t>
        </is>
      </c>
      <c r="I278" t="inlineStr">
        <is>
          <t>FX Options</t>
        </is>
      </c>
      <c r="J278" t="n">
        <v>6562.41</v>
      </c>
      <c r="K278" t="n">
        <v>3346.13</v>
      </c>
      <c r="L278" t="n">
        <v>3216.28</v>
      </c>
      <c r="M278" t="n">
        <v>550.3200000000001</v>
      </c>
      <c r="N278" t="inlineStr">
        <is>
          <t>CLI-158</t>
        </is>
      </c>
      <c r="O278" t="inlineStr">
        <is>
          <t>Completed</t>
        </is>
      </c>
      <c r="P278" t="inlineStr">
        <is>
          <t>Referral</t>
        </is>
      </c>
    </row>
    <row r="279">
      <c r="A279" t="inlineStr">
        <is>
          <t>TXN-0278</t>
        </is>
      </c>
      <c r="B279" s="2" t="n">
        <v>45104</v>
      </c>
      <c r="C279" t="inlineStr">
        <is>
          <t>Jun-2023</t>
        </is>
      </c>
      <c r="D279" t="inlineStr">
        <is>
          <t>Q2</t>
        </is>
      </c>
      <c r="E279" t="n">
        <v>2023</v>
      </c>
      <c r="F279" t="inlineStr">
        <is>
          <t>Sara K.</t>
        </is>
      </c>
      <c r="G279" t="inlineStr">
        <is>
          <t>Americas</t>
        </is>
      </c>
      <c r="H279" t="inlineStr">
        <is>
          <t>Retail</t>
        </is>
      </c>
      <c r="I279" t="inlineStr">
        <is>
          <t>Forex Standard</t>
        </is>
      </c>
      <c r="J279" t="n">
        <v>17704.53</v>
      </c>
      <c r="K279" t="n">
        <v>7169.52</v>
      </c>
      <c r="L279" t="n">
        <v>10535.01</v>
      </c>
      <c r="M279" t="n">
        <v>1559.05</v>
      </c>
      <c r="N279" t="inlineStr">
        <is>
          <t>CLI-119</t>
        </is>
      </c>
      <c r="O279" t="inlineStr">
        <is>
          <t>Pending</t>
        </is>
      </c>
      <c r="P279" t="inlineStr">
        <is>
          <t>Partner</t>
        </is>
      </c>
    </row>
    <row r="280">
      <c r="A280" t="inlineStr">
        <is>
          <t>TXN-0279</t>
        </is>
      </c>
      <c r="B280" s="2" t="n">
        <v>45279</v>
      </c>
      <c r="C280" t="inlineStr">
        <is>
          <t>Dec-2023</t>
        </is>
      </c>
      <c r="D280" t="inlineStr">
        <is>
          <t>Q4</t>
        </is>
      </c>
      <c r="E280" t="n">
        <v>2023</v>
      </c>
      <c r="F280" t="inlineStr">
        <is>
          <t>James O.</t>
        </is>
      </c>
      <c r="G280" t="inlineStr">
        <is>
          <t>APAC</t>
        </is>
      </c>
      <c r="H280" t="inlineStr">
        <is>
          <t>Corporate</t>
        </is>
      </c>
      <c r="I280" t="inlineStr">
        <is>
          <t>Forex Standard</t>
        </is>
      </c>
      <c r="J280" t="n">
        <v>16172.61</v>
      </c>
      <c r="K280" t="n">
        <v>6705.4</v>
      </c>
      <c r="L280" t="n">
        <v>9467.209999999999</v>
      </c>
      <c r="M280" t="n">
        <v>1251.68</v>
      </c>
      <c r="N280" t="inlineStr">
        <is>
          <t>CLI-291</t>
        </is>
      </c>
      <c r="O280" t="inlineStr">
        <is>
          <t>Completed</t>
        </is>
      </c>
      <c r="P280" t="inlineStr">
        <is>
          <t>Partner</t>
        </is>
      </c>
    </row>
    <row r="281">
      <c r="A281" t="inlineStr">
        <is>
          <t>TXN-0280</t>
        </is>
      </c>
      <c r="B281" s="2" t="n">
        <v>45240</v>
      </c>
      <c r="C281" t="inlineStr">
        <is>
          <t>Nov-2023</t>
        </is>
      </c>
      <c r="D281" t="inlineStr">
        <is>
          <t>Q4</t>
        </is>
      </c>
      <c r="E281" t="n">
        <v>2023</v>
      </c>
      <c r="F281" t="inlineStr">
        <is>
          <t>Lena V.</t>
        </is>
      </c>
      <c r="G281" t="inlineStr">
        <is>
          <t>MENA</t>
        </is>
      </c>
      <c r="H281" t="inlineStr">
        <is>
          <t>VIP</t>
        </is>
      </c>
      <c r="I281" t="inlineStr">
        <is>
          <t>CFD Metals</t>
        </is>
      </c>
      <c r="J281" t="n">
        <v>17373.82</v>
      </c>
      <c r="K281" t="n">
        <v>6240.55</v>
      </c>
      <c r="L281" t="n">
        <v>11133.27</v>
      </c>
      <c r="M281" t="n">
        <v>921.67</v>
      </c>
      <c r="N281" t="inlineStr">
        <is>
          <t>CLI-232</t>
        </is>
      </c>
      <c r="O281" t="inlineStr">
        <is>
          <t>Completed</t>
        </is>
      </c>
      <c r="P281" t="inlineStr">
        <is>
          <t>Referral</t>
        </is>
      </c>
    </row>
    <row r="282">
      <c r="A282" t="inlineStr">
        <is>
          <t>TXN-0281</t>
        </is>
      </c>
      <c r="B282" s="2" t="n">
        <v>44638</v>
      </c>
      <c r="C282" t="inlineStr">
        <is>
          <t>Mar-2022</t>
        </is>
      </c>
      <c r="D282" t="inlineStr">
        <is>
          <t>Q1</t>
        </is>
      </c>
      <c r="E282" t="n">
        <v>2022</v>
      </c>
      <c r="F282" t="inlineStr">
        <is>
          <t>James O.</t>
        </is>
      </c>
      <c r="G282" t="inlineStr">
        <is>
          <t>APAC</t>
        </is>
      </c>
      <c r="H282" t="inlineStr">
        <is>
          <t>Retail</t>
        </is>
      </c>
      <c r="I282" t="inlineStr">
        <is>
          <t>Forex Premium</t>
        </is>
      </c>
      <c r="J282" t="n">
        <v>17012.21</v>
      </c>
      <c r="K282" t="n">
        <v>5682.55</v>
      </c>
      <c r="L282" t="n">
        <v>11329.66</v>
      </c>
      <c r="M282" t="n">
        <v>1335.58</v>
      </c>
      <c r="N282" t="inlineStr">
        <is>
          <t>CLI-231</t>
        </is>
      </c>
      <c r="O282" t="inlineStr">
        <is>
          <t>Completed</t>
        </is>
      </c>
      <c r="P282" t="inlineStr">
        <is>
          <t>Online</t>
        </is>
      </c>
    </row>
    <row r="283">
      <c r="A283" t="inlineStr">
        <is>
          <t>TXN-0282</t>
        </is>
      </c>
      <c r="B283" s="2" t="n">
        <v>44978</v>
      </c>
      <c r="C283" t="inlineStr">
        <is>
          <t>Feb-2023</t>
        </is>
      </c>
      <c r="D283" t="inlineStr">
        <is>
          <t>Q1</t>
        </is>
      </c>
      <c r="E283" t="n">
        <v>2023</v>
      </c>
      <c r="F283" t="inlineStr">
        <is>
          <t>Chioma E.</t>
        </is>
      </c>
      <c r="G283" t="inlineStr">
        <is>
          <t>Americas</t>
        </is>
      </c>
      <c r="H283" t="inlineStr">
        <is>
          <t>Corporate</t>
        </is>
      </c>
      <c r="I283" t="inlineStr">
        <is>
          <t>CFD Metals</t>
        </is>
      </c>
      <c r="J283" t="n">
        <v>2612.89</v>
      </c>
      <c r="K283" t="n">
        <v>1017.91</v>
      </c>
      <c r="L283" t="n">
        <v>1594.98</v>
      </c>
      <c r="M283" t="n">
        <v>205.16</v>
      </c>
      <c r="N283" t="inlineStr">
        <is>
          <t>CLI-062</t>
        </is>
      </c>
      <c r="O283" t="inlineStr">
        <is>
          <t>Completed</t>
        </is>
      </c>
      <c r="P283" t="inlineStr">
        <is>
          <t>Referral</t>
        </is>
      </c>
    </row>
    <row r="284">
      <c r="A284" t="inlineStr">
        <is>
          <t>TXN-0283</t>
        </is>
      </c>
      <c r="B284" s="2" t="n">
        <v>45264</v>
      </c>
      <c r="C284" t="inlineStr">
        <is>
          <t>Dec-2023</t>
        </is>
      </c>
      <c r="D284" t="inlineStr">
        <is>
          <t>Q4</t>
        </is>
      </c>
      <c r="E284" t="n">
        <v>2023</v>
      </c>
      <c r="F284" t="inlineStr">
        <is>
          <t>David N.</t>
        </is>
      </c>
      <c r="G284" t="inlineStr">
        <is>
          <t>Americas</t>
        </is>
      </c>
      <c r="H284" t="inlineStr">
        <is>
          <t>Institutional</t>
        </is>
      </c>
      <c r="I284" t="inlineStr">
        <is>
          <t>Forex Standard</t>
        </is>
      </c>
      <c r="J284" t="n">
        <v>5823.76</v>
      </c>
      <c r="K284" t="n">
        <v>2773.14</v>
      </c>
      <c r="L284" t="n">
        <v>3050.62</v>
      </c>
      <c r="M284" t="n">
        <v>408.62</v>
      </c>
      <c r="N284" t="inlineStr">
        <is>
          <t>CLI-128</t>
        </is>
      </c>
      <c r="O284" t="inlineStr">
        <is>
          <t>Completed</t>
        </is>
      </c>
      <c r="P284" t="inlineStr">
        <is>
          <t>Partner</t>
        </is>
      </c>
    </row>
    <row r="285">
      <c r="A285" t="inlineStr">
        <is>
          <t>TXN-0284</t>
        </is>
      </c>
      <c r="B285" s="2" t="n">
        <v>45087</v>
      </c>
      <c r="C285" t="inlineStr">
        <is>
          <t>Jun-2023</t>
        </is>
      </c>
      <c r="D285" t="inlineStr">
        <is>
          <t>Q2</t>
        </is>
      </c>
      <c r="E285" t="n">
        <v>2023</v>
      </c>
      <c r="F285" t="inlineStr">
        <is>
          <t>Sara K.</t>
        </is>
      </c>
      <c r="G285" t="inlineStr">
        <is>
          <t>EMEA</t>
        </is>
      </c>
      <c r="H285" t="inlineStr">
        <is>
          <t>Corporate</t>
        </is>
      </c>
      <c r="I285" t="inlineStr">
        <is>
          <t>CFD Indices</t>
        </is>
      </c>
      <c r="J285" t="n">
        <v>1356.64</v>
      </c>
      <c r="K285" t="n">
        <v>508.35</v>
      </c>
      <c r="L285" t="n">
        <v>848.29</v>
      </c>
      <c r="M285" t="n">
        <v>109.89</v>
      </c>
      <c r="N285" t="inlineStr">
        <is>
          <t>CLI-285</t>
        </is>
      </c>
      <c r="O285" t="inlineStr">
        <is>
          <t>Refunded</t>
        </is>
      </c>
      <c r="P285" t="inlineStr">
        <is>
          <t>Referral</t>
        </is>
      </c>
    </row>
    <row r="286">
      <c r="A286" t="inlineStr">
        <is>
          <t>TXN-0285</t>
        </is>
      </c>
      <c r="B286" s="2" t="n">
        <v>44658</v>
      </c>
      <c r="C286" t="inlineStr">
        <is>
          <t>Apr-2022</t>
        </is>
      </c>
      <c r="D286" t="inlineStr">
        <is>
          <t>Q2</t>
        </is>
      </c>
      <c r="E286" t="n">
        <v>2022</v>
      </c>
      <c r="F286" t="inlineStr">
        <is>
          <t>Tolu M.</t>
        </is>
      </c>
      <c r="G286" t="inlineStr">
        <is>
          <t>EMEA</t>
        </is>
      </c>
      <c r="H286" t="inlineStr">
        <is>
          <t>Institutional</t>
        </is>
      </c>
      <c r="I286" t="inlineStr">
        <is>
          <t>Forex Premium</t>
        </is>
      </c>
      <c r="J286" t="n">
        <v>8585.76</v>
      </c>
      <c r="K286" t="n">
        <v>4301.24</v>
      </c>
      <c r="L286" t="n">
        <v>4284.52</v>
      </c>
      <c r="M286" t="n">
        <v>403.44</v>
      </c>
      <c r="N286" t="inlineStr">
        <is>
          <t>CLI-102</t>
        </is>
      </c>
      <c r="O286" t="inlineStr">
        <is>
          <t>Completed</t>
        </is>
      </c>
      <c r="P286" t="inlineStr">
        <is>
          <t>Online</t>
        </is>
      </c>
    </row>
    <row r="287">
      <c r="A287" t="inlineStr">
        <is>
          <t>TXN-0286</t>
        </is>
      </c>
      <c r="B287" s="2" t="n">
        <v>45264</v>
      </c>
      <c r="C287" t="inlineStr">
        <is>
          <t>Dec-2023</t>
        </is>
      </c>
      <c r="D287" t="inlineStr">
        <is>
          <t>Q4</t>
        </is>
      </c>
      <c r="E287" t="n">
        <v>2023</v>
      </c>
      <c r="F287" t="inlineStr">
        <is>
          <t>Amara B.</t>
        </is>
      </c>
      <c r="G287" t="inlineStr">
        <is>
          <t>EMEA</t>
        </is>
      </c>
      <c r="H287" t="inlineStr">
        <is>
          <t>Retail</t>
        </is>
      </c>
      <c r="I287" t="inlineStr">
        <is>
          <t>Forex Standard</t>
        </is>
      </c>
      <c r="J287" t="n">
        <v>11530.21</v>
      </c>
      <c r="K287" t="n">
        <v>5317.4</v>
      </c>
      <c r="L287" t="n">
        <v>6212.81</v>
      </c>
      <c r="M287" t="n">
        <v>796.92</v>
      </c>
      <c r="N287" t="inlineStr">
        <is>
          <t>CLI-102</t>
        </is>
      </c>
      <c r="O287" t="inlineStr">
        <is>
          <t>Refunded</t>
        </is>
      </c>
      <c r="P287" t="inlineStr">
        <is>
          <t>Partner</t>
        </is>
      </c>
    </row>
    <row r="288">
      <c r="A288" t="inlineStr">
        <is>
          <t>TXN-0287</t>
        </is>
      </c>
      <c r="B288" s="2" t="n">
        <v>44693</v>
      </c>
      <c r="C288" t="inlineStr">
        <is>
          <t>May-2022</t>
        </is>
      </c>
      <c r="D288" t="inlineStr">
        <is>
          <t>Q2</t>
        </is>
      </c>
      <c r="E288" t="n">
        <v>2022</v>
      </c>
      <c r="F288" t="inlineStr">
        <is>
          <t>James O.</t>
        </is>
      </c>
      <c r="G288" t="inlineStr">
        <is>
          <t>EMEA</t>
        </is>
      </c>
      <c r="H288" t="inlineStr">
        <is>
          <t>Corporate</t>
        </is>
      </c>
      <c r="I288" t="inlineStr">
        <is>
          <t>Forex Standard</t>
        </is>
      </c>
      <c r="J288" t="n">
        <v>2109.63</v>
      </c>
      <c r="K288" t="n">
        <v>1079.75</v>
      </c>
      <c r="L288" t="n">
        <v>1029.88</v>
      </c>
      <c r="M288" t="n">
        <v>169.71</v>
      </c>
      <c r="N288" t="inlineStr">
        <is>
          <t>CLI-087</t>
        </is>
      </c>
      <c r="O288" t="inlineStr">
        <is>
          <t>Pending</t>
        </is>
      </c>
      <c r="P288" t="inlineStr">
        <is>
          <t>Partner</t>
        </is>
      </c>
    </row>
    <row r="289">
      <c r="A289" t="inlineStr">
        <is>
          <t>TXN-0288</t>
        </is>
      </c>
      <c r="B289" s="2" t="n">
        <v>44966</v>
      </c>
      <c r="C289" t="inlineStr">
        <is>
          <t>Feb-2023</t>
        </is>
      </c>
      <c r="D289" t="inlineStr">
        <is>
          <t>Q1</t>
        </is>
      </c>
      <c r="E289" t="n">
        <v>2023</v>
      </c>
      <c r="F289" t="inlineStr">
        <is>
          <t>Lena V.</t>
        </is>
      </c>
      <c r="G289" t="inlineStr">
        <is>
          <t>APAC</t>
        </is>
      </c>
      <c r="H289" t="inlineStr">
        <is>
          <t>Institutional</t>
        </is>
      </c>
      <c r="I289" t="inlineStr">
        <is>
          <t>CFD Metals</t>
        </is>
      </c>
      <c r="J289" t="n">
        <v>9182.209999999999</v>
      </c>
      <c r="K289" t="n">
        <v>3633.24</v>
      </c>
      <c r="L289" t="n">
        <v>5548.97</v>
      </c>
      <c r="M289" t="n">
        <v>563.17</v>
      </c>
      <c r="N289" t="inlineStr">
        <is>
          <t>CLI-144</t>
        </is>
      </c>
      <c r="O289" t="inlineStr">
        <is>
          <t>Completed</t>
        </is>
      </c>
      <c r="P289" t="inlineStr">
        <is>
          <t>Referral</t>
        </is>
      </c>
    </row>
    <row r="290">
      <c r="A290" t="inlineStr">
        <is>
          <t>TXN-0289</t>
        </is>
      </c>
      <c r="B290" s="2" t="n">
        <v>44597</v>
      </c>
      <c r="C290" t="inlineStr">
        <is>
          <t>Feb-2022</t>
        </is>
      </c>
      <c r="D290" t="inlineStr">
        <is>
          <t>Q1</t>
        </is>
      </c>
      <c r="E290" t="n">
        <v>2022</v>
      </c>
      <c r="F290" t="inlineStr">
        <is>
          <t>Chioma E.</t>
        </is>
      </c>
      <c r="G290" t="inlineStr">
        <is>
          <t>MENA</t>
        </is>
      </c>
      <c r="H290" t="inlineStr">
        <is>
          <t>Corporate</t>
        </is>
      </c>
      <c r="I290" t="inlineStr">
        <is>
          <t>Forex Standard</t>
        </is>
      </c>
      <c r="J290" t="n">
        <v>11246.87</v>
      </c>
      <c r="K290" t="n">
        <v>5108.83</v>
      </c>
      <c r="L290" t="n">
        <v>6138.04</v>
      </c>
      <c r="M290" t="n">
        <v>813.87</v>
      </c>
      <c r="N290" t="inlineStr">
        <is>
          <t>CLI-045</t>
        </is>
      </c>
      <c r="O290" t="inlineStr">
        <is>
          <t>Completed</t>
        </is>
      </c>
      <c r="P290" t="inlineStr">
        <is>
          <t>Partner</t>
        </is>
      </c>
    </row>
    <row r="291">
      <c r="A291" t="inlineStr">
        <is>
          <t>TXN-0290</t>
        </is>
      </c>
      <c r="B291" s="2" t="n">
        <v>44702</v>
      </c>
      <c r="C291" t="inlineStr">
        <is>
          <t>May-2022</t>
        </is>
      </c>
      <c r="D291" t="inlineStr">
        <is>
          <t>Q2</t>
        </is>
      </c>
      <c r="E291" t="n">
        <v>2022</v>
      </c>
      <c r="F291" t="inlineStr">
        <is>
          <t>David N.</t>
        </is>
      </c>
      <c r="G291" t="inlineStr">
        <is>
          <t>EMEA</t>
        </is>
      </c>
      <c r="H291" t="inlineStr">
        <is>
          <t>Corporate</t>
        </is>
      </c>
      <c r="I291" t="inlineStr">
        <is>
          <t>FX Options</t>
        </is>
      </c>
      <c r="J291" t="n">
        <v>7836.61</v>
      </c>
      <c r="K291" t="n">
        <v>3610.04</v>
      </c>
      <c r="L291" t="n">
        <v>4226.57</v>
      </c>
      <c r="M291" t="n">
        <v>625.83</v>
      </c>
      <c r="N291" t="inlineStr">
        <is>
          <t>CLI-184</t>
        </is>
      </c>
      <c r="O291" t="inlineStr">
        <is>
          <t>Completed</t>
        </is>
      </c>
      <c r="P291" t="inlineStr">
        <is>
          <t>Partner</t>
        </is>
      </c>
    </row>
    <row r="292">
      <c r="A292" t="inlineStr">
        <is>
          <t>TXN-0291</t>
        </is>
      </c>
      <c r="B292" s="2" t="n">
        <v>44914</v>
      </c>
      <c r="C292" t="inlineStr">
        <is>
          <t>Dec-2022</t>
        </is>
      </c>
      <c r="D292" t="inlineStr">
        <is>
          <t>Q4</t>
        </is>
      </c>
      <c r="E292" t="n">
        <v>2022</v>
      </c>
      <c r="F292" t="inlineStr">
        <is>
          <t>Sara K.</t>
        </is>
      </c>
      <c r="G292" t="inlineStr">
        <is>
          <t>EMEA</t>
        </is>
      </c>
      <c r="H292" t="inlineStr">
        <is>
          <t>VIP</t>
        </is>
      </c>
      <c r="I292" t="inlineStr">
        <is>
          <t>Crypto Pairs</t>
        </is>
      </c>
      <c r="J292" t="n">
        <v>16471.85</v>
      </c>
      <c r="K292" t="n">
        <v>7010.39</v>
      </c>
      <c r="L292" t="n">
        <v>9461.459999999999</v>
      </c>
      <c r="M292" t="n">
        <v>978.74</v>
      </c>
      <c r="N292" t="inlineStr">
        <is>
          <t>CLI-113</t>
        </is>
      </c>
      <c r="O292" t="inlineStr">
        <is>
          <t>Completed</t>
        </is>
      </c>
      <c r="P292" t="inlineStr">
        <is>
          <t>Online</t>
        </is>
      </c>
    </row>
    <row r="293">
      <c r="A293" t="inlineStr">
        <is>
          <t>TXN-0292</t>
        </is>
      </c>
      <c r="B293" s="2" t="n">
        <v>44621</v>
      </c>
      <c r="C293" t="inlineStr">
        <is>
          <t>Mar-2022</t>
        </is>
      </c>
      <c r="D293" t="inlineStr">
        <is>
          <t>Q1</t>
        </is>
      </c>
      <c r="E293" t="n">
        <v>2022</v>
      </c>
      <c r="F293" t="inlineStr">
        <is>
          <t>David N.</t>
        </is>
      </c>
      <c r="G293" t="inlineStr">
        <is>
          <t>APAC</t>
        </is>
      </c>
      <c r="H293" t="inlineStr">
        <is>
          <t>Retail</t>
        </is>
      </c>
      <c r="I293" t="inlineStr">
        <is>
          <t>Forex Premium</t>
        </is>
      </c>
      <c r="J293" t="n">
        <v>14651.44</v>
      </c>
      <c r="K293" t="n">
        <v>6123.15</v>
      </c>
      <c r="L293" t="n">
        <v>8528.290000000001</v>
      </c>
      <c r="M293" t="n">
        <v>847.9</v>
      </c>
      <c r="N293" t="inlineStr">
        <is>
          <t>CLI-124</t>
        </is>
      </c>
      <c r="O293" t="inlineStr">
        <is>
          <t>Completed</t>
        </is>
      </c>
      <c r="P293" t="inlineStr">
        <is>
          <t>Direct</t>
        </is>
      </c>
    </row>
    <row r="294">
      <c r="A294" t="inlineStr">
        <is>
          <t>TXN-0293</t>
        </is>
      </c>
      <c r="B294" s="2" t="n">
        <v>44786</v>
      </c>
      <c r="C294" t="inlineStr">
        <is>
          <t>Aug-2022</t>
        </is>
      </c>
      <c r="D294" t="inlineStr">
        <is>
          <t>Q3</t>
        </is>
      </c>
      <c r="E294" t="n">
        <v>2022</v>
      </c>
      <c r="F294" t="inlineStr">
        <is>
          <t>Sara K.</t>
        </is>
      </c>
      <c r="G294" t="inlineStr">
        <is>
          <t>APAC</t>
        </is>
      </c>
      <c r="H294" t="inlineStr">
        <is>
          <t>Institutional</t>
        </is>
      </c>
      <c r="I294" t="inlineStr">
        <is>
          <t>Crypto Pairs</t>
        </is>
      </c>
      <c r="J294" t="n">
        <v>10574.61</v>
      </c>
      <c r="K294" t="n">
        <v>5770.21</v>
      </c>
      <c r="L294" t="n">
        <v>4804.4</v>
      </c>
      <c r="M294" t="n">
        <v>628.36</v>
      </c>
      <c r="N294" t="inlineStr">
        <is>
          <t>CLI-163</t>
        </is>
      </c>
      <c r="O294" t="inlineStr">
        <is>
          <t>Refunded</t>
        </is>
      </c>
      <c r="P294" t="inlineStr">
        <is>
          <t>Online</t>
        </is>
      </c>
    </row>
    <row r="295">
      <c r="A295" t="inlineStr">
        <is>
          <t>TXN-0294</t>
        </is>
      </c>
      <c r="B295" s="2" t="n">
        <v>45167</v>
      </c>
      <c r="C295" t="inlineStr">
        <is>
          <t>Aug-2023</t>
        </is>
      </c>
      <c r="D295" t="inlineStr">
        <is>
          <t>Q3</t>
        </is>
      </c>
      <c r="E295" t="n">
        <v>2023</v>
      </c>
      <c r="F295" t="inlineStr">
        <is>
          <t>Sara K.</t>
        </is>
      </c>
      <c r="G295" t="inlineStr">
        <is>
          <t>APAC</t>
        </is>
      </c>
      <c r="H295" t="inlineStr">
        <is>
          <t>Corporate</t>
        </is>
      </c>
      <c r="I295" t="inlineStr">
        <is>
          <t>Crypto Pairs</t>
        </is>
      </c>
      <c r="J295" t="n">
        <v>993.61</v>
      </c>
      <c r="K295" t="n">
        <v>472.1</v>
      </c>
      <c r="L295" t="n">
        <v>521.51</v>
      </c>
      <c r="M295" t="n">
        <v>86.81999999999999</v>
      </c>
      <c r="N295" t="inlineStr">
        <is>
          <t>CLI-159</t>
        </is>
      </c>
      <c r="O295" t="inlineStr">
        <is>
          <t>Completed</t>
        </is>
      </c>
      <c r="P295" t="inlineStr">
        <is>
          <t>Partner</t>
        </is>
      </c>
    </row>
    <row r="296">
      <c r="A296" t="inlineStr">
        <is>
          <t>TXN-0295</t>
        </is>
      </c>
      <c r="B296" s="2" t="n">
        <v>44600</v>
      </c>
      <c r="C296" t="inlineStr">
        <is>
          <t>Feb-2022</t>
        </is>
      </c>
      <c r="D296" t="inlineStr">
        <is>
          <t>Q1</t>
        </is>
      </c>
      <c r="E296" t="n">
        <v>2022</v>
      </c>
      <c r="F296" t="inlineStr">
        <is>
          <t>Chioma E.</t>
        </is>
      </c>
      <c r="G296" t="inlineStr">
        <is>
          <t>EMEA</t>
        </is>
      </c>
      <c r="H296" t="inlineStr">
        <is>
          <t>VIP</t>
        </is>
      </c>
      <c r="I296" t="inlineStr">
        <is>
          <t>Crypto Pairs</t>
        </is>
      </c>
      <c r="J296" t="n">
        <v>2079.5</v>
      </c>
      <c r="K296" t="n">
        <v>744.79</v>
      </c>
      <c r="L296" t="n">
        <v>1334.71</v>
      </c>
      <c r="M296" t="n">
        <v>105.93</v>
      </c>
      <c r="N296" t="inlineStr">
        <is>
          <t>CLI-104</t>
        </is>
      </c>
      <c r="O296" t="inlineStr">
        <is>
          <t>Completed</t>
        </is>
      </c>
      <c r="P296" t="inlineStr">
        <is>
          <t>Online</t>
        </is>
      </c>
    </row>
    <row r="297">
      <c r="A297" t="inlineStr">
        <is>
          <t>TXN-0296</t>
        </is>
      </c>
      <c r="B297" s="2" t="n">
        <v>44743</v>
      </c>
      <c r="C297" t="inlineStr">
        <is>
          <t>Jul-2022</t>
        </is>
      </c>
      <c r="D297" t="inlineStr">
        <is>
          <t>Q3</t>
        </is>
      </c>
      <c r="E297" t="n">
        <v>2022</v>
      </c>
      <c r="F297" t="inlineStr">
        <is>
          <t>Tolu M.</t>
        </is>
      </c>
      <c r="G297" t="inlineStr">
        <is>
          <t>APAC</t>
        </is>
      </c>
      <c r="H297" t="inlineStr">
        <is>
          <t>Institutional</t>
        </is>
      </c>
      <c r="I297" t="inlineStr">
        <is>
          <t>Forex Standard</t>
        </is>
      </c>
      <c r="J297" t="n">
        <v>16578.66</v>
      </c>
      <c r="K297" t="n">
        <v>8472.870000000001</v>
      </c>
      <c r="L297" t="n">
        <v>8105.79</v>
      </c>
      <c r="M297" t="n">
        <v>931.38</v>
      </c>
      <c r="N297" t="inlineStr">
        <is>
          <t>CLI-270</t>
        </is>
      </c>
      <c r="O297" t="inlineStr">
        <is>
          <t>Completed</t>
        </is>
      </c>
      <c r="P297" t="inlineStr">
        <is>
          <t>Direct</t>
        </is>
      </c>
    </row>
    <row r="298">
      <c r="A298" t="inlineStr">
        <is>
          <t>TXN-0297</t>
        </is>
      </c>
      <c r="B298" s="2" t="n">
        <v>44944</v>
      </c>
      <c r="C298" t="inlineStr">
        <is>
          <t>Jan-2023</t>
        </is>
      </c>
      <c r="D298" t="inlineStr">
        <is>
          <t>Q1</t>
        </is>
      </c>
      <c r="E298" t="n">
        <v>2023</v>
      </c>
      <c r="F298" t="inlineStr">
        <is>
          <t>Lena V.</t>
        </is>
      </c>
      <c r="G298" t="inlineStr">
        <is>
          <t>Americas</t>
        </is>
      </c>
      <c r="H298" t="inlineStr">
        <is>
          <t>VIP</t>
        </is>
      </c>
      <c r="I298" t="inlineStr">
        <is>
          <t>Forex Premium</t>
        </is>
      </c>
      <c r="J298" t="n">
        <v>12829.42</v>
      </c>
      <c r="K298" t="n">
        <v>5972.54</v>
      </c>
      <c r="L298" t="n">
        <v>6856.88</v>
      </c>
      <c r="M298" t="n">
        <v>889.09</v>
      </c>
      <c r="N298" t="inlineStr">
        <is>
          <t>CLI-081</t>
        </is>
      </c>
      <c r="O298" t="inlineStr">
        <is>
          <t>Refunded</t>
        </is>
      </c>
      <c r="P298" t="inlineStr">
        <is>
          <t>Partner</t>
        </is>
      </c>
    </row>
    <row r="299">
      <c r="A299" t="inlineStr">
        <is>
          <t>TXN-0298</t>
        </is>
      </c>
      <c r="B299" s="2" t="n">
        <v>45216</v>
      </c>
      <c r="C299" t="inlineStr">
        <is>
          <t>Oct-2023</t>
        </is>
      </c>
      <c r="D299" t="inlineStr">
        <is>
          <t>Q4</t>
        </is>
      </c>
      <c r="E299" t="n">
        <v>2023</v>
      </c>
      <c r="F299" t="inlineStr">
        <is>
          <t>Lena V.</t>
        </is>
      </c>
      <c r="G299" t="inlineStr">
        <is>
          <t>APAC</t>
        </is>
      </c>
      <c r="H299" t="inlineStr">
        <is>
          <t>Institutional</t>
        </is>
      </c>
      <c r="I299" t="inlineStr">
        <is>
          <t>CFD Indices</t>
        </is>
      </c>
      <c r="J299" t="n">
        <v>17311.59</v>
      </c>
      <c r="K299" t="n">
        <v>8003.06</v>
      </c>
      <c r="L299" t="n">
        <v>9308.530000000001</v>
      </c>
      <c r="M299" t="n">
        <v>843.25</v>
      </c>
      <c r="N299" t="inlineStr">
        <is>
          <t>CLI-158</t>
        </is>
      </c>
      <c r="O299" t="inlineStr">
        <is>
          <t>Refunded</t>
        </is>
      </c>
      <c r="P299" t="inlineStr">
        <is>
          <t>Online</t>
        </is>
      </c>
    </row>
    <row r="300">
      <c r="A300" t="inlineStr">
        <is>
          <t>TXN-0299</t>
        </is>
      </c>
      <c r="B300" s="2" t="n">
        <v>44692</v>
      </c>
      <c r="C300" t="inlineStr">
        <is>
          <t>May-2022</t>
        </is>
      </c>
      <c r="D300" t="inlineStr">
        <is>
          <t>Q2</t>
        </is>
      </c>
      <c r="E300" t="n">
        <v>2022</v>
      </c>
      <c r="F300" t="inlineStr">
        <is>
          <t>Mark T.</t>
        </is>
      </c>
      <c r="G300" t="inlineStr">
        <is>
          <t>EMEA</t>
        </is>
      </c>
      <c r="H300" t="inlineStr">
        <is>
          <t>Institutional</t>
        </is>
      </c>
      <c r="I300" t="inlineStr">
        <is>
          <t>Crypto Pairs</t>
        </is>
      </c>
      <c r="J300" t="n">
        <v>3609.9</v>
      </c>
      <c r="K300" t="n">
        <v>1084.59</v>
      </c>
      <c r="L300" t="n">
        <v>2525.31</v>
      </c>
      <c r="M300" t="n">
        <v>271.11</v>
      </c>
      <c r="N300" t="inlineStr">
        <is>
          <t>CLI-163</t>
        </is>
      </c>
      <c r="O300" t="inlineStr">
        <is>
          <t>Pending</t>
        </is>
      </c>
      <c r="P300" t="inlineStr">
        <is>
          <t>Referral</t>
        </is>
      </c>
    </row>
    <row r="301">
      <c r="A301" t="inlineStr">
        <is>
          <t>TXN-0300</t>
        </is>
      </c>
      <c r="B301" s="2" t="n">
        <v>45216</v>
      </c>
      <c r="C301" t="inlineStr">
        <is>
          <t>Oct-2023</t>
        </is>
      </c>
      <c r="D301" t="inlineStr">
        <is>
          <t>Q4</t>
        </is>
      </c>
      <c r="E301" t="n">
        <v>2023</v>
      </c>
      <c r="F301" t="inlineStr">
        <is>
          <t>James O.</t>
        </is>
      </c>
      <c r="G301" t="inlineStr">
        <is>
          <t>APAC</t>
        </is>
      </c>
      <c r="H301" t="inlineStr">
        <is>
          <t>VIP</t>
        </is>
      </c>
      <c r="I301" t="inlineStr">
        <is>
          <t>CFD Metals</t>
        </is>
      </c>
      <c r="J301" t="n">
        <v>10397.13</v>
      </c>
      <c r="K301" t="n">
        <v>5553.86</v>
      </c>
      <c r="L301" t="n">
        <v>4843.27</v>
      </c>
      <c r="M301" t="n">
        <v>489</v>
      </c>
      <c r="N301" t="inlineStr">
        <is>
          <t>CLI-086</t>
        </is>
      </c>
      <c r="O301" t="inlineStr">
        <is>
          <t>Refunded</t>
        </is>
      </c>
      <c r="P301" t="inlineStr">
        <is>
          <t>Direct</t>
        </is>
      </c>
    </row>
    <row r="302">
      <c r="A302" t="inlineStr">
        <is>
          <t>TXN-0301</t>
        </is>
      </c>
      <c r="B302" s="2" t="n">
        <v>45287</v>
      </c>
      <c r="C302" t="inlineStr">
        <is>
          <t>Dec-2023</t>
        </is>
      </c>
      <c r="D302" t="inlineStr">
        <is>
          <t>Q4</t>
        </is>
      </c>
      <c r="E302" t="n">
        <v>2023</v>
      </c>
      <c r="F302" t="inlineStr">
        <is>
          <t>Tolu M.</t>
        </is>
      </c>
      <c r="G302" t="inlineStr">
        <is>
          <t>Americas</t>
        </is>
      </c>
      <c r="H302" t="inlineStr">
        <is>
          <t>Institutional</t>
        </is>
      </c>
      <c r="I302" t="inlineStr">
        <is>
          <t>Forex Premium</t>
        </is>
      </c>
      <c r="J302" t="n">
        <v>12225.43</v>
      </c>
      <c r="K302" t="n">
        <v>5896.59</v>
      </c>
      <c r="L302" t="n">
        <v>6328.84</v>
      </c>
      <c r="M302" t="n">
        <v>694.25</v>
      </c>
      <c r="N302" t="inlineStr">
        <is>
          <t>CLI-035</t>
        </is>
      </c>
      <c r="O302" t="inlineStr">
        <is>
          <t>Completed</t>
        </is>
      </c>
      <c r="P302" t="inlineStr">
        <is>
          <t>Online</t>
        </is>
      </c>
    </row>
    <row r="303">
      <c r="A303" t="inlineStr">
        <is>
          <t>TXN-0302</t>
        </is>
      </c>
      <c r="B303" s="2" t="n">
        <v>44672</v>
      </c>
      <c r="C303" t="inlineStr">
        <is>
          <t>Apr-2022</t>
        </is>
      </c>
      <c r="D303" t="inlineStr">
        <is>
          <t>Q2</t>
        </is>
      </c>
      <c r="E303" t="n">
        <v>2022</v>
      </c>
      <c r="F303" t="inlineStr">
        <is>
          <t>Mark T.</t>
        </is>
      </c>
      <c r="G303" t="inlineStr">
        <is>
          <t>APAC</t>
        </is>
      </c>
      <c r="H303" t="inlineStr">
        <is>
          <t>Corporate</t>
        </is>
      </c>
      <c r="I303" t="inlineStr">
        <is>
          <t>CFD Indices</t>
        </is>
      </c>
      <c r="J303" t="n">
        <v>13107.24</v>
      </c>
      <c r="K303" t="n">
        <v>4089.94</v>
      </c>
      <c r="L303" t="n">
        <v>9017.299999999999</v>
      </c>
      <c r="M303" t="n">
        <v>811.48</v>
      </c>
      <c r="N303" t="inlineStr">
        <is>
          <t>CLI-194</t>
        </is>
      </c>
      <c r="O303" t="inlineStr">
        <is>
          <t>Completed</t>
        </is>
      </c>
      <c r="P303" t="inlineStr">
        <is>
          <t>Partner</t>
        </is>
      </c>
    </row>
    <row r="304">
      <c r="A304" t="inlineStr">
        <is>
          <t>TXN-0303</t>
        </is>
      </c>
      <c r="B304" s="2" t="n">
        <v>44665</v>
      </c>
      <c r="C304" t="inlineStr">
        <is>
          <t>Apr-2022</t>
        </is>
      </c>
      <c r="D304" t="inlineStr">
        <is>
          <t>Q2</t>
        </is>
      </c>
      <c r="E304" t="n">
        <v>2022</v>
      </c>
      <c r="F304" t="inlineStr">
        <is>
          <t>David N.</t>
        </is>
      </c>
      <c r="G304" t="inlineStr">
        <is>
          <t>APAC</t>
        </is>
      </c>
      <c r="H304" t="inlineStr">
        <is>
          <t>Corporate</t>
        </is>
      </c>
      <c r="I304" t="inlineStr">
        <is>
          <t>Forex Standard</t>
        </is>
      </c>
      <c r="J304" t="n">
        <v>15004.12</v>
      </c>
      <c r="K304" t="n">
        <v>7459.79</v>
      </c>
      <c r="L304" t="n">
        <v>7544.33</v>
      </c>
      <c r="M304" t="n">
        <v>1033.83</v>
      </c>
      <c r="N304" t="inlineStr">
        <is>
          <t>CLI-018</t>
        </is>
      </c>
      <c r="O304" t="inlineStr">
        <is>
          <t>Completed</t>
        </is>
      </c>
      <c r="P304" t="inlineStr">
        <is>
          <t>Direct</t>
        </is>
      </c>
    </row>
    <row r="305">
      <c r="A305" t="inlineStr">
        <is>
          <t>TXN-0304</t>
        </is>
      </c>
      <c r="B305" s="2" t="n">
        <v>44888</v>
      </c>
      <c r="C305" t="inlineStr">
        <is>
          <t>Nov-2022</t>
        </is>
      </c>
      <c r="D305" t="inlineStr">
        <is>
          <t>Q4</t>
        </is>
      </c>
      <c r="E305" t="n">
        <v>2022</v>
      </c>
      <c r="F305" t="inlineStr">
        <is>
          <t>Mark T.</t>
        </is>
      </c>
      <c r="G305" t="inlineStr">
        <is>
          <t>APAC</t>
        </is>
      </c>
      <c r="H305" t="inlineStr">
        <is>
          <t>Retail</t>
        </is>
      </c>
      <c r="I305" t="inlineStr">
        <is>
          <t>Crypto Pairs</t>
        </is>
      </c>
      <c r="J305" t="n">
        <v>5069.73</v>
      </c>
      <c r="K305" t="n">
        <v>1653.65</v>
      </c>
      <c r="L305" t="n">
        <v>3416.08</v>
      </c>
      <c r="M305" t="n">
        <v>289.43</v>
      </c>
      <c r="N305" t="inlineStr">
        <is>
          <t>CLI-048</t>
        </is>
      </c>
      <c r="O305" t="inlineStr">
        <is>
          <t>Completed</t>
        </is>
      </c>
      <c r="P305" t="inlineStr">
        <is>
          <t>Partner</t>
        </is>
      </c>
    </row>
    <row r="306">
      <c r="A306" t="inlineStr">
        <is>
          <t>TXN-0305</t>
        </is>
      </c>
      <c r="B306" s="2" t="n">
        <v>45283</v>
      </c>
      <c r="C306" t="inlineStr">
        <is>
          <t>Dec-2023</t>
        </is>
      </c>
      <c r="D306" t="inlineStr">
        <is>
          <t>Q4</t>
        </is>
      </c>
      <c r="E306" t="n">
        <v>2023</v>
      </c>
      <c r="F306" t="inlineStr">
        <is>
          <t>Mark T.</t>
        </is>
      </c>
      <c r="G306" t="inlineStr">
        <is>
          <t>APAC</t>
        </is>
      </c>
      <c r="H306" t="inlineStr">
        <is>
          <t>Retail</t>
        </is>
      </c>
      <c r="I306" t="inlineStr">
        <is>
          <t>Forex Standard</t>
        </is>
      </c>
      <c r="J306" t="n">
        <v>1042.38</v>
      </c>
      <c r="K306" t="n">
        <v>558.3099999999999</v>
      </c>
      <c r="L306" t="n">
        <v>484.07</v>
      </c>
      <c r="M306" t="n">
        <v>50.29</v>
      </c>
      <c r="N306" t="inlineStr">
        <is>
          <t>CLI-170</t>
        </is>
      </c>
      <c r="O306" t="inlineStr">
        <is>
          <t>Completed</t>
        </is>
      </c>
      <c r="P306" t="inlineStr">
        <is>
          <t>Referral</t>
        </is>
      </c>
    </row>
    <row r="307">
      <c r="A307" t="inlineStr">
        <is>
          <t>TXN-0306</t>
        </is>
      </c>
      <c r="B307" s="2" t="n">
        <v>44981</v>
      </c>
      <c r="C307" t="inlineStr">
        <is>
          <t>Feb-2023</t>
        </is>
      </c>
      <c r="D307" t="inlineStr">
        <is>
          <t>Q1</t>
        </is>
      </c>
      <c r="E307" t="n">
        <v>2023</v>
      </c>
      <c r="F307" t="inlineStr">
        <is>
          <t>Amara B.</t>
        </is>
      </c>
      <c r="G307" t="inlineStr">
        <is>
          <t>Americas</t>
        </is>
      </c>
      <c r="H307" t="inlineStr">
        <is>
          <t>VIP</t>
        </is>
      </c>
      <c r="I307" t="inlineStr">
        <is>
          <t>Forex Premium</t>
        </is>
      </c>
      <c r="J307" t="n">
        <v>12700.94</v>
      </c>
      <c r="K307" t="n">
        <v>6102.92</v>
      </c>
      <c r="L307" t="n">
        <v>6598.02</v>
      </c>
      <c r="M307" t="n">
        <v>971.61</v>
      </c>
      <c r="N307" t="inlineStr">
        <is>
          <t>CLI-050</t>
        </is>
      </c>
      <c r="O307" t="inlineStr">
        <is>
          <t>Completed</t>
        </is>
      </c>
      <c r="P307" t="inlineStr">
        <is>
          <t>Partner</t>
        </is>
      </c>
    </row>
    <row r="308">
      <c r="A308" t="inlineStr">
        <is>
          <t>TXN-0307</t>
        </is>
      </c>
      <c r="B308" s="2" t="n">
        <v>45147</v>
      </c>
      <c r="C308" t="inlineStr">
        <is>
          <t>Aug-2023</t>
        </is>
      </c>
      <c r="D308" t="inlineStr">
        <is>
          <t>Q3</t>
        </is>
      </c>
      <c r="E308" t="n">
        <v>2023</v>
      </c>
      <c r="F308" t="inlineStr">
        <is>
          <t>Tolu M.</t>
        </is>
      </c>
      <c r="G308" t="inlineStr">
        <is>
          <t>MENA</t>
        </is>
      </c>
      <c r="H308" t="inlineStr">
        <is>
          <t>Retail</t>
        </is>
      </c>
      <c r="I308" t="inlineStr">
        <is>
          <t>CFD Metals</t>
        </is>
      </c>
      <c r="J308" t="n">
        <v>10119.1</v>
      </c>
      <c r="K308" t="n">
        <v>4277.72</v>
      </c>
      <c r="L308" t="n">
        <v>5841.38</v>
      </c>
      <c r="M308" t="n">
        <v>432.34</v>
      </c>
      <c r="N308" t="inlineStr">
        <is>
          <t>CLI-246</t>
        </is>
      </c>
      <c r="O308" t="inlineStr">
        <is>
          <t>Completed</t>
        </is>
      </c>
      <c r="P308" t="inlineStr">
        <is>
          <t>Direct</t>
        </is>
      </c>
    </row>
    <row r="309">
      <c r="A309" t="inlineStr">
        <is>
          <t>TXN-0308</t>
        </is>
      </c>
      <c r="B309" s="2" t="n">
        <v>44588</v>
      </c>
      <c r="C309" t="inlineStr">
        <is>
          <t>Jan-2022</t>
        </is>
      </c>
      <c r="D309" t="inlineStr">
        <is>
          <t>Q1</t>
        </is>
      </c>
      <c r="E309" t="n">
        <v>2022</v>
      </c>
      <c r="F309" t="inlineStr">
        <is>
          <t>Chioma E.</t>
        </is>
      </c>
      <c r="G309" t="inlineStr">
        <is>
          <t>EMEA</t>
        </is>
      </c>
      <c r="H309" t="inlineStr">
        <is>
          <t>VIP</t>
        </is>
      </c>
      <c r="I309" t="inlineStr">
        <is>
          <t>CFD Indices</t>
        </is>
      </c>
      <c r="J309" t="n">
        <v>4121.68</v>
      </c>
      <c r="K309" t="n">
        <v>1894.11</v>
      </c>
      <c r="L309" t="n">
        <v>2227.57</v>
      </c>
      <c r="M309" t="n">
        <v>366.22</v>
      </c>
      <c r="N309" t="inlineStr">
        <is>
          <t>CLI-242</t>
        </is>
      </c>
      <c r="O309" t="inlineStr">
        <is>
          <t>Completed</t>
        </is>
      </c>
      <c r="P309" t="inlineStr">
        <is>
          <t>Online</t>
        </is>
      </c>
    </row>
    <row r="310">
      <c r="A310" t="inlineStr">
        <is>
          <t>TXN-0309</t>
        </is>
      </c>
      <c r="B310" s="2" t="n">
        <v>44655</v>
      </c>
      <c r="C310" t="inlineStr">
        <is>
          <t>Apr-2022</t>
        </is>
      </c>
      <c r="D310" t="inlineStr">
        <is>
          <t>Q2</t>
        </is>
      </c>
      <c r="E310" t="n">
        <v>2022</v>
      </c>
      <c r="F310" t="inlineStr">
        <is>
          <t>Mark T.</t>
        </is>
      </c>
      <c r="G310" t="inlineStr">
        <is>
          <t>Americas</t>
        </is>
      </c>
      <c r="H310" t="inlineStr">
        <is>
          <t>Institutional</t>
        </is>
      </c>
      <c r="I310" t="inlineStr">
        <is>
          <t>CFD Indices</t>
        </is>
      </c>
      <c r="J310" t="n">
        <v>11732.66</v>
      </c>
      <c r="K310" t="n">
        <v>4656.48</v>
      </c>
      <c r="L310" t="n">
        <v>7076.18</v>
      </c>
      <c r="M310" t="n">
        <v>686.96</v>
      </c>
      <c r="N310" t="inlineStr">
        <is>
          <t>CLI-023</t>
        </is>
      </c>
      <c r="O310" t="inlineStr">
        <is>
          <t>Completed</t>
        </is>
      </c>
      <c r="P310" t="inlineStr">
        <is>
          <t>Partner</t>
        </is>
      </c>
    </row>
    <row r="311">
      <c r="A311" t="inlineStr">
        <is>
          <t>TXN-0310</t>
        </is>
      </c>
      <c r="B311" s="2" t="n">
        <v>45038</v>
      </c>
      <c r="C311" t="inlineStr">
        <is>
          <t>Apr-2023</t>
        </is>
      </c>
      <c r="D311" t="inlineStr">
        <is>
          <t>Q2</t>
        </is>
      </c>
      <c r="E311" t="n">
        <v>2023</v>
      </c>
      <c r="F311" t="inlineStr">
        <is>
          <t>Sara K.</t>
        </is>
      </c>
      <c r="G311" t="inlineStr">
        <is>
          <t>EMEA</t>
        </is>
      </c>
      <c r="H311" t="inlineStr">
        <is>
          <t>Retail</t>
        </is>
      </c>
      <c r="I311" t="inlineStr">
        <is>
          <t>FX Options</t>
        </is>
      </c>
      <c r="J311" t="n">
        <v>5109.51</v>
      </c>
      <c r="K311" t="n">
        <v>2602.12</v>
      </c>
      <c r="L311" t="n">
        <v>2507.39</v>
      </c>
      <c r="M311" t="n">
        <v>348.53</v>
      </c>
      <c r="N311" t="inlineStr">
        <is>
          <t>CLI-177</t>
        </is>
      </c>
      <c r="O311" t="inlineStr">
        <is>
          <t>Pending</t>
        </is>
      </c>
      <c r="P311" t="inlineStr">
        <is>
          <t>Partner</t>
        </is>
      </c>
    </row>
    <row r="312">
      <c r="A312" t="inlineStr">
        <is>
          <t>TXN-0311</t>
        </is>
      </c>
      <c r="B312" s="2" t="n">
        <v>45165</v>
      </c>
      <c r="C312" t="inlineStr">
        <is>
          <t>Aug-2023</t>
        </is>
      </c>
      <c r="D312" t="inlineStr">
        <is>
          <t>Q3</t>
        </is>
      </c>
      <c r="E312" t="n">
        <v>2023</v>
      </c>
      <c r="F312" t="inlineStr">
        <is>
          <t>Mark T.</t>
        </is>
      </c>
      <c r="G312" t="inlineStr">
        <is>
          <t>MENA</t>
        </is>
      </c>
      <c r="H312" t="inlineStr">
        <is>
          <t>Institutional</t>
        </is>
      </c>
      <c r="I312" t="inlineStr">
        <is>
          <t>CFD Indices</t>
        </is>
      </c>
      <c r="J312" t="n">
        <v>4481.47</v>
      </c>
      <c r="K312" t="n">
        <v>1412.77</v>
      </c>
      <c r="L312" t="n">
        <v>3068.7</v>
      </c>
      <c r="M312" t="n">
        <v>266</v>
      </c>
      <c r="N312" t="inlineStr">
        <is>
          <t>CLI-154</t>
        </is>
      </c>
      <c r="O312" t="inlineStr">
        <is>
          <t>Completed</t>
        </is>
      </c>
      <c r="P312" t="inlineStr">
        <is>
          <t>Partner</t>
        </is>
      </c>
    </row>
    <row r="313">
      <c r="A313" t="inlineStr">
        <is>
          <t>TXN-0312</t>
        </is>
      </c>
      <c r="B313" s="2" t="n">
        <v>44597</v>
      </c>
      <c r="C313" t="inlineStr">
        <is>
          <t>Feb-2022</t>
        </is>
      </c>
      <c r="D313" t="inlineStr">
        <is>
          <t>Q1</t>
        </is>
      </c>
      <c r="E313" t="n">
        <v>2022</v>
      </c>
      <c r="F313" t="inlineStr">
        <is>
          <t>Sara K.</t>
        </is>
      </c>
      <c r="G313" t="inlineStr">
        <is>
          <t>EMEA</t>
        </is>
      </c>
      <c r="H313" t="inlineStr">
        <is>
          <t>Corporate</t>
        </is>
      </c>
      <c r="I313" t="inlineStr">
        <is>
          <t>Forex Premium</t>
        </is>
      </c>
      <c r="J313" t="n">
        <v>9286.780000000001</v>
      </c>
      <c r="K313" t="n">
        <v>4876.62</v>
      </c>
      <c r="L313" t="n">
        <v>4410.16</v>
      </c>
      <c r="M313" t="n">
        <v>743.15</v>
      </c>
      <c r="N313" t="inlineStr">
        <is>
          <t>CLI-086</t>
        </is>
      </c>
      <c r="O313" t="inlineStr">
        <is>
          <t>Completed</t>
        </is>
      </c>
      <c r="P313" t="inlineStr">
        <is>
          <t>Referral</t>
        </is>
      </c>
    </row>
    <row r="314">
      <c r="A314" t="inlineStr">
        <is>
          <t>TXN-0313</t>
        </is>
      </c>
      <c r="B314" s="2" t="n">
        <v>44691</v>
      </c>
      <c r="C314" t="inlineStr">
        <is>
          <t>May-2022</t>
        </is>
      </c>
      <c r="D314" t="inlineStr">
        <is>
          <t>Q2</t>
        </is>
      </c>
      <c r="E314" t="n">
        <v>2022</v>
      </c>
      <c r="F314" t="inlineStr">
        <is>
          <t>David N.</t>
        </is>
      </c>
      <c r="G314" t="inlineStr">
        <is>
          <t>APAC</t>
        </is>
      </c>
      <c r="H314" t="inlineStr">
        <is>
          <t>VIP</t>
        </is>
      </c>
      <c r="I314" t="inlineStr">
        <is>
          <t>CFD Metals</t>
        </is>
      </c>
      <c r="J314" t="n">
        <v>1246.83</v>
      </c>
      <c r="K314" t="n">
        <v>398.48</v>
      </c>
      <c r="L314" t="n">
        <v>848.35</v>
      </c>
      <c r="M314" t="n">
        <v>92.45999999999999</v>
      </c>
      <c r="N314" t="inlineStr">
        <is>
          <t>CLI-035</t>
        </is>
      </c>
      <c r="O314" t="inlineStr">
        <is>
          <t>Completed</t>
        </is>
      </c>
      <c r="P314" t="inlineStr">
        <is>
          <t>Partner</t>
        </is>
      </c>
    </row>
    <row r="315">
      <c r="A315" t="inlineStr">
        <is>
          <t>TXN-0314</t>
        </is>
      </c>
      <c r="B315" s="2" t="n">
        <v>45131</v>
      </c>
      <c r="C315" t="inlineStr">
        <is>
          <t>Jul-2023</t>
        </is>
      </c>
      <c r="D315" t="inlineStr">
        <is>
          <t>Q3</t>
        </is>
      </c>
      <c r="E315" t="n">
        <v>2023</v>
      </c>
      <c r="F315" t="inlineStr">
        <is>
          <t>Chioma E.</t>
        </is>
      </c>
      <c r="G315" t="inlineStr">
        <is>
          <t>EMEA</t>
        </is>
      </c>
      <c r="H315" t="inlineStr">
        <is>
          <t>Corporate</t>
        </is>
      </c>
      <c r="I315" t="inlineStr">
        <is>
          <t>Forex Standard</t>
        </is>
      </c>
      <c r="J315" t="n">
        <v>7453.71</v>
      </c>
      <c r="K315" t="n">
        <v>2843.83</v>
      </c>
      <c r="L315" t="n">
        <v>4609.88</v>
      </c>
      <c r="M315" t="n">
        <v>401.08</v>
      </c>
      <c r="N315" t="inlineStr">
        <is>
          <t>CLI-213</t>
        </is>
      </c>
      <c r="O315" t="inlineStr">
        <is>
          <t>Completed</t>
        </is>
      </c>
      <c r="P315" t="inlineStr">
        <is>
          <t>Referral</t>
        </is>
      </c>
    </row>
    <row r="316">
      <c r="A316" t="inlineStr">
        <is>
          <t>TXN-0315</t>
        </is>
      </c>
      <c r="B316" s="2" t="n">
        <v>45142</v>
      </c>
      <c r="C316" t="inlineStr">
        <is>
          <t>Aug-2023</t>
        </is>
      </c>
      <c r="D316" t="inlineStr">
        <is>
          <t>Q3</t>
        </is>
      </c>
      <c r="E316" t="n">
        <v>2023</v>
      </c>
      <c r="F316" t="inlineStr">
        <is>
          <t>James O.</t>
        </is>
      </c>
      <c r="G316" t="inlineStr">
        <is>
          <t>EMEA</t>
        </is>
      </c>
      <c r="H316" t="inlineStr">
        <is>
          <t>VIP</t>
        </is>
      </c>
      <c r="I316" t="inlineStr">
        <is>
          <t>Crypto Pairs</t>
        </is>
      </c>
      <c r="J316" t="n">
        <v>10788.85</v>
      </c>
      <c r="K316" t="n">
        <v>5282.16</v>
      </c>
      <c r="L316" t="n">
        <v>5506.69</v>
      </c>
      <c r="M316" t="n">
        <v>938.4400000000001</v>
      </c>
      <c r="N316" t="inlineStr">
        <is>
          <t>CLI-177</t>
        </is>
      </c>
      <c r="O316" t="inlineStr">
        <is>
          <t>Completed</t>
        </is>
      </c>
      <c r="P316" t="inlineStr">
        <is>
          <t>Online</t>
        </is>
      </c>
    </row>
    <row r="317">
      <c r="A317" t="inlineStr">
        <is>
          <t>TXN-0316</t>
        </is>
      </c>
      <c r="B317" s="2" t="n">
        <v>44954</v>
      </c>
      <c r="C317" t="inlineStr">
        <is>
          <t>Jan-2023</t>
        </is>
      </c>
      <c r="D317" t="inlineStr">
        <is>
          <t>Q1</t>
        </is>
      </c>
      <c r="E317" t="n">
        <v>2023</v>
      </c>
      <c r="F317" t="inlineStr">
        <is>
          <t>Sara K.</t>
        </is>
      </c>
      <c r="G317" t="inlineStr">
        <is>
          <t>Americas</t>
        </is>
      </c>
      <c r="H317" t="inlineStr">
        <is>
          <t>Corporate</t>
        </is>
      </c>
      <c r="I317" t="inlineStr">
        <is>
          <t>Forex Premium</t>
        </is>
      </c>
      <c r="J317" t="n">
        <v>11958.78</v>
      </c>
      <c r="K317" t="n">
        <v>5297.81</v>
      </c>
      <c r="L317" t="n">
        <v>6660.97</v>
      </c>
      <c r="M317" t="n">
        <v>761.2</v>
      </c>
      <c r="N317" t="inlineStr">
        <is>
          <t>CLI-206</t>
        </is>
      </c>
      <c r="O317" t="inlineStr">
        <is>
          <t>Completed</t>
        </is>
      </c>
      <c r="P317" t="inlineStr">
        <is>
          <t>Partner</t>
        </is>
      </c>
    </row>
    <row r="318">
      <c r="A318" t="inlineStr">
        <is>
          <t>TXN-0317</t>
        </is>
      </c>
      <c r="B318" s="2" t="n">
        <v>44901</v>
      </c>
      <c r="C318" t="inlineStr">
        <is>
          <t>Dec-2022</t>
        </is>
      </c>
      <c r="D318" t="inlineStr">
        <is>
          <t>Q4</t>
        </is>
      </c>
      <c r="E318" t="n">
        <v>2022</v>
      </c>
      <c r="F318" t="inlineStr">
        <is>
          <t>Amara B.</t>
        </is>
      </c>
      <c r="G318" t="inlineStr">
        <is>
          <t>Americas</t>
        </is>
      </c>
      <c r="H318" t="inlineStr">
        <is>
          <t>Retail</t>
        </is>
      </c>
      <c r="I318" t="inlineStr">
        <is>
          <t>CFD Metals</t>
        </is>
      </c>
      <c r="J318" t="n">
        <v>12583.99</v>
      </c>
      <c r="K318" t="n">
        <v>3930.27</v>
      </c>
      <c r="L318" t="n">
        <v>8653.719999999999</v>
      </c>
      <c r="M318" t="n">
        <v>802.37</v>
      </c>
      <c r="N318" t="inlineStr">
        <is>
          <t>CLI-156</t>
        </is>
      </c>
      <c r="O318" t="inlineStr">
        <is>
          <t>Completed</t>
        </is>
      </c>
      <c r="P318" t="inlineStr">
        <is>
          <t>Online</t>
        </is>
      </c>
    </row>
    <row r="319">
      <c r="A319" t="inlineStr">
        <is>
          <t>TXN-0318</t>
        </is>
      </c>
      <c r="B319" s="2" t="n">
        <v>45065</v>
      </c>
      <c r="C319" t="inlineStr">
        <is>
          <t>May-2023</t>
        </is>
      </c>
      <c r="D319" t="inlineStr">
        <is>
          <t>Q2</t>
        </is>
      </c>
      <c r="E319" t="n">
        <v>2023</v>
      </c>
      <c r="F319" t="inlineStr">
        <is>
          <t>David N.</t>
        </is>
      </c>
      <c r="G319" t="inlineStr">
        <is>
          <t>APAC</t>
        </is>
      </c>
      <c r="H319" t="inlineStr">
        <is>
          <t>VIP</t>
        </is>
      </c>
      <c r="I319" t="inlineStr">
        <is>
          <t>FX Options</t>
        </is>
      </c>
      <c r="J319" t="n">
        <v>15519.11</v>
      </c>
      <c r="K319" t="n">
        <v>7312.81</v>
      </c>
      <c r="L319" t="n">
        <v>8206.299999999999</v>
      </c>
      <c r="M319" t="n">
        <v>1375.38</v>
      </c>
      <c r="N319" t="inlineStr">
        <is>
          <t>CLI-227</t>
        </is>
      </c>
      <c r="O319" t="inlineStr">
        <is>
          <t>Completed</t>
        </is>
      </c>
      <c r="P319" t="inlineStr">
        <is>
          <t>Online</t>
        </is>
      </c>
    </row>
    <row r="320">
      <c r="A320" t="inlineStr">
        <is>
          <t>TXN-0319</t>
        </is>
      </c>
      <c r="B320" s="2" t="n">
        <v>44988</v>
      </c>
      <c r="C320" t="inlineStr">
        <is>
          <t>Mar-2023</t>
        </is>
      </c>
      <c r="D320" t="inlineStr">
        <is>
          <t>Q1</t>
        </is>
      </c>
      <c r="E320" t="n">
        <v>2023</v>
      </c>
      <c r="F320" t="inlineStr">
        <is>
          <t>Mark T.</t>
        </is>
      </c>
      <c r="G320" t="inlineStr">
        <is>
          <t>MENA</t>
        </is>
      </c>
      <c r="H320" t="inlineStr">
        <is>
          <t>VIP</t>
        </is>
      </c>
      <c r="I320" t="inlineStr">
        <is>
          <t>Forex Standard</t>
        </is>
      </c>
      <c r="J320" t="n">
        <v>11087.13</v>
      </c>
      <c r="K320" t="n">
        <v>3573.62</v>
      </c>
      <c r="L320" t="n">
        <v>7513.51</v>
      </c>
      <c r="M320" t="n">
        <v>688.35</v>
      </c>
      <c r="N320" t="inlineStr">
        <is>
          <t>CLI-264</t>
        </is>
      </c>
      <c r="O320" t="inlineStr">
        <is>
          <t>Completed</t>
        </is>
      </c>
      <c r="P320" t="inlineStr">
        <is>
          <t>Direct</t>
        </is>
      </c>
    </row>
    <row r="321">
      <c r="A321" t="inlineStr">
        <is>
          <t>TXN-0320</t>
        </is>
      </c>
      <c r="B321" s="2" t="n">
        <v>44880</v>
      </c>
      <c r="C321" t="inlineStr">
        <is>
          <t>Nov-2022</t>
        </is>
      </c>
      <c r="D321" t="inlineStr">
        <is>
          <t>Q4</t>
        </is>
      </c>
      <c r="E321" t="n">
        <v>2022</v>
      </c>
      <c r="F321" t="inlineStr">
        <is>
          <t>Tolu M.</t>
        </is>
      </c>
      <c r="G321" t="inlineStr">
        <is>
          <t>APAC</t>
        </is>
      </c>
      <c r="H321" t="inlineStr">
        <is>
          <t>Institutional</t>
        </is>
      </c>
      <c r="I321" t="inlineStr">
        <is>
          <t>Forex Premium</t>
        </is>
      </c>
      <c r="J321" t="n">
        <v>12917.46</v>
      </c>
      <c r="K321" t="n">
        <v>5177.92</v>
      </c>
      <c r="L321" t="n">
        <v>7739.54</v>
      </c>
      <c r="M321" t="n">
        <v>1020.81</v>
      </c>
      <c r="N321" t="inlineStr">
        <is>
          <t>CLI-030</t>
        </is>
      </c>
      <c r="O321" t="inlineStr">
        <is>
          <t>Completed</t>
        </is>
      </c>
      <c r="P321" t="inlineStr">
        <is>
          <t>Direct</t>
        </is>
      </c>
    </row>
    <row r="322">
      <c r="A322" t="inlineStr">
        <is>
          <t>TXN-0321</t>
        </is>
      </c>
      <c r="B322" s="2" t="n">
        <v>45029</v>
      </c>
      <c r="C322" t="inlineStr">
        <is>
          <t>Apr-2023</t>
        </is>
      </c>
      <c r="D322" t="inlineStr">
        <is>
          <t>Q2</t>
        </is>
      </c>
      <c r="E322" t="n">
        <v>2023</v>
      </c>
      <c r="F322" t="inlineStr">
        <is>
          <t>Lena V.</t>
        </is>
      </c>
      <c r="G322" t="inlineStr">
        <is>
          <t>MENA</t>
        </is>
      </c>
      <c r="H322" t="inlineStr">
        <is>
          <t>Corporate</t>
        </is>
      </c>
      <c r="I322" t="inlineStr">
        <is>
          <t>FX Options</t>
        </is>
      </c>
      <c r="J322" t="n">
        <v>1384.79</v>
      </c>
      <c r="K322" t="n">
        <v>540.2</v>
      </c>
      <c r="L322" t="n">
        <v>844.59</v>
      </c>
      <c r="M322" t="n">
        <v>69.18000000000001</v>
      </c>
      <c r="N322" t="inlineStr">
        <is>
          <t>CLI-064</t>
        </is>
      </c>
      <c r="O322" t="inlineStr">
        <is>
          <t>Refunded</t>
        </is>
      </c>
      <c r="P322" t="inlineStr">
        <is>
          <t>Direct</t>
        </is>
      </c>
    </row>
    <row r="323">
      <c r="A323" t="inlineStr">
        <is>
          <t>TXN-0322</t>
        </is>
      </c>
      <c r="B323" s="2" t="n">
        <v>44809</v>
      </c>
      <c r="C323" t="inlineStr">
        <is>
          <t>Sep-2022</t>
        </is>
      </c>
      <c r="D323" t="inlineStr">
        <is>
          <t>Q3</t>
        </is>
      </c>
      <c r="E323" t="n">
        <v>2022</v>
      </c>
      <c r="F323" t="inlineStr">
        <is>
          <t>Chioma E.</t>
        </is>
      </c>
      <c r="G323" t="inlineStr">
        <is>
          <t>Americas</t>
        </is>
      </c>
      <c r="H323" t="inlineStr">
        <is>
          <t>VIP</t>
        </is>
      </c>
      <c r="I323" t="inlineStr">
        <is>
          <t>Forex Premium</t>
        </is>
      </c>
      <c r="J323" t="n">
        <v>7018.17</v>
      </c>
      <c r="K323" t="n">
        <v>3147.73</v>
      </c>
      <c r="L323" t="n">
        <v>3870.44</v>
      </c>
      <c r="M323" t="n">
        <v>343.04</v>
      </c>
      <c r="N323" t="inlineStr">
        <is>
          <t>CLI-133</t>
        </is>
      </c>
      <c r="O323" t="inlineStr">
        <is>
          <t>Refunded</t>
        </is>
      </c>
      <c r="P323" t="inlineStr">
        <is>
          <t>Direct</t>
        </is>
      </c>
    </row>
    <row r="324">
      <c r="A324" t="inlineStr">
        <is>
          <t>TXN-0323</t>
        </is>
      </c>
      <c r="B324" s="2" t="n">
        <v>44853</v>
      </c>
      <c r="C324" t="inlineStr">
        <is>
          <t>Oct-2022</t>
        </is>
      </c>
      <c r="D324" t="inlineStr">
        <is>
          <t>Q4</t>
        </is>
      </c>
      <c r="E324" t="n">
        <v>2022</v>
      </c>
      <c r="F324" t="inlineStr">
        <is>
          <t>David N.</t>
        </is>
      </c>
      <c r="G324" t="inlineStr">
        <is>
          <t>APAC</t>
        </is>
      </c>
      <c r="H324" t="inlineStr">
        <is>
          <t>Institutional</t>
        </is>
      </c>
      <c r="I324" t="inlineStr">
        <is>
          <t>FX Options</t>
        </is>
      </c>
      <c r="J324" t="n">
        <v>980.38</v>
      </c>
      <c r="K324" t="n">
        <v>306.28</v>
      </c>
      <c r="L324" t="n">
        <v>674.1</v>
      </c>
      <c r="M324" t="n">
        <v>81.06999999999999</v>
      </c>
      <c r="N324" t="inlineStr">
        <is>
          <t>CLI-106</t>
        </is>
      </c>
      <c r="O324" t="inlineStr">
        <is>
          <t>Completed</t>
        </is>
      </c>
      <c r="P324" t="inlineStr">
        <is>
          <t>Partner</t>
        </is>
      </c>
    </row>
    <row r="325">
      <c r="A325" t="inlineStr">
        <is>
          <t>TXN-0324</t>
        </is>
      </c>
      <c r="B325" s="2" t="n">
        <v>45087</v>
      </c>
      <c r="C325" t="inlineStr">
        <is>
          <t>Jun-2023</t>
        </is>
      </c>
      <c r="D325" t="inlineStr">
        <is>
          <t>Q2</t>
        </is>
      </c>
      <c r="E325" t="n">
        <v>2023</v>
      </c>
      <c r="F325" t="inlineStr">
        <is>
          <t>Tolu M.</t>
        </is>
      </c>
      <c r="G325" t="inlineStr">
        <is>
          <t>MENA</t>
        </is>
      </c>
      <c r="H325" t="inlineStr">
        <is>
          <t>Institutional</t>
        </is>
      </c>
      <c r="I325" t="inlineStr">
        <is>
          <t>FX Options</t>
        </is>
      </c>
      <c r="J325" t="n">
        <v>850.92</v>
      </c>
      <c r="K325" t="n">
        <v>421.27</v>
      </c>
      <c r="L325" t="n">
        <v>429.65</v>
      </c>
      <c r="M325" t="n">
        <v>66.69</v>
      </c>
      <c r="N325" t="inlineStr">
        <is>
          <t>CLI-089</t>
        </is>
      </c>
      <c r="O325" t="inlineStr">
        <is>
          <t>Pending</t>
        </is>
      </c>
      <c r="P325" t="inlineStr">
        <is>
          <t>Direct</t>
        </is>
      </c>
    </row>
    <row r="326">
      <c r="A326" t="inlineStr">
        <is>
          <t>TXN-0325</t>
        </is>
      </c>
      <c r="B326" s="2" t="n">
        <v>44791</v>
      </c>
      <c r="C326" t="inlineStr">
        <is>
          <t>Aug-2022</t>
        </is>
      </c>
      <c r="D326" t="inlineStr">
        <is>
          <t>Q3</t>
        </is>
      </c>
      <c r="E326" t="n">
        <v>2022</v>
      </c>
      <c r="F326" t="inlineStr">
        <is>
          <t>Amara B.</t>
        </is>
      </c>
      <c r="G326" t="inlineStr">
        <is>
          <t>MENA</t>
        </is>
      </c>
      <c r="H326" t="inlineStr">
        <is>
          <t>Corporate</t>
        </is>
      </c>
      <c r="I326" t="inlineStr">
        <is>
          <t>CFD Metals</t>
        </is>
      </c>
      <c r="J326" t="n">
        <v>4916.83</v>
      </c>
      <c r="K326" t="n">
        <v>2464.67</v>
      </c>
      <c r="L326" t="n">
        <v>2452.16</v>
      </c>
      <c r="M326" t="n">
        <v>271.77</v>
      </c>
      <c r="N326" t="inlineStr">
        <is>
          <t>CLI-236</t>
        </is>
      </c>
      <c r="O326" t="inlineStr">
        <is>
          <t>Completed</t>
        </is>
      </c>
      <c r="P326" t="inlineStr">
        <is>
          <t>Referral</t>
        </is>
      </c>
    </row>
    <row r="327">
      <c r="A327" t="inlineStr">
        <is>
          <t>TXN-0326</t>
        </is>
      </c>
      <c r="B327" s="2" t="n">
        <v>45039</v>
      </c>
      <c r="C327" t="inlineStr">
        <is>
          <t>Apr-2023</t>
        </is>
      </c>
      <c r="D327" t="inlineStr">
        <is>
          <t>Q2</t>
        </is>
      </c>
      <c r="E327" t="n">
        <v>2023</v>
      </c>
      <c r="F327" t="inlineStr">
        <is>
          <t>James O.</t>
        </is>
      </c>
      <c r="G327" t="inlineStr">
        <is>
          <t>EMEA</t>
        </is>
      </c>
      <c r="H327" t="inlineStr">
        <is>
          <t>VIP</t>
        </is>
      </c>
      <c r="I327" t="inlineStr">
        <is>
          <t>Crypto Pairs</t>
        </is>
      </c>
      <c r="J327" t="n">
        <v>5787.54</v>
      </c>
      <c r="K327" t="n">
        <v>2489.57</v>
      </c>
      <c r="L327" t="n">
        <v>3297.97</v>
      </c>
      <c r="M327" t="n">
        <v>411.96</v>
      </c>
      <c r="N327" t="inlineStr">
        <is>
          <t>CLI-145</t>
        </is>
      </c>
      <c r="O327" t="inlineStr">
        <is>
          <t>Completed</t>
        </is>
      </c>
      <c r="P327" t="inlineStr">
        <is>
          <t>Direct</t>
        </is>
      </c>
    </row>
    <row r="328">
      <c r="A328" t="inlineStr">
        <is>
          <t>TXN-0327</t>
        </is>
      </c>
      <c r="B328" s="2" t="n">
        <v>45055</v>
      </c>
      <c r="C328" t="inlineStr">
        <is>
          <t>May-2023</t>
        </is>
      </c>
      <c r="D328" t="inlineStr">
        <is>
          <t>Q2</t>
        </is>
      </c>
      <c r="E328" t="n">
        <v>2023</v>
      </c>
      <c r="F328" t="inlineStr">
        <is>
          <t>Amara B.</t>
        </is>
      </c>
      <c r="G328" t="inlineStr">
        <is>
          <t>Americas</t>
        </is>
      </c>
      <c r="H328" t="inlineStr">
        <is>
          <t>VIP</t>
        </is>
      </c>
      <c r="I328" t="inlineStr">
        <is>
          <t>Forex Premium</t>
        </is>
      </c>
      <c r="J328" t="n">
        <v>1617.15</v>
      </c>
      <c r="K328" t="n">
        <v>884.73</v>
      </c>
      <c r="L328" t="n">
        <v>732.42</v>
      </c>
      <c r="M328" t="n">
        <v>116.48</v>
      </c>
      <c r="N328" t="inlineStr">
        <is>
          <t>CLI-077</t>
        </is>
      </c>
      <c r="O328" t="inlineStr">
        <is>
          <t>Pending</t>
        </is>
      </c>
      <c r="P328" t="inlineStr">
        <is>
          <t>Referral</t>
        </is>
      </c>
    </row>
    <row r="329">
      <c r="A329" t="inlineStr">
        <is>
          <t>TXN-0328</t>
        </is>
      </c>
      <c r="B329" s="2" t="n">
        <v>44620</v>
      </c>
      <c r="C329" t="inlineStr">
        <is>
          <t>Feb-2022</t>
        </is>
      </c>
      <c r="D329" t="inlineStr">
        <is>
          <t>Q1</t>
        </is>
      </c>
      <c r="E329" t="n">
        <v>2022</v>
      </c>
      <c r="F329" t="inlineStr">
        <is>
          <t>Lena V.</t>
        </is>
      </c>
      <c r="G329" t="inlineStr">
        <is>
          <t>APAC</t>
        </is>
      </c>
      <c r="H329" t="inlineStr">
        <is>
          <t>Retail</t>
        </is>
      </c>
      <c r="I329" t="inlineStr">
        <is>
          <t>FX Options</t>
        </is>
      </c>
      <c r="J329" t="n">
        <v>14595.02</v>
      </c>
      <c r="K329" t="n">
        <v>7306.13</v>
      </c>
      <c r="L329" t="n">
        <v>7288.89</v>
      </c>
      <c r="M329" t="n">
        <v>1021.68</v>
      </c>
      <c r="N329" t="inlineStr">
        <is>
          <t>CLI-255</t>
        </is>
      </c>
      <c r="O329" t="inlineStr">
        <is>
          <t>Completed</t>
        </is>
      </c>
      <c r="P329" t="inlineStr">
        <is>
          <t>Online</t>
        </is>
      </c>
    </row>
    <row r="330">
      <c r="A330" t="inlineStr">
        <is>
          <t>TXN-0329</t>
        </is>
      </c>
      <c r="B330" s="2" t="n">
        <v>44990</v>
      </c>
      <c r="C330" t="inlineStr">
        <is>
          <t>Mar-2023</t>
        </is>
      </c>
      <c r="D330" t="inlineStr">
        <is>
          <t>Q1</t>
        </is>
      </c>
      <c r="E330" t="n">
        <v>2023</v>
      </c>
      <c r="F330" t="inlineStr">
        <is>
          <t>David N.</t>
        </is>
      </c>
      <c r="G330" t="inlineStr">
        <is>
          <t>Americas</t>
        </is>
      </c>
      <c r="H330" t="inlineStr">
        <is>
          <t>Institutional</t>
        </is>
      </c>
      <c r="I330" t="inlineStr">
        <is>
          <t>FX Options</t>
        </is>
      </c>
      <c r="J330" t="n">
        <v>7580.48</v>
      </c>
      <c r="K330" t="n">
        <v>3670.34</v>
      </c>
      <c r="L330" t="n">
        <v>3910.14</v>
      </c>
      <c r="M330" t="n">
        <v>524.2</v>
      </c>
      <c r="N330" t="inlineStr">
        <is>
          <t>CLI-274</t>
        </is>
      </c>
      <c r="O330" t="inlineStr">
        <is>
          <t>Refunded</t>
        </is>
      </c>
      <c r="P330" t="inlineStr">
        <is>
          <t>Partner</t>
        </is>
      </c>
    </row>
    <row r="331">
      <c r="A331" t="inlineStr">
        <is>
          <t>TXN-0330</t>
        </is>
      </c>
      <c r="B331" s="2" t="n">
        <v>45249</v>
      </c>
      <c r="C331" t="inlineStr">
        <is>
          <t>Nov-2023</t>
        </is>
      </c>
      <c r="D331" t="inlineStr">
        <is>
          <t>Q4</t>
        </is>
      </c>
      <c r="E331" t="n">
        <v>2023</v>
      </c>
      <c r="F331" t="inlineStr">
        <is>
          <t>Sara K.</t>
        </is>
      </c>
      <c r="G331" t="inlineStr">
        <is>
          <t>Americas</t>
        </is>
      </c>
      <c r="H331" t="inlineStr">
        <is>
          <t>Retail</t>
        </is>
      </c>
      <c r="I331" t="inlineStr">
        <is>
          <t>CFD Indices</t>
        </is>
      </c>
      <c r="J331" t="n">
        <v>6773.7</v>
      </c>
      <c r="K331" t="n">
        <v>2540.47</v>
      </c>
      <c r="L331" t="n">
        <v>4233.23</v>
      </c>
      <c r="M331" t="n">
        <v>328.52</v>
      </c>
      <c r="N331" t="inlineStr">
        <is>
          <t>CLI-066</t>
        </is>
      </c>
      <c r="O331" t="inlineStr">
        <is>
          <t>Refunded</t>
        </is>
      </c>
      <c r="P331" t="inlineStr">
        <is>
          <t>Online</t>
        </is>
      </c>
    </row>
    <row r="332">
      <c r="A332" t="inlineStr">
        <is>
          <t>TXN-0331</t>
        </is>
      </c>
      <c r="B332" s="2" t="n">
        <v>45134</v>
      </c>
      <c r="C332" t="inlineStr">
        <is>
          <t>Jul-2023</t>
        </is>
      </c>
      <c r="D332" t="inlineStr">
        <is>
          <t>Q3</t>
        </is>
      </c>
      <c r="E332" t="n">
        <v>2023</v>
      </c>
      <c r="F332" t="inlineStr">
        <is>
          <t>Lena V.</t>
        </is>
      </c>
      <c r="G332" t="inlineStr">
        <is>
          <t>EMEA</t>
        </is>
      </c>
      <c r="H332" t="inlineStr">
        <is>
          <t>Institutional</t>
        </is>
      </c>
      <c r="I332" t="inlineStr">
        <is>
          <t>CFD Metals</t>
        </is>
      </c>
      <c r="J332" t="n">
        <v>13851.07</v>
      </c>
      <c r="K332" t="n">
        <v>4789.24</v>
      </c>
      <c r="L332" t="n">
        <v>9061.83</v>
      </c>
      <c r="M332" t="n">
        <v>1024.78</v>
      </c>
      <c r="N332" t="inlineStr">
        <is>
          <t>CLI-115</t>
        </is>
      </c>
      <c r="O332" t="inlineStr">
        <is>
          <t>Refunded</t>
        </is>
      </c>
      <c r="P332" t="inlineStr">
        <is>
          <t>Online</t>
        </is>
      </c>
    </row>
    <row r="333">
      <c r="A333" t="inlineStr">
        <is>
          <t>TXN-0332</t>
        </is>
      </c>
      <c r="B333" s="2" t="n">
        <v>44992</v>
      </c>
      <c r="C333" t="inlineStr">
        <is>
          <t>Mar-2023</t>
        </is>
      </c>
      <c r="D333" t="inlineStr">
        <is>
          <t>Q1</t>
        </is>
      </c>
      <c r="E333" t="n">
        <v>2023</v>
      </c>
      <c r="F333" t="inlineStr">
        <is>
          <t>Amara B.</t>
        </is>
      </c>
      <c r="G333" t="inlineStr">
        <is>
          <t>MENA</t>
        </is>
      </c>
      <c r="H333" t="inlineStr">
        <is>
          <t>Retail</t>
        </is>
      </c>
      <c r="I333" t="inlineStr">
        <is>
          <t>CFD Indices</t>
        </is>
      </c>
      <c r="J333" t="n">
        <v>14291.58</v>
      </c>
      <c r="K333" t="n">
        <v>5471.24</v>
      </c>
      <c r="L333" t="n">
        <v>8820.34</v>
      </c>
      <c r="M333" t="n">
        <v>757.85</v>
      </c>
      <c r="N333" t="inlineStr">
        <is>
          <t>CLI-028</t>
        </is>
      </c>
      <c r="O333" t="inlineStr">
        <is>
          <t>Refunded</t>
        </is>
      </c>
      <c r="P333" t="inlineStr">
        <is>
          <t>Direct</t>
        </is>
      </c>
    </row>
    <row r="334">
      <c r="A334" t="inlineStr">
        <is>
          <t>TXN-0333</t>
        </is>
      </c>
      <c r="B334" s="2" t="n">
        <v>45045</v>
      </c>
      <c r="C334" t="inlineStr">
        <is>
          <t>Apr-2023</t>
        </is>
      </c>
      <c r="D334" t="inlineStr">
        <is>
          <t>Q2</t>
        </is>
      </c>
      <c r="E334" t="n">
        <v>2023</v>
      </c>
      <c r="F334" t="inlineStr">
        <is>
          <t>Mark T.</t>
        </is>
      </c>
      <c r="G334" t="inlineStr">
        <is>
          <t>Americas</t>
        </is>
      </c>
      <c r="H334" t="inlineStr">
        <is>
          <t>Corporate</t>
        </is>
      </c>
      <c r="I334" t="inlineStr">
        <is>
          <t>Forex Standard</t>
        </is>
      </c>
      <c r="J334" t="n">
        <v>16064.96</v>
      </c>
      <c r="K334" t="n">
        <v>6829.53</v>
      </c>
      <c r="L334" t="n">
        <v>9235.43</v>
      </c>
      <c r="M334" t="n">
        <v>1339.41</v>
      </c>
      <c r="N334" t="inlineStr">
        <is>
          <t>CLI-078</t>
        </is>
      </c>
      <c r="O334" t="inlineStr">
        <is>
          <t>Completed</t>
        </is>
      </c>
      <c r="P334" t="inlineStr">
        <is>
          <t>Referral</t>
        </is>
      </c>
    </row>
    <row r="335">
      <c r="A335" t="inlineStr">
        <is>
          <t>TXN-0334</t>
        </is>
      </c>
      <c r="B335" s="2" t="n">
        <v>44912</v>
      </c>
      <c r="C335" t="inlineStr">
        <is>
          <t>Dec-2022</t>
        </is>
      </c>
      <c r="D335" t="inlineStr">
        <is>
          <t>Q4</t>
        </is>
      </c>
      <c r="E335" t="n">
        <v>2022</v>
      </c>
      <c r="F335" t="inlineStr">
        <is>
          <t>Chioma E.</t>
        </is>
      </c>
      <c r="G335" t="inlineStr">
        <is>
          <t>APAC</t>
        </is>
      </c>
      <c r="H335" t="inlineStr">
        <is>
          <t>VIP</t>
        </is>
      </c>
      <c r="I335" t="inlineStr">
        <is>
          <t>FX Options</t>
        </is>
      </c>
      <c r="J335" t="n">
        <v>7660.86</v>
      </c>
      <c r="K335" t="n">
        <v>3388.79</v>
      </c>
      <c r="L335" t="n">
        <v>4272.07</v>
      </c>
      <c r="M335" t="n">
        <v>653.71</v>
      </c>
      <c r="N335" t="inlineStr">
        <is>
          <t>CLI-093</t>
        </is>
      </c>
      <c r="O335" t="inlineStr">
        <is>
          <t>Completed</t>
        </is>
      </c>
      <c r="P335" t="inlineStr">
        <is>
          <t>Partner</t>
        </is>
      </c>
    </row>
    <row r="336">
      <c r="A336" t="inlineStr">
        <is>
          <t>TXN-0335</t>
        </is>
      </c>
      <c r="B336" s="2" t="n">
        <v>44902</v>
      </c>
      <c r="C336" t="inlineStr">
        <is>
          <t>Dec-2022</t>
        </is>
      </c>
      <c r="D336" t="inlineStr">
        <is>
          <t>Q4</t>
        </is>
      </c>
      <c r="E336" t="n">
        <v>2022</v>
      </c>
      <c r="F336" t="inlineStr">
        <is>
          <t>Tolu M.</t>
        </is>
      </c>
      <c r="G336" t="inlineStr">
        <is>
          <t>MENA</t>
        </is>
      </c>
      <c r="H336" t="inlineStr">
        <is>
          <t>VIP</t>
        </is>
      </c>
      <c r="I336" t="inlineStr">
        <is>
          <t>Forex Premium</t>
        </is>
      </c>
      <c r="J336" t="n">
        <v>11543.07</v>
      </c>
      <c r="K336" t="n">
        <v>3973.19</v>
      </c>
      <c r="L336" t="n">
        <v>7569.88</v>
      </c>
      <c r="M336" t="n">
        <v>827.9299999999999</v>
      </c>
      <c r="N336" t="inlineStr">
        <is>
          <t>CLI-087</t>
        </is>
      </c>
      <c r="O336" t="inlineStr">
        <is>
          <t>Pending</t>
        </is>
      </c>
      <c r="P336" t="inlineStr">
        <is>
          <t>Referral</t>
        </is>
      </c>
    </row>
    <row r="337">
      <c r="A337" t="inlineStr">
        <is>
          <t>TXN-0336</t>
        </is>
      </c>
      <c r="B337" s="2" t="n">
        <v>45063</v>
      </c>
      <c r="C337" t="inlineStr">
        <is>
          <t>May-2023</t>
        </is>
      </c>
      <c r="D337" t="inlineStr">
        <is>
          <t>Q2</t>
        </is>
      </c>
      <c r="E337" t="n">
        <v>2023</v>
      </c>
      <c r="F337" t="inlineStr">
        <is>
          <t>Mark T.</t>
        </is>
      </c>
      <c r="G337" t="inlineStr">
        <is>
          <t>MENA</t>
        </is>
      </c>
      <c r="H337" t="inlineStr">
        <is>
          <t>Corporate</t>
        </is>
      </c>
      <c r="I337" t="inlineStr">
        <is>
          <t>CFD Indices</t>
        </is>
      </c>
      <c r="J337" t="n">
        <v>14241.19</v>
      </c>
      <c r="K337" t="n">
        <v>7048.51</v>
      </c>
      <c r="L337" t="n">
        <v>7192.68</v>
      </c>
      <c r="M337" t="n">
        <v>661.79</v>
      </c>
      <c r="N337" t="inlineStr">
        <is>
          <t>CLI-245</t>
        </is>
      </c>
      <c r="O337" t="inlineStr">
        <is>
          <t>Completed</t>
        </is>
      </c>
      <c r="P337" t="inlineStr">
        <is>
          <t>Direct</t>
        </is>
      </c>
    </row>
    <row r="338">
      <c r="A338" t="inlineStr">
        <is>
          <t>TXN-0337</t>
        </is>
      </c>
      <c r="B338" s="2" t="n">
        <v>44600</v>
      </c>
      <c r="C338" t="inlineStr">
        <is>
          <t>Feb-2022</t>
        </is>
      </c>
      <c r="D338" t="inlineStr">
        <is>
          <t>Q1</t>
        </is>
      </c>
      <c r="E338" t="n">
        <v>2022</v>
      </c>
      <c r="F338" t="inlineStr">
        <is>
          <t>Lena V.</t>
        </is>
      </c>
      <c r="G338" t="inlineStr">
        <is>
          <t>APAC</t>
        </is>
      </c>
      <c r="H338" t="inlineStr">
        <is>
          <t>Retail</t>
        </is>
      </c>
      <c r="I338" t="inlineStr">
        <is>
          <t>FX Options</t>
        </is>
      </c>
      <c r="J338" t="n">
        <v>9841.200000000001</v>
      </c>
      <c r="K338" t="n">
        <v>4750</v>
      </c>
      <c r="L338" t="n">
        <v>5091.2</v>
      </c>
      <c r="M338" t="n">
        <v>861.14</v>
      </c>
      <c r="N338" t="inlineStr">
        <is>
          <t>CLI-003</t>
        </is>
      </c>
      <c r="O338" t="inlineStr">
        <is>
          <t>Refunded</t>
        </is>
      </c>
      <c r="P338" t="inlineStr">
        <is>
          <t>Referral</t>
        </is>
      </c>
    </row>
    <row r="339">
      <c r="A339" t="inlineStr">
        <is>
          <t>TXN-0338</t>
        </is>
      </c>
      <c r="B339" s="2" t="n">
        <v>44793</v>
      </c>
      <c r="C339" t="inlineStr">
        <is>
          <t>Aug-2022</t>
        </is>
      </c>
      <c r="D339" t="inlineStr">
        <is>
          <t>Q3</t>
        </is>
      </c>
      <c r="E339" t="n">
        <v>2022</v>
      </c>
      <c r="F339" t="inlineStr">
        <is>
          <t>Mark T.</t>
        </is>
      </c>
      <c r="G339" t="inlineStr">
        <is>
          <t>Americas</t>
        </is>
      </c>
      <c r="H339" t="inlineStr">
        <is>
          <t>Institutional</t>
        </is>
      </c>
      <c r="I339" t="inlineStr">
        <is>
          <t>Forex Standard</t>
        </is>
      </c>
      <c r="J339" t="n">
        <v>12636.68</v>
      </c>
      <c r="K339" t="n">
        <v>4878.86</v>
      </c>
      <c r="L339" t="n">
        <v>7757.82</v>
      </c>
      <c r="M339" t="n">
        <v>586.9299999999999</v>
      </c>
      <c r="N339" t="inlineStr">
        <is>
          <t>CLI-024</t>
        </is>
      </c>
      <c r="O339" t="inlineStr">
        <is>
          <t>Completed</t>
        </is>
      </c>
      <c r="P339" t="inlineStr">
        <is>
          <t>Online</t>
        </is>
      </c>
    </row>
    <row r="340">
      <c r="A340" t="inlineStr">
        <is>
          <t>TXN-0339</t>
        </is>
      </c>
      <c r="B340" s="2" t="n">
        <v>45028</v>
      </c>
      <c r="C340" t="inlineStr">
        <is>
          <t>Apr-2023</t>
        </is>
      </c>
      <c r="D340" t="inlineStr">
        <is>
          <t>Q2</t>
        </is>
      </c>
      <c r="E340" t="n">
        <v>2023</v>
      </c>
      <c r="F340" t="inlineStr">
        <is>
          <t>Sara K.</t>
        </is>
      </c>
      <c r="G340" t="inlineStr">
        <is>
          <t>Americas</t>
        </is>
      </c>
      <c r="H340" t="inlineStr">
        <is>
          <t>Corporate</t>
        </is>
      </c>
      <c r="I340" t="inlineStr">
        <is>
          <t>CFD Metals</t>
        </is>
      </c>
      <c r="J340" t="n">
        <v>13237.06</v>
      </c>
      <c r="K340" t="n">
        <v>5944.66</v>
      </c>
      <c r="L340" t="n">
        <v>7292.4</v>
      </c>
      <c r="M340" t="n">
        <v>753.08</v>
      </c>
      <c r="N340" t="inlineStr">
        <is>
          <t>CLI-097</t>
        </is>
      </c>
      <c r="O340" t="inlineStr">
        <is>
          <t>Completed</t>
        </is>
      </c>
      <c r="P340" t="inlineStr">
        <is>
          <t>Partner</t>
        </is>
      </c>
    </row>
    <row r="341">
      <c r="A341" t="inlineStr">
        <is>
          <t>TXN-0340</t>
        </is>
      </c>
      <c r="B341" s="2" t="n">
        <v>44581</v>
      </c>
      <c r="C341" t="inlineStr">
        <is>
          <t>Jan-2022</t>
        </is>
      </c>
      <c r="D341" t="inlineStr">
        <is>
          <t>Q1</t>
        </is>
      </c>
      <c r="E341" t="n">
        <v>2022</v>
      </c>
      <c r="F341" t="inlineStr">
        <is>
          <t>Tolu M.</t>
        </is>
      </c>
      <c r="G341" t="inlineStr">
        <is>
          <t>APAC</t>
        </is>
      </c>
      <c r="H341" t="inlineStr">
        <is>
          <t>Retail</t>
        </is>
      </c>
      <c r="I341" t="inlineStr">
        <is>
          <t>CFD Metals</t>
        </is>
      </c>
      <c r="J341" t="n">
        <v>4497.32</v>
      </c>
      <c r="K341" t="n">
        <v>2166.77</v>
      </c>
      <c r="L341" t="n">
        <v>2330.55</v>
      </c>
      <c r="M341" t="n">
        <v>209.4</v>
      </c>
      <c r="N341" t="inlineStr">
        <is>
          <t>CLI-020</t>
        </is>
      </c>
      <c r="O341" t="inlineStr">
        <is>
          <t>Completed</t>
        </is>
      </c>
      <c r="P341" t="inlineStr">
        <is>
          <t>Online</t>
        </is>
      </c>
    </row>
    <row r="342">
      <c r="A342" t="inlineStr">
        <is>
          <t>TXN-0341</t>
        </is>
      </c>
      <c r="B342" s="2" t="n">
        <v>45109</v>
      </c>
      <c r="C342" t="inlineStr">
        <is>
          <t>Jul-2023</t>
        </is>
      </c>
      <c r="D342" t="inlineStr">
        <is>
          <t>Q3</t>
        </is>
      </c>
      <c r="E342" t="n">
        <v>2023</v>
      </c>
      <c r="F342" t="inlineStr">
        <is>
          <t>James O.</t>
        </is>
      </c>
      <c r="G342" t="inlineStr">
        <is>
          <t>EMEA</t>
        </is>
      </c>
      <c r="H342" t="inlineStr">
        <is>
          <t>Retail</t>
        </is>
      </c>
      <c r="I342" t="inlineStr">
        <is>
          <t>FX Options</t>
        </is>
      </c>
      <c r="J342" t="n">
        <v>11404.86</v>
      </c>
      <c r="K342" t="n">
        <v>5114.86</v>
      </c>
      <c r="L342" t="n">
        <v>6290</v>
      </c>
      <c r="M342" t="n">
        <v>483.54</v>
      </c>
      <c r="N342" t="inlineStr">
        <is>
          <t>CLI-060</t>
        </is>
      </c>
      <c r="O342" t="inlineStr">
        <is>
          <t>Completed</t>
        </is>
      </c>
      <c r="P342" t="inlineStr">
        <is>
          <t>Partner</t>
        </is>
      </c>
    </row>
    <row r="343">
      <c r="A343" t="inlineStr">
        <is>
          <t>TXN-0342</t>
        </is>
      </c>
      <c r="B343" s="2" t="n">
        <v>44951</v>
      </c>
      <c r="C343" t="inlineStr">
        <is>
          <t>Jan-2023</t>
        </is>
      </c>
      <c r="D343" t="inlineStr">
        <is>
          <t>Q1</t>
        </is>
      </c>
      <c r="E343" t="n">
        <v>2023</v>
      </c>
      <c r="F343" t="inlineStr">
        <is>
          <t>David N.</t>
        </is>
      </c>
      <c r="G343" t="inlineStr">
        <is>
          <t>EMEA</t>
        </is>
      </c>
      <c r="H343" t="inlineStr">
        <is>
          <t>VIP</t>
        </is>
      </c>
      <c r="I343" t="inlineStr">
        <is>
          <t>CFD Indices</t>
        </is>
      </c>
      <c r="J343" t="n">
        <v>2662.91</v>
      </c>
      <c r="K343" t="n">
        <v>967.13</v>
      </c>
      <c r="L343" t="n">
        <v>1695.78</v>
      </c>
      <c r="M343" t="n">
        <v>199.97</v>
      </c>
      <c r="N343" t="inlineStr">
        <is>
          <t>CLI-052</t>
        </is>
      </c>
      <c r="O343" t="inlineStr">
        <is>
          <t>Refunded</t>
        </is>
      </c>
      <c r="P343" t="inlineStr">
        <is>
          <t>Online</t>
        </is>
      </c>
    </row>
    <row r="344">
      <c r="A344" t="inlineStr">
        <is>
          <t>TXN-0343</t>
        </is>
      </c>
      <c r="B344" s="2" t="n">
        <v>45199</v>
      </c>
      <c r="C344" t="inlineStr">
        <is>
          <t>Sep-2023</t>
        </is>
      </c>
      <c r="D344" t="inlineStr">
        <is>
          <t>Q3</t>
        </is>
      </c>
      <c r="E344" t="n">
        <v>2023</v>
      </c>
      <c r="F344" t="inlineStr">
        <is>
          <t>James O.</t>
        </is>
      </c>
      <c r="G344" t="inlineStr">
        <is>
          <t>EMEA</t>
        </is>
      </c>
      <c r="H344" t="inlineStr">
        <is>
          <t>VIP</t>
        </is>
      </c>
      <c r="I344" t="inlineStr">
        <is>
          <t>Forex Standard</t>
        </is>
      </c>
      <c r="J344" t="n">
        <v>11098.6</v>
      </c>
      <c r="K344" t="n">
        <v>3710.16</v>
      </c>
      <c r="L344" t="n">
        <v>7388.44</v>
      </c>
      <c r="M344" t="n">
        <v>904.9</v>
      </c>
      <c r="N344" t="inlineStr">
        <is>
          <t>CLI-055</t>
        </is>
      </c>
      <c r="O344" t="inlineStr">
        <is>
          <t>Completed</t>
        </is>
      </c>
      <c r="P344" t="inlineStr">
        <is>
          <t>Referral</t>
        </is>
      </c>
    </row>
    <row r="345">
      <c r="A345" t="inlineStr">
        <is>
          <t>TXN-0344</t>
        </is>
      </c>
      <c r="B345" s="2" t="n">
        <v>45185</v>
      </c>
      <c r="C345" t="inlineStr">
        <is>
          <t>Sep-2023</t>
        </is>
      </c>
      <c r="D345" t="inlineStr">
        <is>
          <t>Q3</t>
        </is>
      </c>
      <c r="E345" t="n">
        <v>2023</v>
      </c>
      <c r="F345" t="inlineStr">
        <is>
          <t>David N.</t>
        </is>
      </c>
      <c r="G345" t="inlineStr">
        <is>
          <t>Americas</t>
        </is>
      </c>
      <c r="H345" t="inlineStr">
        <is>
          <t>Corporate</t>
        </is>
      </c>
      <c r="I345" t="inlineStr">
        <is>
          <t>CFD Metals</t>
        </is>
      </c>
      <c r="J345" t="n">
        <v>3995.61</v>
      </c>
      <c r="K345" t="n">
        <v>1461.39</v>
      </c>
      <c r="L345" t="n">
        <v>2534.22</v>
      </c>
      <c r="M345" t="n">
        <v>264.34</v>
      </c>
      <c r="N345" t="inlineStr">
        <is>
          <t>CLI-083</t>
        </is>
      </c>
      <c r="O345" t="inlineStr">
        <is>
          <t>Completed</t>
        </is>
      </c>
      <c r="P345" t="inlineStr">
        <is>
          <t>Partner</t>
        </is>
      </c>
    </row>
    <row r="346">
      <c r="A346" t="inlineStr">
        <is>
          <t>TXN-0345</t>
        </is>
      </c>
      <c r="B346" s="2" t="n">
        <v>44774</v>
      </c>
      <c r="C346" t="inlineStr">
        <is>
          <t>Aug-2022</t>
        </is>
      </c>
      <c r="D346" t="inlineStr">
        <is>
          <t>Q3</t>
        </is>
      </c>
      <c r="E346" t="n">
        <v>2022</v>
      </c>
      <c r="F346" t="inlineStr">
        <is>
          <t>Tolu M.</t>
        </is>
      </c>
      <c r="G346" t="inlineStr">
        <is>
          <t>EMEA</t>
        </is>
      </c>
      <c r="H346" t="inlineStr">
        <is>
          <t>Retail</t>
        </is>
      </c>
      <c r="I346" t="inlineStr">
        <is>
          <t>Crypto Pairs</t>
        </is>
      </c>
      <c r="J346" t="n">
        <v>12543.57</v>
      </c>
      <c r="K346" t="n">
        <v>5270.38</v>
      </c>
      <c r="L346" t="n">
        <v>7273.19</v>
      </c>
      <c r="M346" t="n">
        <v>648.8200000000001</v>
      </c>
      <c r="N346" t="inlineStr">
        <is>
          <t>CLI-253</t>
        </is>
      </c>
      <c r="O346" t="inlineStr">
        <is>
          <t>Completed</t>
        </is>
      </c>
      <c r="P346" t="inlineStr">
        <is>
          <t>Direct</t>
        </is>
      </c>
    </row>
    <row r="347">
      <c r="A347" t="inlineStr">
        <is>
          <t>TXN-0346</t>
        </is>
      </c>
      <c r="B347" s="2" t="n">
        <v>45085</v>
      </c>
      <c r="C347" t="inlineStr">
        <is>
          <t>Jun-2023</t>
        </is>
      </c>
      <c r="D347" t="inlineStr">
        <is>
          <t>Q2</t>
        </is>
      </c>
      <c r="E347" t="n">
        <v>2023</v>
      </c>
      <c r="F347" t="inlineStr">
        <is>
          <t>David N.</t>
        </is>
      </c>
      <c r="G347" t="inlineStr">
        <is>
          <t>MENA</t>
        </is>
      </c>
      <c r="H347" t="inlineStr">
        <is>
          <t>VIP</t>
        </is>
      </c>
      <c r="I347" t="inlineStr">
        <is>
          <t>CFD Metals</t>
        </is>
      </c>
      <c r="J347" t="n">
        <v>1813.34</v>
      </c>
      <c r="K347" t="n">
        <v>872.02</v>
      </c>
      <c r="L347" t="n">
        <v>941.3200000000001</v>
      </c>
      <c r="M347" t="n">
        <v>154.57</v>
      </c>
      <c r="N347" t="inlineStr">
        <is>
          <t>CLI-238</t>
        </is>
      </c>
      <c r="O347" t="inlineStr">
        <is>
          <t>Completed</t>
        </is>
      </c>
      <c r="P347" t="inlineStr">
        <is>
          <t>Direct</t>
        </is>
      </c>
    </row>
    <row r="348">
      <c r="A348" t="inlineStr">
        <is>
          <t>TXN-0347</t>
        </is>
      </c>
      <c r="B348" s="2" t="n">
        <v>44740</v>
      </c>
      <c r="C348" t="inlineStr">
        <is>
          <t>Jun-2022</t>
        </is>
      </c>
      <c r="D348" t="inlineStr">
        <is>
          <t>Q2</t>
        </is>
      </c>
      <c r="E348" t="n">
        <v>2022</v>
      </c>
      <c r="F348" t="inlineStr">
        <is>
          <t>Lena V.</t>
        </is>
      </c>
      <c r="G348" t="inlineStr">
        <is>
          <t>MENA</t>
        </is>
      </c>
      <c r="H348" t="inlineStr">
        <is>
          <t>Retail</t>
        </is>
      </c>
      <c r="I348" t="inlineStr">
        <is>
          <t>Forex Standard</t>
        </is>
      </c>
      <c r="J348" t="n">
        <v>15797.46</v>
      </c>
      <c r="K348" t="n">
        <v>8105.08</v>
      </c>
      <c r="L348" t="n">
        <v>7692.38</v>
      </c>
      <c r="M348" t="n">
        <v>916.42</v>
      </c>
      <c r="N348" t="inlineStr">
        <is>
          <t>CLI-024</t>
        </is>
      </c>
      <c r="O348" t="inlineStr">
        <is>
          <t>Completed</t>
        </is>
      </c>
      <c r="P348" t="inlineStr">
        <is>
          <t>Referral</t>
        </is>
      </c>
    </row>
    <row r="349">
      <c r="A349" t="inlineStr">
        <is>
          <t>TXN-0348</t>
        </is>
      </c>
      <c r="B349" s="2" t="n">
        <v>45241</v>
      </c>
      <c r="C349" t="inlineStr">
        <is>
          <t>Nov-2023</t>
        </is>
      </c>
      <c r="D349" t="inlineStr">
        <is>
          <t>Q4</t>
        </is>
      </c>
      <c r="E349" t="n">
        <v>2023</v>
      </c>
      <c r="F349" t="inlineStr">
        <is>
          <t>Amara B.</t>
        </is>
      </c>
      <c r="G349" t="inlineStr">
        <is>
          <t>EMEA</t>
        </is>
      </c>
      <c r="H349" t="inlineStr">
        <is>
          <t>VIP</t>
        </is>
      </c>
      <c r="I349" t="inlineStr">
        <is>
          <t>CFD Metals</t>
        </is>
      </c>
      <c r="J349" t="n">
        <v>11825.98</v>
      </c>
      <c r="K349" t="n">
        <v>4519.48</v>
      </c>
      <c r="L349" t="n">
        <v>7306.5</v>
      </c>
      <c r="M349" t="n">
        <v>1001.97</v>
      </c>
      <c r="N349" t="inlineStr">
        <is>
          <t>CLI-094</t>
        </is>
      </c>
      <c r="O349" t="inlineStr">
        <is>
          <t>Completed</t>
        </is>
      </c>
      <c r="P349" t="inlineStr">
        <is>
          <t>Partner</t>
        </is>
      </c>
    </row>
    <row r="350">
      <c r="A350" t="inlineStr">
        <is>
          <t>TXN-0349</t>
        </is>
      </c>
      <c r="B350" s="2" t="n">
        <v>44971</v>
      </c>
      <c r="C350" t="inlineStr">
        <is>
          <t>Feb-2023</t>
        </is>
      </c>
      <c r="D350" t="inlineStr">
        <is>
          <t>Q1</t>
        </is>
      </c>
      <c r="E350" t="n">
        <v>2023</v>
      </c>
      <c r="F350" t="inlineStr">
        <is>
          <t>Chioma E.</t>
        </is>
      </c>
      <c r="G350" t="inlineStr">
        <is>
          <t>MENA</t>
        </is>
      </c>
      <c r="H350" t="inlineStr">
        <is>
          <t>Institutional</t>
        </is>
      </c>
      <c r="I350" t="inlineStr">
        <is>
          <t>Forex Standard</t>
        </is>
      </c>
      <c r="J350" t="n">
        <v>17340.42</v>
      </c>
      <c r="K350" t="n">
        <v>6380.55</v>
      </c>
      <c r="L350" t="n">
        <v>10959.87</v>
      </c>
      <c r="M350" t="n">
        <v>1028.04</v>
      </c>
      <c r="N350" t="inlineStr">
        <is>
          <t>CLI-068</t>
        </is>
      </c>
      <c r="O350" t="inlineStr">
        <is>
          <t>Refunded</t>
        </is>
      </c>
      <c r="P350" t="inlineStr">
        <is>
          <t>Direct</t>
        </is>
      </c>
    </row>
    <row r="351">
      <c r="A351" t="inlineStr">
        <is>
          <t>TXN-0350</t>
        </is>
      </c>
      <c r="B351" s="2" t="n">
        <v>44725</v>
      </c>
      <c r="C351" t="inlineStr">
        <is>
          <t>Jun-2022</t>
        </is>
      </c>
      <c r="D351" t="inlineStr">
        <is>
          <t>Q2</t>
        </is>
      </c>
      <c r="E351" t="n">
        <v>2022</v>
      </c>
      <c r="F351" t="inlineStr">
        <is>
          <t>Chioma E.</t>
        </is>
      </c>
      <c r="G351" t="inlineStr">
        <is>
          <t>APAC</t>
        </is>
      </c>
      <c r="H351" t="inlineStr">
        <is>
          <t>Corporate</t>
        </is>
      </c>
      <c r="I351" t="inlineStr">
        <is>
          <t>CFD Metals</t>
        </is>
      </c>
      <c r="J351" t="n">
        <v>2314.98</v>
      </c>
      <c r="K351" t="n">
        <v>1221.86</v>
      </c>
      <c r="L351" t="n">
        <v>1093.12</v>
      </c>
      <c r="M351" t="n">
        <v>148.47</v>
      </c>
      <c r="N351" t="inlineStr">
        <is>
          <t>CLI-015</t>
        </is>
      </c>
      <c r="O351" t="inlineStr">
        <is>
          <t>Refunded</t>
        </is>
      </c>
      <c r="P351" t="inlineStr">
        <is>
          <t>Referral</t>
        </is>
      </c>
    </row>
    <row r="352">
      <c r="A352" t="inlineStr">
        <is>
          <t>TXN-0351</t>
        </is>
      </c>
      <c r="B352" s="2" t="n">
        <v>45056</v>
      </c>
      <c r="C352" t="inlineStr">
        <is>
          <t>May-2023</t>
        </is>
      </c>
      <c r="D352" t="inlineStr">
        <is>
          <t>Q2</t>
        </is>
      </c>
      <c r="E352" t="n">
        <v>2023</v>
      </c>
      <c r="F352" t="inlineStr">
        <is>
          <t>Tolu M.</t>
        </is>
      </c>
      <c r="G352" t="inlineStr">
        <is>
          <t>EMEA</t>
        </is>
      </c>
      <c r="H352" t="inlineStr">
        <is>
          <t>VIP</t>
        </is>
      </c>
      <c r="I352" t="inlineStr">
        <is>
          <t>FX Options</t>
        </is>
      </c>
      <c r="J352" t="n">
        <v>16606.96</v>
      </c>
      <c r="K352" t="n">
        <v>5450.98</v>
      </c>
      <c r="L352" t="n">
        <v>11155.98</v>
      </c>
      <c r="M352" t="n">
        <v>1005.79</v>
      </c>
      <c r="N352" t="inlineStr">
        <is>
          <t>CLI-161</t>
        </is>
      </c>
      <c r="O352" t="inlineStr">
        <is>
          <t>Completed</t>
        </is>
      </c>
      <c r="P352" t="inlineStr">
        <is>
          <t>Referral</t>
        </is>
      </c>
    </row>
    <row r="353">
      <c r="A353" t="inlineStr">
        <is>
          <t>TXN-0352</t>
        </is>
      </c>
      <c r="B353" s="2" t="n">
        <v>45247</v>
      </c>
      <c r="C353" t="inlineStr">
        <is>
          <t>Nov-2023</t>
        </is>
      </c>
      <c r="D353" t="inlineStr">
        <is>
          <t>Q4</t>
        </is>
      </c>
      <c r="E353" t="n">
        <v>2023</v>
      </c>
      <c r="F353" t="inlineStr">
        <is>
          <t>James O.</t>
        </is>
      </c>
      <c r="G353" t="inlineStr">
        <is>
          <t>MENA</t>
        </is>
      </c>
      <c r="H353" t="inlineStr">
        <is>
          <t>Institutional</t>
        </is>
      </c>
      <c r="I353" t="inlineStr">
        <is>
          <t>CFD Indices</t>
        </is>
      </c>
      <c r="J353" t="n">
        <v>15780.01</v>
      </c>
      <c r="K353" t="n">
        <v>6781.85</v>
      </c>
      <c r="L353" t="n">
        <v>8998.16</v>
      </c>
      <c r="M353" t="n">
        <v>1174.22</v>
      </c>
      <c r="N353" t="inlineStr">
        <is>
          <t>CLI-178</t>
        </is>
      </c>
      <c r="O353" t="inlineStr">
        <is>
          <t>Refunded</t>
        </is>
      </c>
      <c r="P353" t="inlineStr">
        <is>
          <t>Partner</t>
        </is>
      </c>
    </row>
    <row r="354">
      <c r="A354" t="inlineStr">
        <is>
          <t>TXN-0353</t>
        </is>
      </c>
      <c r="B354" s="2" t="n">
        <v>44714</v>
      </c>
      <c r="C354" t="inlineStr">
        <is>
          <t>Jun-2022</t>
        </is>
      </c>
      <c r="D354" t="inlineStr">
        <is>
          <t>Q2</t>
        </is>
      </c>
      <c r="E354" t="n">
        <v>2022</v>
      </c>
      <c r="F354" t="inlineStr">
        <is>
          <t>Tolu M.</t>
        </is>
      </c>
      <c r="G354" t="inlineStr">
        <is>
          <t>EMEA</t>
        </is>
      </c>
      <c r="H354" t="inlineStr">
        <is>
          <t>Institutional</t>
        </is>
      </c>
      <c r="I354" t="inlineStr">
        <is>
          <t>Crypto Pairs</t>
        </is>
      </c>
      <c r="J354" t="n">
        <v>15183.08</v>
      </c>
      <c r="K354" t="n">
        <v>6674.27</v>
      </c>
      <c r="L354" t="n">
        <v>8508.809999999999</v>
      </c>
      <c r="M354" t="n">
        <v>1357.21</v>
      </c>
      <c r="N354" t="inlineStr">
        <is>
          <t>CLI-241</t>
        </is>
      </c>
      <c r="O354" t="inlineStr">
        <is>
          <t>Completed</t>
        </is>
      </c>
      <c r="P354" t="inlineStr">
        <is>
          <t>Referral</t>
        </is>
      </c>
    </row>
    <row r="355">
      <c r="A355" t="inlineStr">
        <is>
          <t>TXN-0354</t>
        </is>
      </c>
      <c r="B355" s="2" t="n">
        <v>44638</v>
      </c>
      <c r="C355" t="inlineStr">
        <is>
          <t>Mar-2022</t>
        </is>
      </c>
      <c r="D355" t="inlineStr">
        <is>
          <t>Q1</t>
        </is>
      </c>
      <c r="E355" t="n">
        <v>2022</v>
      </c>
      <c r="F355" t="inlineStr">
        <is>
          <t>Amara B.</t>
        </is>
      </c>
      <c r="G355" t="inlineStr">
        <is>
          <t>EMEA</t>
        </is>
      </c>
      <c r="H355" t="inlineStr">
        <is>
          <t>Institutional</t>
        </is>
      </c>
      <c r="I355" t="inlineStr">
        <is>
          <t>Crypto Pairs</t>
        </is>
      </c>
      <c r="J355" t="n">
        <v>13650.03</v>
      </c>
      <c r="K355" t="n">
        <v>5189.17</v>
      </c>
      <c r="L355" t="n">
        <v>8460.860000000001</v>
      </c>
      <c r="M355" t="n">
        <v>771.84</v>
      </c>
      <c r="N355" t="inlineStr">
        <is>
          <t>CLI-194</t>
        </is>
      </c>
      <c r="O355" t="inlineStr">
        <is>
          <t>Completed</t>
        </is>
      </c>
      <c r="P355" t="inlineStr">
        <is>
          <t>Referral</t>
        </is>
      </c>
    </row>
    <row r="356">
      <c r="A356" t="inlineStr">
        <is>
          <t>TXN-0355</t>
        </is>
      </c>
      <c r="B356" s="2" t="n">
        <v>44642</v>
      </c>
      <c r="C356" t="inlineStr">
        <is>
          <t>Mar-2022</t>
        </is>
      </c>
      <c r="D356" t="inlineStr">
        <is>
          <t>Q1</t>
        </is>
      </c>
      <c r="E356" t="n">
        <v>2022</v>
      </c>
      <c r="F356" t="inlineStr">
        <is>
          <t>Chioma E.</t>
        </is>
      </c>
      <c r="G356" t="inlineStr">
        <is>
          <t>MENA</t>
        </is>
      </c>
      <c r="H356" t="inlineStr">
        <is>
          <t>VIP</t>
        </is>
      </c>
      <c r="I356" t="inlineStr">
        <is>
          <t>Forex Standard</t>
        </is>
      </c>
      <c r="J356" t="n">
        <v>8534.16</v>
      </c>
      <c r="K356" t="n">
        <v>4269.77</v>
      </c>
      <c r="L356" t="n">
        <v>4264.39</v>
      </c>
      <c r="M356" t="n">
        <v>532.5700000000001</v>
      </c>
      <c r="N356" t="inlineStr">
        <is>
          <t>CLI-255</t>
        </is>
      </c>
      <c r="O356" t="inlineStr">
        <is>
          <t>Refunded</t>
        </is>
      </c>
      <c r="P356" t="inlineStr">
        <is>
          <t>Direct</t>
        </is>
      </c>
    </row>
    <row r="357">
      <c r="A357" t="inlineStr">
        <is>
          <t>TXN-0356</t>
        </is>
      </c>
      <c r="B357" s="2" t="n">
        <v>44667</v>
      </c>
      <c r="C357" t="inlineStr">
        <is>
          <t>Apr-2022</t>
        </is>
      </c>
      <c r="D357" t="inlineStr">
        <is>
          <t>Q2</t>
        </is>
      </c>
      <c r="E357" t="n">
        <v>2022</v>
      </c>
      <c r="F357" t="inlineStr">
        <is>
          <t>James O.</t>
        </is>
      </c>
      <c r="G357" t="inlineStr">
        <is>
          <t>Americas</t>
        </is>
      </c>
      <c r="H357" t="inlineStr">
        <is>
          <t>Institutional</t>
        </is>
      </c>
      <c r="I357" t="inlineStr">
        <is>
          <t>FX Options</t>
        </is>
      </c>
      <c r="J357" t="n">
        <v>7560.19</v>
      </c>
      <c r="K357" t="n">
        <v>2335.78</v>
      </c>
      <c r="L357" t="n">
        <v>5224.41</v>
      </c>
      <c r="M357" t="n">
        <v>509.97</v>
      </c>
      <c r="N357" t="inlineStr">
        <is>
          <t>CLI-234</t>
        </is>
      </c>
      <c r="O357" t="inlineStr">
        <is>
          <t>Completed</t>
        </is>
      </c>
      <c r="P357" t="inlineStr">
        <is>
          <t>Online</t>
        </is>
      </c>
    </row>
    <row r="358">
      <c r="A358" t="inlineStr">
        <is>
          <t>TXN-0357</t>
        </is>
      </c>
      <c r="B358" s="2" t="n">
        <v>44617</v>
      </c>
      <c r="C358" t="inlineStr">
        <is>
          <t>Feb-2022</t>
        </is>
      </c>
      <c r="D358" t="inlineStr">
        <is>
          <t>Q1</t>
        </is>
      </c>
      <c r="E358" t="n">
        <v>2022</v>
      </c>
      <c r="F358" t="inlineStr">
        <is>
          <t>Chioma E.</t>
        </is>
      </c>
      <c r="G358" t="inlineStr">
        <is>
          <t>Americas</t>
        </is>
      </c>
      <c r="H358" t="inlineStr">
        <is>
          <t>Corporate</t>
        </is>
      </c>
      <c r="I358" t="inlineStr">
        <is>
          <t>Forex Standard</t>
        </is>
      </c>
      <c r="J358" t="n">
        <v>14790.3</v>
      </c>
      <c r="K358" t="n">
        <v>7559.02</v>
      </c>
      <c r="L358" t="n">
        <v>7231.28</v>
      </c>
      <c r="M358" t="n">
        <v>837.11</v>
      </c>
      <c r="N358" t="inlineStr">
        <is>
          <t>CLI-050</t>
        </is>
      </c>
      <c r="O358" t="inlineStr">
        <is>
          <t>Refunded</t>
        </is>
      </c>
      <c r="P358" t="inlineStr">
        <is>
          <t>Referral</t>
        </is>
      </c>
    </row>
    <row r="359">
      <c r="A359" t="inlineStr">
        <is>
          <t>TXN-0358</t>
        </is>
      </c>
      <c r="B359" s="2" t="n">
        <v>44564</v>
      </c>
      <c r="C359" t="inlineStr">
        <is>
          <t>Jan-2022</t>
        </is>
      </c>
      <c r="D359" t="inlineStr">
        <is>
          <t>Q1</t>
        </is>
      </c>
      <c r="E359" t="n">
        <v>2022</v>
      </c>
      <c r="F359" t="inlineStr">
        <is>
          <t>Amara B.</t>
        </is>
      </c>
      <c r="G359" t="inlineStr">
        <is>
          <t>Americas</t>
        </is>
      </c>
      <c r="H359" t="inlineStr">
        <is>
          <t>Retail</t>
        </is>
      </c>
      <c r="I359" t="inlineStr">
        <is>
          <t>Forex Standard</t>
        </is>
      </c>
      <c r="J359" t="n">
        <v>6473.75</v>
      </c>
      <c r="K359" t="n">
        <v>3285.24</v>
      </c>
      <c r="L359" t="n">
        <v>3188.51</v>
      </c>
      <c r="M359" t="n">
        <v>571.13</v>
      </c>
      <c r="N359" t="inlineStr">
        <is>
          <t>CLI-085</t>
        </is>
      </c>
      <c r="O359" t="inlineStr">
        <is>
          <t>Completed</t>
        </is>
      </c>
      <c r="P359" t="inlineStr">
        <is>
          <t>Referral</t>
        </is>
      </c>
    </row>
    <row r="360">
      <c r="A360" t="inlineStr">
        <is>
          <t>TXN-0359</t>
        </is>
      </c>
      <c r="B360" s="2" t="n">
        <v>44981</v>
      </c>
      <c r="C360" t="inlineStr">
        <is>
          <t>Feb-2023</t>
        </is>
      </c>
      <c r="D360" t="inlineStr">
        <is>
          <t>Q1</t>
        </is>
      </c>
      <c r="E360" t="n">
        <v>2023</v>
      </c>
      <c r="F360" t="inlineStr">
        <is>
          <t>Mark T.</t>
        </is>
      </c>
      <c r="G360" t="inlineStr">
        <is>
          <t>APAC</t>
        </is>
      </c>
      <c r="H360" t="inlineStr">
        <is>
          <t>Corporate</t>
        </is>
      </c>
      <c r="I360" t="inlineStr">
        <is>
          <t>Forex Premium</t>
        </is>
      </c>
      <c r="J360" t="n">
        <v>2371.83</v>
      </c>
      <c r="K360" t="n">
        <v>1073.76</v>
      </c>
      <c r="L360" t="n">
        <v>1298.07</v>
      </c>
      <c r="M360" t="n">
        <v>117.11</v>
      </c>
      <c r="N360" t="inlineStr">
        <is>
          <t>CLI-174</t>
        </is>
      </c>
      <c r="O360" t="inlineStr">
        <is>
          <t>Completed</t>
        </is>
      </c>
      <c r="P360" t="inlineStr">
        <is>
          <t>Partner</t>
        </is>
      </c>
    </row>
    <row r="361">
      <c r="A361" t="inlineStr">
        <is>
          <t>TXN-0360</t>
        </is>
      </c>
      <c r="B361" s="2" t="n">
        <v>44609</v>
      </c>
      <c r="C361" t="inlineStr">
        <is>
          <t>Feb-2022</t>
        </is>
      </c>
      <c r="D361" t="inlineStr">
        <is>
          <t>Q1</t>
        </is>
      </c>
      <c r="E361" t="n">
        <v>2022</v>
      </c>
      <c r="F361" t="inlineStr">
        <is>
          <t>Chioma E.</t>
        </is>
      </c>
      <c r="G361" t="inlineStr">
        <is>
          <t>MENA</t>
        </is>
      </c>
      <c r="H361" t="inlineStr">
        <is>
          <t>Institutional</t>
        </is>
      </c>
      <c r="I361" t="inlineStr">
        <is>
          <t>CFD Indices</t>
        </is>
      </c>
      <c r="J361" t="n">
        <v>16715.96</v>
      </c>
      <c r="K361" t="n">
        <v>8514.549999999999</v>
      </c>
      <c r="L361" t="n">
        <v>8201.41</v>
      </c>
      <c r="M361" t="n">
        <v>1160.77</v>
      </c>
      <c r="N361" t="inlineStr">
        <is>
          <t>CLI-003</t>
        </is>
      </c>
      <c r="O361" t="inlineStr">
        <is>
          <t>Pending</t>
        </is>
      </c>
      <c r="P361" t="inlineStr">
        <is>
          <t>Direct</t>
        </is>
      </c>
    </row>
    <row r="362">
      <c r="A362" t="inlineStr">
        <is>
          <t>TXN-0361</t>
        </is>
      </c>
      <c r="B362" s="2" t="n">
        <v>45128</v>
      </c>
      <c r="C362" t="inlineStr">
        <is>
          <t>Jul-2023</t>
        </is>
      </c>
      <c r="D362" t="inlineStr">
        <is>
          <t>Q3</t>
        </is>
      </c>
      <c r="E362" t="n">
        <v>2023</v>
      </c>
      <c r="F362" t="inlineStr">
        <is>
          <t>Sara K.</t>
        </is>
      </c>
      <c r="G362" t="inlineStr">
        <is>
          <t>APAC</t>
        </is>
      </c>
      <c r="H362" t="inlineStr">
        <is>
          <t>Institutional</t>
        </is>
      </c>
      <c r="I362" t="inlineStr">
        <is>
          <t>Forex Standard</t>
        </is>
      </c>
      <c r="J362" t="n">
        <v>16867.89</v>
      </c>
      <c r="K362" t="n">
        <v>8597.629999999999</v>
      </c>
      <c r="L362" t="n">
        <v>8270.26</v>
      </c>
      <c r="M362" t="n">
        <v>1082.02</v>
      </c>
      <c r="N362" t="inlineStr">
        <is>
          <t>CLI-199</t>
        </is>
      </c>
      <c r="O362" t="inlineStr">
        <is>
          <t>Refunded</t>
        </is>
      </c>
      <c r="P362" t="inlineStr">
        <is>
          <t>Online</t>
        </is>
      </c>
    </row>
    <row r="363">
      <c r="A363" t="inlineStr">
        <is>
          <t>TXN-0362</t>
        </is>
      </c>
      <c r="B363" s="2" t="n">
        <v>45078</v>
      </c>
      <c r="C363" t="inlineStr">
        <is>
          <t>Jun-2023</t>
        </is>
      </c>
      <c r="D363" t="inlineStr">
        <is>
          <t>Q2</t>
        </is>
      </c>
      <c r="E363" t="n">
        <v>2023</v>
      </c>
      <c r="F363" t="inlineStr">
        <is>
          <t>David N.</t>
        </is>
      </c>
      <c r="G363" t="inlineStr">
        <is>
          <t>Americas</t>
        </is>
      </c>
      <c r="H363" t="inlineStr">
        <is>
          <t>Corporate</t>
        </is>
      </c>
      <c r="I363" t="inlineStr">
        <is>
          <t>CFD Metals</t>
        </is>
      </c>
      <c r="J363" t="n">
        <v>15924.33</v>
      </c>
      <c r="K363" t="n">
        <v>6444.04</v>
      </c>
      <c r="L363" t="n">
        <v>9480.290000000001</v>
      </c>
      <c r="M363" t="n">
        <v>1121.86</v>
      </c>
      <c r="N363" t="inlineStr">
        <is>
          <t>CLI-151</t>
        </is>
      </c>
      <c r="O363" t="inlineStr">
        <is>
          <t>Completed</t>
        </is>
      </c>
      <c r="P363" t="inlineStr">
        <is>
          <t>Referral</t>
        </is>
      </c>
    </row>
    <row r="364">
      <c r="A364" t="inlineStr">
        <is>
          <t>TXN-0363</t>
        </is>
      </c>
      <c r="B364" s="2" t="n">
        <v>44703</v>
      </c>
      <c r="C364" t="inlineStr">
        <is>
          <t>May-2022</t>
        </is>
      </c>
      <c r="D364" t="inlineStr">
        <is>
          <t>Q2</t>
        </is>
      </c>
      <c r="E364" t="n">
        <v>2022</v>
      </c>
      <c r="F364" t="inlineStr">
        <is>
          <t>Amara B.</t>
        </is>
      </c>
      <c r="G364" t="inlineStr">
        <is>
          <t>Americas</t>
        </is>
      </c>
      <c r="H364" t="inlineStr">
        <is>
          <t>Institutional</t>
        </is>
      </c>
      <c r="I364" t="inlineStr">
        <is>
          <t>Forex Premium</t>
        </is>
      </c>
      <c r="J364" t="n">
        <v>7723.05</v>
      </c>
      <c r="K364" t="n">
        <v>3668.48</v>
      </c>
      <c r="L364" t="n">
        <v>4054.57</v>
      </c>
      <c r="M364" t="n">
        <v>597.9299999999999</v>
      </c>
      <c r="N364" t="inlineStr">
        <is>
          <t>CLI-108</t>
        </is>
      </c>
      <c r="O364" t="inlineStr">
        <is>
          <t>Pending</t>
        </is>
      </c>
      <c r="P364" t="inlineStr">
        <is>
          <t>Online</t>
        </is>
      </c>
    </row>
    <row r="365">
      <c r="A365" t="inlineStr">
        <is>
          <t>TXN-0364</t>
        </is>
      </c>
      <c r="B365" s="2" t="n">
        <v>45265</v>
      </c>
      <c r="C365" t="inlineStr">
        <is>
          <t>Dec-2023</t>
        </is>
      </c>
      <c r="D365" t="inlineStr">
        <is>
          <t>Q4</t>
        </is>
      </c>
      <c r="E365" t="n">
        <v>2023</v>
      </c>
      <c r="F365" t="inlineStr">
        <is>
          <t>Sara K.</t>
        </is>
      </c>
      <c r="G365" t="inlineStr">
        <is>
          <t>Americas</t>
        </is>
      </c>
      <c r="H365" t="inlineStr">
        <is>
          <t>Retail</t>
        </is>
      </c>
      <c r="I365" t="inlineStr">
        <is>
          <t>CFD Metals</t>
        </is>
      </c>
      <c r="J365" t="n">
        <v>6542.64</v>
      </c>
      <c r="K365" t="n">
        <v>3062.57</v>
      </c>
      <c r="L365" t="n">
        <v>3480.07</v>
      </c>
      <c r="M365" t="n">
        <v>582.73</v>
      </c>
      <c r="N365" t="inlineStr">
        <is>
          <t>CLI-288</t>
        </is>
      </c>
      <c r="O365" t="inlineStr">
        <is>
          <t>Completed</t>
        </is>
      </c>
      <c r="P365" t="inlineStr">
        <is>
          <t>Partner</t>
        </is>
      </c>
    </row>
    <row r="366">
      <c r="A366" t="inlineStr">
        <is>
          <t>TXN-0365</t>
        </is>
      </c>
      <c r="B366" s="2" t="n">
        <v>45252</v>
      </c>
      <c r="C366" t="inlineStr">
        <is>
          <t>Nov-2023</t>
        </is>
      </c>
      <c r="D366" t="inlineStr">
        <is>
          <t>Q4</t>
        </is>
      </c>
      <c r="E366" t="n">
        <v>2023</v>
      </c>
      <c r="F366" t="inlineStr">
        <is>
          <t>Mark T.</t>
        </is>
      </c>
      <c r="G366" t="inlineStr">
        <is>
          <t>EMEA</t>
        </is>
      </c>
      <c r="H366" t="inlineStr">
        <is>
          <t>Retail</t>
        </is>
      </c>
      <c r="I366" t="inlineStr">
        <is>
          <t>Forex Standard</t>
        </is>
      </c>
      <c r="J366" t="n">
        <v>13587.7</v>
      </c>
      <c r="K366" t="n">
        <v>6934.45</v>
      </c>
      <c r="L366" t="n">
        <v>6653.25</v>
      </c>
      <c r="M366" t="n">
        <v>737.76</v>
      </c>
      <c r="N366" t="inlineStr">
        <is>
          <t>CLI-196</t>
        </is>
      </c>
      <c r="O366" t="inlineStr">
        <is>
          <t>Completed</t>
        </is>
      </c>
      <c r="P366" t="inlineStr">
        <is>
          <t>Direct</t>
        </is>
      </c>
    </row>
    <row r="367">
      <c r="A367" t="inlineStr">
        <is>
          <t>TXN-0366</t>
        </is>
      </c>
      <c r="B367" s="2" t="n">
        <v>45248</v>
      </c>
      <c r="C367" t="inlineStr">
        <is>
          <t>Nov-2023</t>
        </is>
      </c>
      <c r="D367" t="inlineStr">
        <is>
          <t>Q4</t>
        </is>
      </c>
      <c r="E367" t="n">
        <v>2023</v>
      </c>
      <c r="F367" t="inlineStr">
        <is>
          <t>Amara B.</t>
        </is>
      </c>
      <c r="G367" t="inlineStr">
        <is>
          <t>Americas</t>
        </is>
      </c>
      <c r="H367" t="inlineStr">
        <is>
          <t>Institutional</t>
        </is>
      </c>
      <c r="I367" t="inlineStr">
        <is>
          <t>Forex Standard</t>
        </is>
      </c>
      <c r="J367" t="n">
        <v>1490.58</v>
      </c>
      <c r="K367" t="n">
        <v>546.66</v>
      </c>
      <c r="L367" t="n">
        <v>943.92</v>
      </c>
      <c r="M367" t="n">
        <v>118.17</v>
      </c>
      <c r="N367" t="inlineStr">
        <is>
          <t>CLI-152</t>
        </is>
      </c>
      <c r="O367" t="inlineStr">
        <is>
          <t>Completed</t>
        </is>
      </c>
      <c r="P367" t="inlineStr">
        <is>
          <t>Direct</t>
        </is>
      </c>
    </row>
    <row r="368">
      <c r="A368" t="inlineStr">
        <is>
          <t>TXN-0367</t>
        </is>
      </c>
      <c r="B368" s="2" t="n">
        <v>44929</v>
      </c>
      <c r="C368" t="inlineStr">
        <is>
          <t>Jan-2023</t>
        </is>
      </c>
      <c r="D368" t="inlineStr">
        <is>
          <t>Q1</t>
        </is>
      </c>
      <c r="E368" t="n">
        <v>2023</v>
      </c>
      <c r="F368" t="inlineStr">
        <is>
          <t>David N.</t>
        </is>
      </c>
      <c r="G368" t="inlineStr">
        <is>
          <t>MENA</t>
        </is>
      </c>
      <c r="H368" t="inlineStr">
        <is>
          <t>Institutional</t>
        </is>
      </c>
      <c r="I368" t="inlineStr">
        <is>
          <t>Crypto Pairs</t>
        </is>
      </c>
      <c r="J368" t="n">
        <v>14745.46</v>
      </c>
      <c r="K368" t="n">
        <v>4801.42</v>
      </c>
      <c r="L368" t="n">
        <v>9944.040000000001</v>
      </c>
      <c r="M368" t="n">
        <v>1229.8</v>
      </c>
      <c r="N368" t="inlineStr">
        <is>
          <t>CLI-148</t>
        </is>
      </c>
      <c r="O368" t="inlineStr">
        <is>
          <t>Refunded</t>
        </is>
      </c>
      <c r="P368" t="inlineStr">
        <is>
          <t>Direct</t>
        </is>
      </c>
    </row>
    <row r="369">
      <c r="A369" t="inlineStr">
        <is>
          <t>TXN-0368</t>
        </is>
      </c>
      <c r="B369" s="2" t="n">
        <v>44952</v>
      </c>
      <c r="C369" t="inlineStr">
        <is>
          <t>Jan-2023</t>
        </is>
      </c>
      <c r="D369" t="inlineStr">
        <is>
          <t>Q1</t>
        </is>
      </c>
      <c r="E369" t="n">
        <v>2023</v>
      </c>
      <c r="F369" t="inlineStr">
        <is>
          <t>Lena V.</t>
        </is>
      </c>
      <c r="G369" t="inlineStr">
        <is>
          <t>EMEA</t>
        </is>
      </c>
      <c r="H369" t="inlineStr">
        <is>
          <t>Retail</t>
        </is>
      </c>
      <c r="I369" t="inlineStr">
        <is>
          <t>FX Options</t>
        </is>
      </c>
      <c r="J369" t="n">
        <v>7282.21</v>
      </c>
      <c r="K369" t="n">
        <v>3926.39</v>
      </c>
      <c r="L369" t="n">
        <v>3355.82</v>
      </c>
      <c r="M369" t="n">
        <v>646.6</v>
      </c>
      <c r="N369" t="inlineStr">
        <is>
          <t>CLI-129</t>
        </is>
      </c>
      <c r="O369" t="inlineStr">
        <is>
          <t>Completed</t>
        </is>
      </c>
      <c r="P369" t="inlineStr">
        <is>
          <t>Partner</t>
        </is>
      </c>
    </row>
    <row r="370">
      <c r="A370" t="inlineStr">
        <is>
          <t>TXN-0369</t>
        </is>
      </c>
      <c r="B370" s="2" t="n">
        <v>44792</v>
      </c>
      <c r="C370" t="inlineStr">
        <is>
          <t>Aug-2022</t>
        </is>
      </c>
      <c r="D370" t="inlineStr">
        <is>
          <t>Q3</t>
        </is>
      </c>
      <c r="E370" t="n">
        <v>2022</v>
      </c>
      <c r="F370" t="inlineStr">
        <is>
          <t>David N.</t>
        </is>
      </c>
      <c r="G370" t="inlineStr">
        <is>
          <t>APAC</t>
        </is>
      </c>
      <c r="H370" t="inlineStr">
        <is>
          <t>VIP</t>
        </is>
      </c>
      <c r="I370" t="inlineStr">
        <is>
          <t>CFD Indices</t>
        </is>
      </c>
      <c r="J370" t="n">
        <v>16451.01</v>
      </c>
      <c r="K370" t="n">
        <v>7833.27</v>
      </c>
      <c r="L370" t="n">
        <v>8617.74</v>
      </c>
      <c r="M370" t="n">
        <v>1190.75</v>
      </c>
      <c r="N370" t="inlineStr">
        <is>
          <t>CLI-091</t>
        </is>
      </c>
      <c r="O370" t="inlineStr">
        <is>
          <t>Refunded</t>
        </is>
      </c>
      <c r="P370" t="inlineStr">
        <is>
          <t>Direct</t>
        </is>
      </c>
    </row>
    <row r="371">
      <c r="A371" t="inlineStr">
        <is>
          <t>TXN-0370</t>
        </is>
      </c>
      <c r="B371" s="2" t="n">
        <v>44753</v>
      </c>
      <c r="C371" t="inlineStr">
        <is>
          <t>Jul-2022</t>
        </is>
      </c>
      <c r="D371" t="inlineStr">
        <is>
          <t>Q3</t>
        </is>
      </c>
      <c r="E371" t="n">
        <v>2022</v>
      </c>
      <c r="F371" t="inlineStr">
        <is>
          <t>Tolu M.</t>
        </is>
      </c>
      <c r="G371" t="inlineStr">
        <is>
          <t>MENA</t>
        </is>
      </c>
      <c r="H371" t="inlineStr">
        <is>
          <t>VIP</t>
        </is>
      </c>
      <c r="I371" t="inlineStr">
        <is>
          <t>Crypto Pairs</t>
        </is>
      </c>
      <c r="J371" t="n">
        <v>17343.32</v>
      </c>
      <c r="K371" t="n">
        <v>8390.18</v>
      </c>
      <c r="L371" t="n">
        <v>8953.139999999999</v>
      </c>
      <c r="M371" t="n">
        <v>797.23</v>
      </c>
      <c r="N371" t="inlineStr">
        <is>
          <t>CLI-136</t>
        </is>
      </c>
      <c r="O371" t="inlineStr">
        <is>
          <t>Completed</t>
        </is>
      </c>
      <c r="P371" t="inlineStr">
        <is>
          <t>Referral</t>
        </is>
      </c>
    </row>
    <row r="372">
      <c r="A372" t="inlineStr">
        <is>
          <t>TXN-0371</t>
        </is>
      </c>
      <c r="B372" s="2" t="n">
        <v>45160</v>
      </c>
      <c r="C372" t="inlineStr">
        <is>
          <t>Aug-2023</t>
        </is>
      </c>
      <c r="D372" t="inlineStr">
        <is>
          <t>Q3</t>
        </is>
      </c>
      <c r="E372" t="n">
        <v>2023</v>
      </c>
      <c r="F372" t="inlineStr">
        <is>
          <t>Sara K.</t>
        </is>
      </c>
      <c r="G372" t="inlineStr">
        <is>
          <t>EMEA</t>
        </is>
      </c>
      <c r="H372" t="inlineStr">
        <is>
          <t>Institutional</t>
        </is>
      </c>
      <c r="I372" t="inlineStr">
        <is>
          <t>CFD Metals</t>
        </is>
      </c>
      <c r="J372" t="n">
        <v>15305.25</v>
      </c>
      <c r="K372" t="n">
        <v>4613.18</v>
      </c>
      <c r="L372" t="n">
        <v>10692.07</v>
      </c>
      <c r="M372" t="n">
        <v>969.08</v>
      </c>
      <c r="N372" t="inlineStr">
        <is>
          <t>CLI-027</t>
        </is>
      </c>
      <c r="O372" t="inlineStr">
        <is>
          <t>Refunded</t>
        </is>
      </c>
      <c r="P372" t="inlineStr">
        <is>
          <t>Online</t>
        </is>
      </c>
    </row>
    <row r="373">
      <c r="A373" t="inlineStr">
        <is>
          <t>TXN-0372</t>
        </is>
      </c>
      <c r="B373" s="2" t="n">
        <v>45064</v>
      </c>
      <c r="C373" t="inlineStr">
        <is>
          <t>May-2023</t>
        </is>
      </c>
      <c r="D373" t="inlineStr">
        <is>
          <t>Q2</t>
        </is>
      </c>
      <c r="E373" t="n">
        <v>2023</v>
      </c>
      <c r="F373" t="inlineStr">
        <is>
          <t>Lena V.</t>
        </is>
      </c>
      <c r="G373" t="inlineStr">
        <is>
          <t>APAC</t>
        </is>
      </c>
      <c r="H373" t="inlineStr">
        <is>
          <t>Institutional</t>
        </is>
      </c>
      <c r="I373" t="inlineStr">
        <is>
          <t>Crypto Pairs</t>
        </is>
      </c>
      <c r="J373" t="n">
        <v>14323.39</v>
      </c>
      <c r="K373" t="n">
        <v>6267.06</v>
      </c>
      <c r="L373" t="n">
        <v>8056.33</v>
      </c>
      <c r="M373" t="n">
        <v>625.13</v>
      </c>
      <c r="N373" t="inlineStr">
        <is>
          <t>CLI-035</t>
        </is>
      </c>
      <c r="O373" t="inlineStr">
        <is>
          <t>Pending</t>
        </is>
      </c>
      <c r="P373" t="inlineStr">
        <is>
          <t>Referral</t>
        </is>
      </c>
    </row>
    <row r="374">
      <c r="A374" t="inlineStr">
        <is>
          <t>TXN-0373</t>
        </is>
      </c>
      <c r="B374" s="2" t="n">
        <v>44987</v>
      </c>
      <c r="C374" t="inlineStr">
        <is>
          <t>Mar-2023</t>
        </is>
      </c>
      <c r="D374" t="inlineStr">
        <is>
          <t>Q1</t>
        </is>
      </c>
      <c r="E374" t="n">
        <v>2023</v>
      </c>
      <c r="F374" t="inlineStr">
        <is>
          <t>David N.</t>
        </is>
      </c>
      <c r="G374" t="inlineStr">
        <is>
          <t>Americas</t>
        </is>
      </c>
      <c r="H374" t="inlineStr">
        <is>
          <t>VIP</t>
        </is>
      </c>
      <c r="I374" t="inlineStr">
        <is>
          <t>CFD Metals</t>
        </is>
      </c>
      <c r="J374" t="n">
        <v>10003.9</v>
      </c>
      <c r="K374" t="n">
        <v>4010.11</v>
      </c>
      <c r="L374" t="n">
        <v>5993.79</v>
      </c>
      <c r="M374" t="n">
        <v>574.9299999999999</v>
      </c>
      <c r="N374" t="inlineStr">
        <is>
          <t>CLI-151</t>
        </is>
      </c>
      <c r="O374" t="inlineStr">
        <is>
          <t>Completed</t>
        </is>
      </c>
      <c r="P374" t="inlineStr">
        <is>
          <t>Partner</t>
        </is>
      </c>
    </row>
    <row r="375">
      <c r="A375" t="inlineStr">
        <is>
          <t>TXN-0374</t>
        </is>
      </c>
      <c r="B375" s="2" t="n">
        <v>45136</v>
      </c>
      <c r="C375" t="inlineStr">
        <is>
          <t>Jul-2023</t>
        </is>
      </c>
      <c r="D375" t="inlineStr">
        <is>
          <t>Q3</t>
        </is>
      </c>
      <c r="E375" t="n">
        <v>2023</v>
      </c>
      <c r="F375" t="inlineStr">
        <is>
          <t>Lena V.</t>
        </is>
      </c>
      <c r="G375" t="inlineStr">
        <is>
          <t>MENA</t>
        </is>
      </c>
      <c r="H375" t="inlineStr">
        <is>
          <t>Institutional</t>
        </is>
      </c>
      <c r="I375" t="inlineStr">
        <is>
          <t>FX Options</t>
        </is>
      </c>
      <c r="J375" t="n">
        <v>14914.55</v>
      </c>
      <c r="K375" t="n">
        <v>8132.66</v>
      </c>
      <c r="L375" t="n">
        <v>6781.89</v>
      </c>
      <c r="M375" t="n">
        <v>603.15</v>
      </c>
      <c r="N375" t="inlineStr">
        <is>
          <t>CLI-125</t>
        </is>
      </c>
      <c r="O375" t="inlineStr">
        <is>
          <t>Completed</t>
        </is>
      </c>
      <c r="P375" t="inlineStr">
        <is>
          <t>Online</t>
        </is>
      </c>
    </row>
    <row r="376">
      <c r="A376" t="inlineStr">
        <is>
          <t>TXN-0375</t>
        </is>
      </c>
      <c r="B376" s="2" t="n">
        <v>44952</v>
      </c>
      <c r="C376" t="inlineStr">
        <is>
          <t>Jan-2023</t>
        </is>
      </c>
      <c r="D376" t="inlineStr">
        <is>
          <t>Q1</t>
        </is>
      </c>
      <c r="E376" t="n">
        <v>2023</v>
      </c>
      <c r="F376" t="inlineStr">
        <is>
          <t>Amara B.</t>
        </is>
      </c>
      <c r="G376" t="inlineStr">
        <is>
          <t>EMEA</t>
        </is>
      </c>
      <c r="H376" t="inlineStr">
        <is>
          <t>VIP</t>
        </is>
      </c>
      <c r="I376" t="inlineStr">
        <is>
          <t>Crypto Pairs</t>
        </is>
      </c>
      <c r="J376" t="n">
        <v>16528.82</v>
      </c>
      <c r="K376" t="n">
        <v>8863.530000000001</v>
      </c>
      <c r="L376" t="n">
        <v>7665.29</v>
      </c>
      <c r="M376" t="n">
        <v>980.0599999999999</v>
      </c>
      <c r="N376" t="inlineStr">
        <is>
          <t>CLI-261</t>
        </is>
      </c>
      <c r="O376" t="inlineStr">
        <is>
          <t>Completed</t>
        </is>
      </c>
      <c r="P376" t="inlineStr">
        <is>
          <t>Partner</t>
        </is>
      </c>
    </row>
    <row r="377">
      <c r="A377" t="inlineStr">
        <is>
          <t>TXN-0376</t>
        </is>
      </c>
      <c r="B377" s="2" t="n">
        <v>44606</v>
      </c>
      <c r="C377" t="inlineStr">
        <is>
          <t>Feb-2022</t>
        </is>
      </c>
      <c r="D377" t="inlineStr">
        <is>
          <t>Q1</t>
        </is>
      </c>
      <c r="E377" t="n">
        <v>2022</v>
      </c>
      <c r="F377" t="inlineStr">
        <is>
          <t>James O.</t>
        </is>
      </c>
      <c r="G377" t="inlineStr">
        <is>
          <t>EMEA</t>
        </is>
      </c>
      <c r="H377" t="inlineStr">
        <is>
          <t>Institutional</t>
        </is>
      </c>
      <c r="I377" t="inlineStr">
        <is>
          <t>Crypto Pairs</t>
        </is>
      </c>
      <c r="J377" t="n">
        <v>5687.59</v>
      </c>
      <c r="K377" t="n">
        <v>2632.68</v>
      </c>
      <c r="L377" t="n">
        <v>3054.91</v>
      </c>
      <c r="M377" t="n">
        <v>318.59</v>
      </c>
      <c r="N377" t="inlineStr">
        <is>
          <t>CLI-274</t>
        </is>
      </c>
      <c r="O377" t="inlineStr">
        <is>
          <t>Completed</t>
        </is>
      </c>
      <c r="P377" t="inlineStr">
        <is>
          <t>Direct</t>
        </is>
      </c>
    </row>
    <row r="378">
      <c r="A378" t="inlineStr">
        <is>
          <t>TXN-0377</t>
        </is>
      </c>
      <c r="B378" s="2" t="n">
        <v>44777</v>
      </c>
      <c r="C378" t="inlineStr">
        <is>
          <t>Aug-2022</t>
        </is>
      </c>
      <c r="D378" t="inlineStr">
        <is>
          <t>Q3</t>
        </is>
      </c>
      <c r="E378" t="n">
        <v>2022</v>
      </c>
      <c r="F378" t="inlineStr">
        <is>
          <t>Mark T.</t>
        </is>
      </c>
      <c r="G378" t="inlineStr">
        <is>
          <t>EMEA</t>
        </is>
      </c>
      <c r="H378" t="inlineStr">
        <is>
          <t>Institutional</t>
        </is>
      </c>
      <c r="I378" t="inlineStr">
        <is>
          <t>Crypto Pairs</t>
        </is>
      </c>
      <c r="J378" t="n">
        <v>12230.86</v>
      </c>
      <c r="K378" t="n">
        <v>6034.65</v>
      </c>
      <c r="L378" t="n">
        <v>6196.21</v>
      </c>
      <c r="M378" t="n">
        <v>1018.19</v>
      </c>
      <c r="N378" t="inlineStr">
        <is>
          <t>CLI-223</t>
        </is>
      </c>
      <c r="O378" t="inlineStr">
        <is>
          <t>Refunded</t>
        </is>
      </c>
      <c r="P378" t="inlineStr">
        <is>
          <t>Direct</t>
        </is>
      </c>
    </row>
    <row r="379">
      <c r="A379" t="inlineStr">
        <is>
          <t>TXN-0378</t>
        </is>
      </c>
      <c r="B379" s="2" t="n">
        <v>45264</v>
      </c>
      <c r="C379" t="inlineStr">
        <is>
          <t>Dec-2023</t>
        </is>
      </c>
      <c r="D379" t="inlineStr">
        <is>
          <t>Q4</t>
        </is>
      </c>
      <c r="E379" t="n">
        <v>2023</v>
      </c>
      <c r="F379" t="inlineStr">
        <is>
          <t>James O.</t>
        </is>
      </c>
      <c r="G379" t="inlineStr">
        <is>
          <t>EMEA</t>
        </is>
      </c>
      <c r="H379" t="inlineStr">
        <is>
          <t>Retail</t>
        </is>
      </c>
      <c r="I379" t="inlineStr">
        <is>
          <t>Forex Premium</t>
        </is>
      </c>
      <c r="J379" t="n">
        <v>3190.71</v>
      </c>
      <c r="K379" t="n">
        <v>1323.53</v>
      </c>
      <c r="L379" t="n">
        <v>1867.18</v>
      </c>
      <c r="M379" t="n">
        <v>180.55</v>
      </c>
      <c r="N379" t="inlineStr">
        <is>
          <t>CLI-129</t>
        </is>
      </c>
      <c r="O379" t="inlineStr">
        <is>
          <t>Pending</t>
        </is>
      </c>
      <c r="P379" t="inlineStr">
        <is>
          <t>Direct</t>
        </is>
      </c>
    </row>
    <row r="380">
      <c r="A380" t="inlineStr">
        <is>
          <t>TXN-0379</t>
        </is>
      </c>
      <c r="B380" s="2" t="n">
        <v>45150</v>
      </c>
      <c r="C380" t="inlineStr">
        <is>
          <t>Aug-2023</t>
        </is>
      </c>
      <c r="D380" t="inlineStr">
        <is>
          <t>Q3</t>
        </is>
      </c>
      <c r="E380" t="n">
        <v>2023</v>
      </c>
      <c r="F380" t="inlineStr">
        <is>
          <t>Chioma E.</t>
        </is>
      </c>
      <c r="G380" t="inlineStr">
        <is>
          <t>MENA</t>
        </is>
      </c>
      <c r="H380" t="inlineStr">
        <is>
          <t>Corporate</t>
        </is>
      </c>
      <c r="I380" t="inlineStr">
        <is>
          <t>CFD Metals</t>
        </is>
      </c>
      <c r="J380" t="n">
        <v>14878.34</v>
      </c>
      <c r="K380" t="n">
        <v>7851.99</v>
      </c>
      <c r="L380" t="n">
        <v>7026.35</v>
      </c>
      <c r="M380" t="n">
        <v>898.38</v>
      </c>
      <c r="N380" t="inlineStr">
        <is>
          <t>CLI-009</t>
        </is>
      </c>
      <c r="O380" t="inlineStr">
        <is>
          <t>Completed</t>
        </is>
      </c>
      <c r="P380" t="inlineStr">
        <is>
          <t>Direct</t>
        </is>
      </c>
    </row>
    <row r="381">
      <c r="A381" t="inlineStr">
        <is>
          <t>TXN-0380</t>
        </is>
      </c>
      <c r="B381" s="2" t="n">
        <v>45109</v>
      </c>
      <c r="C381" t="inlineStr">
        <is>
          <t>Jul-2023</t>
        </is>
      </c>
      <c r="D381" t="inlineStr">
        <is>
          <t>Q3</t>
        </is>
      </c>
      <c r="E381" t="n">
        <v>2023</v>
      </c>
      <c r="F381" t="inlineStr">
        <is>
          <t>Tolu M.</t>
        </is>
      </c>
      <c r="G381" t="inlineStr">
        <is>
          <t>EMEA</t>
        </is>
      </c>
      <c r="H381" t="inlineStr">
        <is>
          <t>VIP</t>
        </is>
      </c>
      <c r="I381" t="inlineStr">
        <is>
          <t>Crypto Pairs</t>
        </is>
      </c>
      <c r="J381" t="n">
        <v>603.23</v>
      </c>
      <c r="K381" t="n">
        <v>289.59</v>
      </c>
      <c r="L381" t="n">
        <v>313.64</v>
      </c>
      <c r="M381" t="n">
        <v>26.04</v>
      </c>
      <c r="N381" t="inlineStr">
        <is>
          <t>CLI-055</t>
        </is>
      </c>
      <c r="O381" t="inlineStr">
        <is>
          <t>Completed</t>
        </is>
      </c>
      <c r="P381" t="inlineStr">
        <is>
          <t>Online</t>
        </is>
      </c>
    </row>
    <row r="382">
      <c r="A382" t="inlineStr">
        <is>
          <t>TXN-0381</t>
        </is>
      </c>
      <c r="B382" s="2" t="n">
        <v>45183</v>
      </c>
      <c r="C382" t="inlineStr">
        <is>
          <t>Sep-2023</t>
        </is>
      </c>
      <c r="D382" t="inlineStr">
        <is>
          <t>Q3</t>
        </is>
      </c>
      <c r="E382" t="n">
        <v>2023</v>
      </c>
      <c r="F382" t="inlineStr">
        <is>
          <t>Mark T.</t>
        </is>
      </c>
      <c r="G382" t="inlineStr">
        <is>
          <t>EMEA</t>
        </is>
      </c>
      <c r="H382" t="inlineStr">
        <is>
          <t>Corporate</t>
        </is>
      </c>
      <c r="I382" t="inlineStr">
        <is>
          <t>Forex Premium</t>
        </is>
      </c>
      <c r="J382" t="n">
        <v>2013.84</v>
      </c>
      <c r="K382" t="n">
        <v>989.4400000000001</v>
      </c>
      <c r="L382" t="n">
        <v>1024.4</v>
      </c>
      <c r="M382" t="n">
        <v>124.62</v>
      </c>
      <c r="N382" t="inlineStr">
        <is>
          <t>CLI-274</t>
        </is>
      </c>
      <c r="O382" t="inlineStr">
        <is>
          <t>Completed</t>
        </is>
      </c>
      <c r="P382" t="inlineStr">
        <is>
          <t>Referral</t>
        </is>
      </c>
    </row>
    <row r="383">
      <c r="A383" t="inlineStr">
        <is>
          <t>TXN-0382</t>
        </is>
      </c>
      <c r="B383" s="2" t="n">
        <v>44962</v>
      </c>
      <c r="C383" t="inlineStr">
        <is>
          <t>Feb-2023</t>
        </is>
      </c>
      <c r="D383" t="inlineStr">
        <is>
          <t>Q1</t>
        </is>
      </c>
      <c r="E383" t="n">
        <v>2023</v>
      </c>
      <c r="F383" t="inlineStr">
        <is>
          <t>Sara K.</t>
        </is>
      </c>
      <c r="G383" t="inlineStr">
        <is>
          <t>Americas</t>
        </is>
      </c>
      <c r="H383" t="inlineStr">
        <is>
          <t>VIP</t>
        </is>
      </c>
      <c r="I383" t="inlineStr">
        <is>
          <t>Forex Standard</t>
        </is>
      </c>
      <c r="J383" t="n">
        <v>14443.48</v>
      </c>
      <c r="K383" t="n">
        <v>7400.36</v>
      </c>
      <c r="L383" t="n">
        <v>7043.12</v>
      </c>
      <c r="M383" t="n">
        <v>790.76</v>
      </c>
      <c r="N383" t="inlineStr">
        <is>
          <t>CLI-284</t>
        </is>
      </c>
      <c r="O383" t="inlineStr">
        <is>
          <t>Pending</t>
        </is>
      </c>
      <c r="P383" t="inlineStr">
        <is>
          <t>Referral</t>
        </is>
      </c>
    </row>
    <row r="384">
      <c r="A384" t="inlineStr">
        <is>
          <t>TXN-0383</t>
        </is>
      </c>
      <c r="B384" s="2" t="n">
        <v>44688</v>
      </c>
      <c r="C384" t="inlineStr">
        <is>
          <t>May-2022</t>
        </is>
      </c>
      <c r="D384" t="inlineStr">
        <is>
          <t>Q2</t>
        </is>
      </c>
      <c r="E384" t="n">
        <v>2022</v>
      </c>
      <c r="F384" t="inlineStr">
        <is>
          <t>James O.</t>
        </is>
      </c>
      <c r="G384" t="inlineStr">
        <is>
          <t>Americas</t>
        </is>
      </c>
      <c r="H384" t="inlineStr">
        <is>
          <t>Institutional</t>
        </is>
      </c>
      <c r="I384" t="inlineStr">
        <is>
          <t>FX Options</t>
        </is>
      </c>
      <c r="J384" t="n">
        <v>1231.03</v>
      </c>
      <c r="K384" t="n">
        <v>545.5700000000001</v>
      </c>
      <c r="L384" t="n">
        <v>685.46</v>
      </c>
      <c r="M384" t="n">
        <v>73.5</v>
      </c>
      <c r="N384" t="inlineStr">
        <is>
          <t>CLI-177</t>
        </is>
      </c>
      <c r="O384" t="inlineStr">
        <is>
          <t>Completed</t>
        </is>
      </c>
      <c r="P384" t="inlineStr">
        <is>
          <t>Partner</t>
        </is>
      </c>
    </row>
    <row r="385">
      <c r="A385" t="inlineStr">
        <is>
          <t>TXN-0384</t>
        </is>
      </c>
      <c r="B385" s="2" t="n">
        <v>45223</v>
      </c>
      <c r="C385" t="inlineStr">
        <is>
          <t>Oct-2023</t>
        </is>
      </c>
      <c r="D385" t="inlineStr">
        <is>
          <t>Q4</t>
        </is>
      </c>
      <c r="E385" t="n">
        <v>2023</v>
      </c>
      <c r="F385" t="inlineStr">
        <is>
          <t>Amara B.</t>
        </is>
      </c>
      <c r="G385" t="inlineStr">
        <is>
          <t>APAC</t>
        </is>
      </c>
      <c r="H385" t="inlineStr">
        <is>
          <t>Retail</t>
        </is>
      </c>
      <c r="I385" t="inlineStr">
        <is>
          <t>Forex Premium</t>
        </is>
      </c>
      <c r="J385" t="n">
        <v>15400.53</v>
      </c>
      <c r="K385" t="n">
        <v>5168.63</v>
      </c>
      <c r="L385" t="n">
        <v>10231.9</v>
      </c>
      <c r="M385" t="n">
        <v>757.7</v>
      </c>
      <c r="N385" t="inlineStr">
        <is>
          <t>CLI-291</t>
        </is>
      </c>
      <c r="O385" t="inlineStr">
        <is>
          <t>Completed</t>
        </is>
      </c>
      <c r="P385" t="inlineStr">
        <is>
          <t>Partner</t>
        </is>
      </c>
    </row>
    <row r="386">
      <c r="A386" t="inlineStr">
        <is>
          <t>TXN-0385</t>
        </is>
      </c>
      <c r="B386" s="2" t="n">
        <v>45222</v>
      </c>
      <c r="C386" t="inlineStr">
        <is>
          <t>Oct-2023</t>
        </is>
      </c>
      <c r="D386" t="inlineStr">
        <is>
          <t>Q4</t>
        </is>
      </c>
      <c r="E386" t="n">
        <v>2023</v>
      </c>
      <c r="F386" t="inlineStr">
        <is>
          <t>James O.</t>
        </is>
      </c>
      <c r="G386" t="inlineStr">
        <is>
          <t>APAC</t>
        </is>
      </c>
      <c r="H386" t="inlineStr">
        <is>
          <t>Corporate</t>
        </is>
      </c>
      <c r="I386" t="inlineStr">
        <is>
          <t>CFD Metals</t>
        </is>
      </c>
      <c r="J386" t="n">
        <v>10119.13</v>
      </c>
      <c r="K386" t="n">
        <v>3771.03</v>
      </c>
      <c r="L386" t="n">
        <v>6348.1</v>
      </c>
      <c r="M386" t="n">
        <v>438.85</v>
      </c>
      <c r="N386" t="inlineStr">
        <is>
          <t>CLI-183</t>
        </is>
      </c>
      <c r="O386" t="inlineStr">
        <is>
          <t>Completed</t>
        </is>
      </c>
      <c r="P386" t="inlineStr">
        <is>
          <t>Referral</t>
        </is>
      </c>
    </row>
    <row r="387">
      <c r="A387" t="inlineStr">
        <is>
          <t>TXN-0386</t>
        </is>
      </c>
      <c r="B387" s="2" t="n">
        <v>44664</v>
      </c>
      <c r="C387" t="inlineStr">
        <is>
          <t>Apr-2022</t>
        </is>
      </c>
      <c r="D387" t="inlineStr">
        <is>
          <t>Q2</t>
        </is>
      </c>
      <c r="E387" t="n">
        <v>2022</v>
      </c>
      <c r="F387" t="inlineStr">
        <is>
          <t>Chioma E.</t>
        </is>
      </c>
      <c r="G387" t="inlineStr">
        <is>
          <t>MENA</t>
        </is>
      </c>
      <c r="H387" t="inlineStr">
        <is>
          <t>VIP</t>
        </is>
      </c>
      <c r="I387" t="inlineStr">
        <is>
          <t>Crypto Pairs</t>
        </is>
      </c>
      <c r="J387" t="n">
        <v>5489.9</v>
      </c>
      <c r="K387" t="n">
        <v>1742.78</v>
      </c>
      <c r="L387" t="n">
        <v>3747.12</v>
      </c>
      <c r="M387" t="n">
        <v>272.71</v>
      </c>
      <c r="N387" t="inlineStr">
        <is>
          <t>CLI-157</t>
        </is>
      </c>
      <c r="O387" t="inlineStr">
        <is>
          <t>Refunded</t>
        </is>
      </c>
      <c r="P387" t="inlineStr">
        <is>
          <t>Referral</t>
        </is>
      </c>
    </row>
    <row r="388">
      <c r="A388" t="inlineStr">
        <is>
          <t>TXN-0387</t>
        </is>
      </c>
      <c r="B388" s="2" t="n">
        <v>45141</v>
      </c>
      <c r="C388" t="inlineStr">
        <is>
          <t>Aug-2023</t>
        </is>
      </c>
      <c r="D388" t="inlineStr">
        <is>
          <t>Q3</t>
        </is>
      </c>
      <c r="E388" t="n">
        <v>2023</v>
      </c>
      <c r="F388" t="inlineStr">
        <is>
          <t>Sara K.</t>
        </is>
      </c>
      <c r="G388" t="inlineStr">
        <is>
          <t>EMEA</t>
        </is>
      </c>
      <c r="H388" t="inlineStr">
        <is>
          <t>VIP</t>
        </is>
      </c>
      <c r="I388" t="inlineStr">
        <is>
          <t>Forex Premium</t>
        </is>
      </c>
      <c r="J388" t="n">
        <v>10420.08</v>
      </c>
      <c r="K388" t="n">
        <v>5230.1</v>
      </c>
      <c r="L388" t="n">
        <v>5189.98</v>
      </c>
      <c r="M388" t="n">
        <v>916.27</v>
      </c>
      <c r="N388" t="inlineStr">
        <is>
          <t>CLI-114</t>
        </is>
      </c>
      <c r="O388" t="inlineStr">
        <is>
          <t>Refunded</t>
        </is>
      </c>
      <c r="P388" t="inlineStr">
        <is>
          <t>Partner</t>
        </is>
      </c>
    </row>
    <row r="389">
      <c r="A389" t="inlineStr">
        <is>
          <t>TXN-0388</t>
        </is>
      </c>
      <c r="B389" s="2" t="n">
        <v>44845</v>
      </c>
      <c r="C389" t="inlineStr">
        <is>
          <t>Oct-2022</t>
        </is>
      </c>
      <c r="D389" t="inlineStr">
        <is>
          <t>Q4</t>
        </is>
      </c>
      <c r="E389" t="n">
        <v>2022</v>
      </c>
      <c r="F389" t="inlineStr">
        <is>
          <t>Chioma E.</t>
        </is>
      </c>
      <c r="G389" t="inlineStr">
        <is>
          <t>MENA</t>
        </is>
      </c>
      <c r="H389" t="inlineStr">
        <is>
          <t>Corporate</t>
        </is>
      </c>
      <c r="I389" t="inlineStr">
        <is>
          <t>CFD Metals</t>
        </is>
      </c>
      <c r="J389" t="n">
        <v>15201.93</v>
      </c>
      <c r="K389" t="n">
        <v>5071.01</v>
      </c>
      <c r="L389" t="n">
        <v>10130.92</v>
      </c>
      <c r="M389" t="n">
        <v>1165.21</v>
      </c>
      <c r="N389" t="inlineStr">
        <is>
          <t>CLI-157</t>
        </is>
      </c>
      <c r="O389" t="inlineStr">
        <is>
          <t>Completed</t>
        </is>
      </c>
      <c r="P389" t="inlineStr">
        <is>
          <t>Direct</t>
        </is>
      </c>
    </row>
    <row r="390">
      <c r="A390" t="inlineStr">
        <is>
          <t>TXN-0389</t>
        </is>
      </c>
      <c r="B390" s="2" t="n">
        <v>44741</v>
      </c>
      <c r="C390" t="inlineStr">
        <is>
          <t>Jun-2022</t>
        </is>
      </c>
      <c r="D390" t="inlineStr">
        <is>
          <t>Q2</t>
        </is>
      </c>
      <c r="E390" t="n">
        <v>2022</v>
      </c>
      <c r="F390" t="inlineStr">
        <is>
          <t>Sara K.</t>
        </is>
      </c>
      <c r="G390" t="inlineStr">
        <is>
          <t>APAC</t>
        </is>
      </c>
      <c r="H390" t="inlineStr">
        <is>
          <t>VIP</t>
        </is>
      </c>
      <c r="I390" t="inlineStr">
        <is>
          <t>FX Options</t>
        </is>
      </c>
      <c r="J390" t="n">
        <v>11797.15</v>
      </c>
      <c r="K390" t="n">
        <v>3780.91</v>
      </c>
      <c r="L390" t="n">
        <v>8016.24</v>
      </c>
      <c r="M390" t="n">
        <v>637.41</v>
      </c>
      <c r="N390" t="inlineStr">
        <is>
          <t>CLI-040</t>
        </is>
      </c>
      <c r="O390" t="inlineStr">
        <is>
          <t>Refunded</t>
        </is>
      </c>
      <c r="P390" t="inlineStr">
        <is>
          <t>Direct</t>
        </is>
      </c>
    </row>
    <row r="391">
      <c r="A391" t="inlineStr">
        <is>
          <t>TXN-0390</t>
        </is>
      </c>
      <c r="B391" s="2" t="n">
        <v>44581</v>
      </c>
      <c r="C391" t="inlineStr">
        <is>
          <t>Jan-2022</t>
        </is>
      </c>
      <c r="D391" t="inlineStr">
        <is>
          <t>Q1</t>
        </is>
      </c>
      <c r="E391" t="n">
        <v>2022</v>
      </c>
      <c r="F391" t="inlineStr">
        <is>
          <t>Mark T.</t>
        </is>
      </c>
      <c r="G391" t="inlineStr">
        <is>
          <t>APAC</t>
        </is>
      </c>
      <c r="H391" t="inlineStr">
        <is>
          <t>Retail</t>
        </is>
      </c>
      <c r="I391" t="inlineStr">
        <is>
          <t>Crypto Pairs</t>
        </is>
      </c>
      <c r="J391" t="n">
        <v>15367.78</v>
      </c>
      <c r="K391" t="n">
        <v>7037.01</v>
      </c>
      <c r="L391" t="n">
        <v>8330.77</v>
      </c>
      <c r="M391" t="n">
        <v>1239.14</v>
      </c>
      <c r="N391" t="inlineStr">
        <is>
          <t>CLI-134</t>
        </is>
      </c>
      <c r="O391" t="inlineStr">
        <is>
          <t>Pending</t>
        </is>
      </c>
      <c r="P391" t="inlineStr">
        <is>
          <t>Partner</t>
        </is>
      </c>
    </row>
    <row r="392">
      <c r="A392" t="inlineStr">
        <is>
          <t>TXN-0391</t>
        </is>
      </c>
      <c r="B392" s="2" t="n">
        <v>45231</v>
      </c>
      <c r="C392" t="inlineStr">
        <is>
          <t>Nov-2023</t>
        </is>
      </c>
      <c r="D392" t="inlineStr">
        <is>
          <t>Q4</t>
        </is>
      </c>
      <c r="E392" t="n">
        <v>2023</v>
      </c>
      <c r="F392" t="inlineStr">
        <is>
          <t>Amara B.</t>
        </is>
      </c>
      <c r="G392" t="inlineStr">
        <is>
          <t>APAC</t>
        </is>
      </c>
      <c r="H392" t="inlineStr">
        <is>
          <t>Corporate</t>
        </is>
      </c>
      <c r="I392" t="inlineStr">
        <is>
          <t>Crypto Pairs</t>
        </is>
      </c>
      <c r="J392" t="n">
        <v>14065.95</v>
      </c>
      <c r="K392" t="n">
        <v>5506.18</v>
      </c>
      <c r="L392" t="n">
        <v>8559.77</v>
      </c>
      <c r="M392" t="n">
        <v>719.6900000000001</v>
      </c>
      <c r="N392" t="inlineStr">
        <is>
          <t>CLI-262</t>
        </is>
      </c>
      <c r="O392" t="inlineStr">
        <is>
          <t>Completed</t>
        </is>
      </c>
      <c r="P392" t="inlineStr">
        <is>
          <t>Partner</t>
        </is>
      </c>
    </row>
    <row r="393">
      <c r="A393" t="inlineStr">
        <is>
          <t>TXN-0392</t>
        </is>
      </c>
      <c r="B393" s="2" t="n">
        <v>44934</v>
      </c>
      <c r="C393" t="inlineStr">
        <is>
          <t>Jan-2023</t>
        </is>
      </c>
      <c r="D393" t="inlineStr">
        <is>
          <t>Q1</t>
        </is>
      </c>
      <c r="E393" t="n">
        <v>2023</v>
      </c>
      <c r="F393" t="inlineStr">
        <is>
          <t>Sara K.</t>
        </is>
      </c>
      <c r="G393" t="inlineStr">
        <is>
          <t>APAC</t>
        </is>
      </c>
      <c r="H393" t="inlineStr">
        <is>
          <t>Corporate</t>
        </is>
      </c>
      <c r="I393" t="inlineStr">
        <is>
          <t>Forex Premium</t>
        </is>
      </c>
      <c r="J393" t="n">
        <v>9287.93</v>
      </c>
      <c r="K393" t="n">
        <v>4325.11</v>
      </c>
      <c r="L393" t="n">
        <v>4962.82</v>
      </c>
      <c r="M393" t="n">
        <v>765.3200000000001</v>
      </c>
      <c r="N393" t="inlineStr">
        <is>
          <t>CLI-092</t>
        </is>
      </c>
      <c r="O393" t="inlineStr">
        <is>
          <t>Pending</t>
        </is>
      </c>
      <c r="P393" t="inlineStr">
        <is>
          <t>Referral</t>
        </is>
      </c>
    </row>
    <row r="394">
      <c r="A394" t="inlineStr">
        <is>
          <t>TXN-0393</t>
        </is>
      </c>
      <c r="B394" s="2" t="n">
        <v>45057</v>
      </c>
      <c r="C394" t="inlineStr">
        <is>
          <t>May-2023</t>
        </is>
      </c>
      <c r="D394" t="inlineStr">
        <is>
          <t>Q2</t>
        </is>
      </c>
      <c r="E394" t="n">
        <v>2023</v>
      </c>
      <c r="F394" t="inlineStr">
        <is>
          <t>David N.</t>
        </is>
      </c>
      <c r="G394" t="inlineStr">
        <is>
          <t>EMEA</t>
        </is>
      </c>
      <c r="H394" t="inlineStr">
        <is>
          <t>VIP</t>
        </is>
      </c>
      <c r="I394" t="inlineStr">
        <is>
          <t>CFD Metals</t>
        </is>
      </c>
      <c r="J394" t="n">
        <v>16935.57</v>
      </c>
      <c r="K394" t="n">
        <v>5251.8</v>
      </c>
      <c r="L394" t="n">
        <v>11683.77</v>
      </c>
      <c r="M394" t="n">
        <v>1322.22</v>
      </c>
      <c r="N394" t="inlineStr">
        <is>
          <t>CLI-120</t>
        </is>
      </c>
      <c r="O394" t="inlineStr">
        <is>
          <t>Completed</t>
        </is>
      </c>
      <c r="P394" t="inlineStr">
        <is>
          <t>Referral</t>
        </is>
      </c>
    </row>
    <row r="395">
      <c r="A395" t="inlineStr">
        <is>
          <t>TXN-0394</t>
        </is>
      </c>
      <c r="B395" s="2" t="n">
        <v>45092</v>
      </c>
      <c r="C395" t="inlineStr">
        <is>
          <t>Jun-2023</t>
        </is>
      </c>
      <c r="D395" t="inlineStr">
        <is>
          <t>Q2</t>
        </is>
      </c>
      <c r="E395" t="n">
        <v>2023</v>
      </c>
      <c r="F395" t="inlineStr">
        <is>
          <t>Chioma E.</t>
        </is>
      </c>
      <c r="G395" t="inlineStr">
        <is>
          <t>EMEA</t>
        </is>
      </c>
      <c r="H395" t="inlineStr">
        <is>
          <t>Retail</t>
        </is>
      </c>
      <c r="I395" t="inlineStr">
        <is>
          <t>FX Options</t>
        </is>
      </c>
      <c r="J395" t="n">
        <v>16385.21</v>
      </c>
      <c r="K395" t="n">
        <v>6395.36</v>
      </c>
      <c r="L395" t="n">
        <v>9989.85</v>
      </c>
      <c r="M395" t="n">
        <v>1040.19</v>
      </c>
      <c r="N395" t="inlineStr">
        <is>
          <t>CLI-166</t>
        </is>
      </c>
      <c r="O395" t="inlineStr">
        <is>
          <t>Completed</t>
        </is>
      </c>
      <c r="P395" t="inlineStr">
        <is>
          <t>Online</t>
        </is>
      </c>
    </row>
    <row r="396">
      <c r="A396" t="inlineStr">
        <is>
          <t>TXN-0395</t>
        </is>
      </c>
      <c r="B396" s="2" t="n">
        <v>44831</v>
      </c>
      <c r="C396" t="inlineStr">
        <is>
          <t>Sep-2022</t>
        </is>
      </c>
      <c r="D396" t="inlineStr">
        <is>
          <t>Q3</t>
        </is>
      </c>
      <c r="E396" t="n">
        <v>2022</v>
      </c>
      <c r="F396" t="inlineStr">
        <is>
          <t>Mark T.</t>
        </is>
      </c>
      <c r="G396" t="inlineStr">
        <is>
          <t>Americas</t>
        </is>
      </c>
      <c r="H396" t="inlineStr">
        <is>
          <t>Retail</t>
        </is>
      </c>
      <c r="I396" t="inlineStr">
        <is>
          <t>Crypto Pairs</t>
        </is>
      </c>
      <c r="J396" t="n">
        <v>10626.05</v>
      </c>
      <c r="K396" t="n">
        <v>4702.45</v>
      </c>
      <c r="L396" t="n">
        <v>5923.6</v>
      </c>
      <c r="M396" t="n">
        <v>625.16</v>
      </c>
      <c r="N396" t="inlineStr">
        <is>
          <t>CLI-129</t>
        </is>
      </c>
      <c r="O396" t="inlineStr">
        <is>
          <t>Completed</t>
        </is>
      </c>
      <c r="P396" t="inlineStr">
        <is>
          <t>Referral</t>
        </is>
      </c>
    </row>
    <row r="397">
      <c r="A397" t="inlineStr">
        <is>
          <t>TXN-0396</t>
        </is>
      </c>
      <c r="B397" s="2" t="n">
        <v>45090</v>
      </c>
      <c r="C397" t="inlineStr">
        <is>
          <t>Jun-2023</t>
        </is>
      </c>
      <c r="D397" t="inlineStr">
        <is>
          <t>Q2</t>
        </is>
      </c>
      <c r="E397" t="n">
        <v>2023</v>
      </c>
      <c r="F397" t="inlineStr">
        <is>
          <t>Chioma E.</t>
        </is>
      </c>
      <c r="G397" t="inlineStr">
        <is>
          <t>EMEA</t>
        </is>
      </c>
      <c r="H397" t="inlineStr">
        <is>
          <t>Institutional</t>
        </is>
      </c>
      <c r="I397" t="inlineStr">
        <is>
          <t>CFD Indices</t>
        </is>
      </c>
      <c r="J397" t="n">
        <v>7602.24</v>
      </c>
      <c r="K397" t="n">
        <v>3833.88</v>
      </c>
      <c r="L397" t="n">
        <v>3768.36</v>
      </c>
      <c r="M397" t="n">
        <v>435.24</v>
      </c>
      <c r="N397" t="inlineStr">
        <is>
          <t>CLI-085</t>
        </is>
      </c>
      <c r="O397" t="inlineStr">
        <is>
          <t>Completed</t>
        </is>
      </c>
      <c r="P397" t="inlineStr">
        <is>
          <t>Direct</t>
        </is>
      </c>
    </row>
    <row r="398">
      <c r="A398" t="inlineStr">
        <is>
          <t>TXN-0397</t>
        </is>
      </c>
      <c r="B398" s="2" t="n">
        <v>45088</v>
      </c>
      <c r="C398" t="inlineStr">
        <is>
          <t>Jun-2023</t>
        </is>
      </c>
      <c r="D398" t="inlineStr">
        <is>
          <t>Q2</t>
        </is>
      </c>
      <c r="E398" t="n">
        <v>2023</v>
      </c>
      <c r="F398" t="inlineStr">
        <is>
          <t>Lena V.</t>
        </is>
      </c>
      <c r="G398" t="inlineStr">
        <is>
          <t>EMEA</t>
        </is>
      </c>
      <c r="H398" t="inlineStr">
        <is>
          <t>Institutional</t>
        </is>
      </c>
      <c r="I398" t="inlineStr">
        <is>
          <t>CFD Indices</t>
        </is>
      </c>
      <c r="J398" t="n">
        <v>11760.85</v>
      </c>
      <c r="K398" t="n">
        <v>4150.16</v>
      </c>
      <c r="L398" t="n">
        <v>7610.69</v>
      </c>
      <c r="M398" t="n">
        <v>580.34</v>
      </c>
      <c r="N398" t="inlineStr">
        <is>
          <t>CLI-170</t>
        </is>
      </c>
      <c r="O398" t="inlineStr">
        <is>
          <t>Refunded</t>
        </is>
      </c>
      <c r="P398" t="inlineStr">
        <is>
          <t>Direct</t>
        </is>
      </c>
    </row>
    <row r="399">
      <c r="A399" t="inlineStr">
        <is>
          <t>TXN-0398</t>
        </is>
      </c>
      <c r="B399" s="2" t="n">
        <v>45055</v>
      </c>
      <c r="C399" t="inlineStr">
        <is>
          <t>May-2023</t>
        </is>
      </c>
      <c r="D399" t="inlineStr">
        <is>
          <t>Q2</t>
        </is>
      </c>
      <c r="E399" t="n">
        <v>2023</v>
      </c>
      <c r="F399" t="inlineStr">
        <is>
          <t>Mark T.</t>
        </is>
      </c>
      <c r="G399" t="inlineStr">
        <is>
          <t>EMEA</t>
        </is>
      </c>
      <c r="H399" t="inlineStr">
        <is>
          <t>Institutional</t>
        </is>
      </c>
      <c r="I399" t="inlineStr">
        <is>
          <t>Forex Standard</t>
        </is>
      </c>
      <c r="J399" t="n">
        <v>12316.51</v>
      </c>
      <c r="K399" t="n">
        <v>5169.92</v>
      </c>
      <c r="L399" t="n">
        <v>7146.59</v>
      </c>
      <c r="M399" t="n">
        <v>856.48</v>
      </c>
      <c r="N399" t="inlineStr">
        <is>
          <t>CLI-066</t>
        </is>
      </c>
      <c r="O399" t="inlineStr">
        <is>
          <t>Pending</t>
        </is>
      </c>
      <c r="P399" t="inlineStr">
        <is>
          <t>Referral</t>
        </is>
      </c>
    </row>
    <row r="400">
      <c r="A400" t="inlineStr">
        <is>
          <t>TXN-0399</t>
        </is>
      </c>
      <c r="B400" s="2" t="n">
        <v>44699</v>
      </c>
      <c r="C400" t="inlineStr">
        <is>
          <t>May-2022</t>
        </is>
      </c>
      <c r="D400" t="inlineStr">
        <is>
          <t>Q2</t>
        </is>
      </c>
      <c r="E400" t="n">
        <v>2022</v>
      </c>
      <c r="F400" t="inlineStr">
        <is>
          <t>Tolu M.</t>
        </is>
      </c>
      <c r="G400" t="inlineStr">
        <is>
          <t>APAC</t>
        </is>
      </c>
      <c r="H400" t="inlineStr">
        <is>
          <t>VIP</t>
        </is>
      </c>
      <c r="I400" t="inlineStr">
        <is>
          <t>Forex Premium</t>
        </is>
      </c>
      <c r="J400" t="n">
        <v>11516.96</v>
      </c>
      <c r="K400" t="n">
        <v>3567.93</v>
      </c>
      <c r="L400" t="n">
        <v>7949.03</v>
      </c>
      <c r="M400" t="n">
        <v>790.22</v>
      </c>
      <c r="N400" t="inlineStr">
        <is>
          <t>CLI-265</t>
        </is>
      </c>
      <c r="O400" t="inlineStr">
        <is>
          <t>Completed</t>
        </is>
      </c>
      <c r="P400" t="inlineStr">
        <is>
          <t>Direct</t>
        </is>
      </c>
    </row>
    <row r="401">
      <c r="A401" t="inlineStr">
        <is>
          <t>TXN-0400</t>
        </is>
      </c>
      <c r="B401" s="2" t="n">
        <v>45239</v>
      </c>
      <c r="C401" t="inlineStr">
        <is>
          <t>Nov-2023</t>
        </is>
      </c>
      <c r="D401" t="inlineStr">
        <is>
          <t>Q4</t>
        </is>
      </c>
      <c r="E401" t="n">
        <v>2023</v>
      </c>
      <c r="F401" t="inlineStr">
        <is>
          <t>Chioma E.</t>
        </is>
      </c>
      <c r="G401" t="inlineStr">
        <is>
          <t>MENA</t>
        </is>
      </c>
      <c r="H401" t="inlineStr">
        <is>
          <t>Institutional</t>
        </is>
      </c>
      <c r="I401" t="inlineStr">
        <is>
          <t>Forex Premium</t>
        </is>
      </c>
      <c r="J401" t="n">
        <v>14872.81</v>
      </c>
      <c r="K401" t="n">
        <v>7983.92</v>
      </c>
      <c r="L401" t="n">
        <v>6888.89</v>
      </c>
      <c r="M401" t="n">
        <v>755.98</v>
      </c>
      <c r="N401" t="inlineStr">
        <is>
          <t>CLI-211</t>
        </is>
      </c>
      <c r="O401" t="inlineStr">
        <is>
          <t>Pending</t>
        </is>
      </c>
      <c r="P401" t="inlineStr">
        <is>
          <t>Referral</t>
        </is>
      </c>
    </row>
    <row r="402">
      <c r="A402" t="inlineStr">
        <is>
          <t>TXN-0401</t>
        </is>
      </c>
      <c r="B402" s="2" t="n">
        <v>45158</v>
      </c>
      <c r="C402" t="inlineStr">
        <is>
          <t>Aug-2023</t>
        </is>
      </c>
      <c r="D402" t="inlineStr">
        <is>
          <t>Q3</t>
        </is>
      </c>
      <c r="E402" t="n">
        <v>2023</v>
      </c>
      <c r="F402" t="inlineStr">
        <is>
          <t>Amara B.</t>
        </is>
      </c>
      <c r="G402" t="inlineStr">
        <is>
          <t>APAC</t>
        </is>
      </c>
      <c r="H402" t="inlineStr">
        <is>
          <t>VIP</t>
        </is>
      </c>
      <c r="I402" t="inlineStr">
        <is>
          <t>CFD Indices</t>
        </is>
      </c>
      <c r="J402" t="n">
        <v>14857.93</v>
      </c>
      <c r="K402" t="n">
        <v>5132.98</v>
      </c>
      <c r="L402" t="n">
        <v>9724.950000000001</v>
      </c>
      <c r="M402" t="n">
        <v>1084.37</v>
      </c>
      <c r="N402" t="inlineStr">
        <is>
          <t>CLI-036</t>
        </is>
      </c>
      <c r="O402" t="inlineStr">
        <is>
          <t>Completed</t>
        </is>
      </c>
      <c r="P402" t="inlineStr">
        <is>
          <t>Partner</t>
        </is>
      </c>
    </row>
    <row r="403">
      <c r="A403" t="inlineStr">
        <is>
          <t>TXN-0402</t>
        </is>
      </c>
      <c r="B403" s="2" t="n">
        <v>44956</v>
      </c>
      <c r="C403" t="inlineStr">
        <is>
          <t>Jan-2023</t>
        </is>
      </c>
      <c r="D403" t="inlineStr">
        <is>
          <t>Q1</t>
        </is>
      </c>
      <c r="E403" t="n">
        <v>2023</v>
      </c>
      <c r="F403" t="inlineStr">
        <is>
          <t>Mark T.</t>
        </is>
      </c>
      <c r="G403" t="inlineStr">
        <is>
          <t>APAC</t>
        </is>
      </c>
      <c r="H403" t="inlineStr">
        <is>
          <t>Retail</t>
        </is>
      </c>
      <c r="I403" t="inlineStr">
        <is>
          <t>Forex Premium</t>
        </is>
      </c>
      <c r="J403" t="n">
        <v>2813.73</v>
      </c>
      <c r="K403" t="n">
        <v>855.77</v>
      </c>
      <c r="L403" t="n">
        <v>1957.96</v>
      </c>
      <c r="M403" t="n">
        <v>186.09</v>
      </c>
      <c r="N403" t="inlineStr">
        <is>
          <t>CLI-244</t>
        </is>
      </c>
      <c r="O403" t="inlineStr">
        <is>
          <t>Pending</t>
        </is>
      </c>
      <c r="P403" t="inlineStr">
        <is>
          <t>Direct</t>
        </is>
      </c>
    </row>
    <row r="404">
      <c r="A404" t="inlineStr">
        <is>
          <t>TXN-0403</t>
        </is>
      </c>
      <c r="B404" s="2" t="n">
        <v>45106</v>
      </c>
      <c r="C404" t="inlineStr">
        <is>
          <t>Jun-2023</t>
        </is>
      </c>
      <c r="D404" t="inlineStr">
        <is>
          <t>Q2</t>
        </is>
      </c>
      <c r="E404" t="n">
        <v>2023</v>
      </c>
      <c r="F404" t="inlineStr">
        <is>
          <t>Sara K.</t>
        </is>
      </c>
      <c r="G404" t="inlineStr">
        <is>
          <t>EMEA</t>
        </is>
      </c>
      <c r="H404" t="inlineStr">
        <is>
          <t>Corporate</t>
        </is>
      </c>
      <c r="I404" t="inlineStr">
        <is>
          <t>Crypto Pairs</t>
        </is>
      </c>
      <c r="J404" t="n">
        <v>9308.26</v>
      </c>
      <c r="K404" t="n">
        <v>3065.95</v>
      </c>
      <c r="L404" t="n">
        <v>6242.31</v>
      </c>
      <c r="M404" t="n">
        <v>596.77</v>
      </c>
      <c r="N404" t="inlineStr">
        <is>
          <t>CLI-216</t>
        </is>
      </c>
      <c r="O404" t="inlineStr">
        <is>
          <t>Completed</t>
        </is>
      </c>
      <c r="P404" t="inlineStr">
        <is>
          <t>Direct</t>
        </is>
      </c>
    </row>
    <row r="405">
      <c r="A405" t="inlineStr">
        <is>
          <t>TXN-0404</t>
        </is>
      </c>
      <c r="B405" s="2" t="n">
        <v>45276</v>
      </c>
      <c r="C405" t="inlineStr">
        <is>
          <t>Dec-2023</t>
        </is>
      </c>
      <c r="D405" t="inlineStr">
        <is>
          <t>Q4</t>
        </is>
      </c>
      <c r="E405" t="n">
        <v>2023</v>
      </c>
      <c r="F405" t="inlineStr">
        <is>
          <t>Mark T.</t>
        </is>
      </c>
      <c r="G405" t="inlineStr">
        <is>
          <t>Americas</t>
        </is>
      </c>
      <c r="H405" t="inlineStr">
        <is>
          <t>Retail</t>
        </is>
      </c>
      <c r="I405" t="inlineStr">
        <is>
          <t>CFD Indices</t>
        </is>
      </c>
      <c r="J405" t="n">
        <v>9771.790000000001</v>
      </c>
      <c r="K405" t="n">
        <v>3492.16</v>
      </c>
      <c r="L405" t="n">
        <v>6279.63</v>
      </c>
      <c r="M405" t="n">
        <v>782.87</v>
      </c>
      <c r="N405" t="inlineStr">
        <is>
          <t>CLI-069</t>
        </is>
      </c>
      <c r="O405" t="inlineStr">
        <is>
          <t>Completed</t>
        </is>
      </c>
      <c r="P405" t="inlineStr">
        <is>
          <t>Partner</t>
        </is>
      </c>
    </row>
    <row r="406">
      <c r="A406" t="inlineStr">
        <is>
          <t>TXN-0405</t>
        </is>
      </c>
      <c r="B406" s="2" t="n">
        <v>44800</v>
      </c>
      <c r="C406" t="inlineStr">
        <is>
          <t>Aug-2022</t>
        </is>
      </c>
      <c r="D406" t="inlineStr">
        <is>
          <t>Q3</t>
        </is>
      </c>
      <c r="E406" t="n">
        <v>2022</v>
      </c>
      <c r="F406" t="inlineStr">
        <is>
          <t>Mark T.</t>
        </is>
      </c>
      <c r="G406" t="inlineStr">
        <is>
          <t>Americas</t>
        </is>
      </c>
      <c r="H406" t="inlineStr">
        <is>
          <t>Institutional</t>
        </is>
      </c>
      <c r="I406" t="inlineStr">
        <is>
          <t>Forex Standard</t>
        </is>
      </c>
      <c r="J406" t="n">
        <v>16426.49</v>
      </c>
      <c r="K406" t="n">
        <v>5272.15</v>
      </c>
      <c r="L406" t="n">
        <v>11154.34</v>
      </c>
      <c r="M406" t="n">
        <v>1148.45</v>
      </c>
      <c r="N406" t="inlineStr">
        <is>
          <t>CLI-004</t>
        </is>
      </c>
      <c r="O406" t="inlineStr">
        <is>
          <t>Pending</t>
        </is>
      </c>
      <c r="P406" t="inlineStr">
        <is>
          <t>Direct</t>
        </is>
      </c>
    </row>
    <row r="407">
      <c r="A407" t="inlineStr">
        <is>
          <t>TXN-0406</t>
        </is>
      </c>
      <c r="B407" s="2" t="n">
        <v>45094</v>
      </c>
      <c r="C407" t="inlineStr">
        <is>
          <t>Jun-2023</t>
        </is>
      </c>
      <c r="D407" t="inlineStr">
        <is>
          <t>Q2</t>
        </is>
      </c>
      <c r="E407" t="n">
        <v>2023</v>
      </c>
      <c r="F407" t="inlineStr">
        <is>
          <t>Lena V.</t>
        </is>
      </c>
      <c r="G407" t="inlineStr">
        <is>
          <t>MENA</t>
        </is>
      </c>
      <c r="H407" t="inlineStr">
        <is>
          <t>VIP</t>
        </is>
      </c>
      <c r="I407" t="inlineStr">
        <is>
          <t>Forex Standard</t>
        </is>
      </c>
      <c r="J407" t="n">
        <v>625.9</v>
      </c>
      <c r="K407" t="n">
        <v>290.19</v>
      </c>
      <c r="L407" t="n">
        <v>335.71</v>
      </c>
      <c r="M407" t="n">
        <v>46.56</v>
      </c>
      <c r="N407" t="inlineStr">
        <is>
          <t>CLI-080</t>
        </is>
      </c>
      <c r="O407" t="inlineStr">
        <is>
          <t>Completed</t>
        </is>
      </c>
      <c r="P407" t="inlineStr">
        <is>
          <t>Online</t>
        </is>
      </c>
    </row>
    <row r="408">
      <c r="A408" t="inlineStr">
        <is>
          <t>TXN-0407</t>
        </is>
      </c>
      <c r="B408" s="2" t="n">
        <v>44829</v>
      </c>
      <c r="C408" t="inlineStr">
        <is>
          <t>Sep-2022</t>
        </is>
      </c>
      <c r="D408" t="inlineStr">
        <is>
          <t>Q3</t>
        </is>
      </c>
      <c r="E408" t="n">
        <v>2022</v>
      </c>
      <c r="F408" t="inlineStr">
        <is>
          <t>Amara B.</t>
        </is>
      </c>
      <c r="G408" t="inlineStr">
        <is>
          <t>MENA</t>
        </is>
      </c>
      <c r="H408" t="inlineStr">
        <is>
          <t>Institutional</t>
        </is>
      </c>
      <c r="I408" t="inlineStr">
        <is>
          <t>CFD Indices</t>
        </is>
      </c>
      <c r="J408" t="n">
        <v>15462.1</v>
      </c>
      <c r="K408" t="n">
        <v>6275.92</v>
      </c>
      <c r="L408" t="n">
        <v>9186.18</v>
      </c>
      <c r="M408" t="n">
        <v>901.17</v>
      </c>
      <c r="N408" t="inlineStr">
        <is>
          <t>CLI-283</t>
        </is>
      </c>
      <c r="O408" t="inlineStr">
        <is>
          <t>Pending</t>
        </is>
      </c>
      <c r="P408" t="inlineStr">
        <is>
          <t>Partner</t>
        </is>
      </c>
    </row>
    <row r="409">
      <c r="A409" t="inlineStr">
        <is>
          <t>TXN-0408</t>
        </is>
      </c>
      <c r="B409" s="2" t="n">
        <v>44745</v>
      </c>
      <c r="C409" t="inlineStr">
        <is>
          <t>Jul-2022</t>
        </is>
      </c>
      <c r="D409" t="inlineStr">
        <is>
          <t>Q3</t>
        </is>
      </c>
      <c r="E409" t="n">
        <v>2022</v>
      </c>
      <c r="F409" t="inlineStr">
        <is>
          <t>Amara B.</t>
        </is>
      </c>
      <c r="G409" t="inlineStr">
        <is>
          <t>Americas</t>
        </is>
      </c>
      <c r="H409" t="inlineStr">
        <is>
          <t>Corporate</t>
        </is>
      </c>
      <c r="I409" t="inlineStr">
        <is>
          <t>FX Options</t>
        </is>
      </c>
      <c r="J409" t="n">
        <v>6978.73</v>
      </c>
      <c r="K409" t="n">
        <v>3061.76</v>
      </c>
      <c r="L409" t="n">
        <v>3916.97</v>
      </c>
      <c r="M409" t="n">
        <v>367.7</v>
      </c>
      <c r="N409" t="inlineStr">
        <is>
          <t>CLI-071</t>
        </is>
      </c>
      <c r="O409" t="inlineStr">
        <is>
          <t>Refunded</t>
        </is>
      </c>
      <c r="P409" t="inlineStr">
        <is>
          <t>Direct</t>
        </is>
      </c>
    </row>
    <row r="410">
      <c r="A410" t="inlineStr">
        <is>
          <t>TXN-0409</t>
        </is>
      </c>
      <c r="B410" s="2" t="n">
        <v>44797</v>
      </c>
      <c r="C410" t="inlineStr">
        <is>
          <t>Aug-2022</t>
        </is>
      </c>
      <c r="D410" t="inlineStr">
        <is>
          <t>Q3</t>
        </is>
      </c>
      <c r="E410" t="n">
        <v>2022</v>
      </c>
      <c r="F410" t="inlineStr">
        <is>
          <t>David N.</t>
        </is>
      </c>
      <c r="G410" t="inlineStr">
        <is>
          <t>MENA</t>
        </is>
      </c>
      <c r="H410" t="inlineStr">
        <is>
          <t>VIP</t>
        </is>
      </c>
      <c r="I410" t="inlineStr">
        <is>
          <t>Crypto Pairs</t>
        </is>
      </c>
      <c r="J410" t="n">
        <v>8315.41</v>
      </c>
      <c r="K410" t="n">
        <v>3948.39</v>
      </c>
      <c r="L410" t="n">
        <v>4367.02</v>
      </c>
      <c r="M410" t="n">
        <v>399.89</v>
      </c>
      <c r="N410" t="inlineStr">
        <is>
          <t>CLI-027</t>
        </is>
      </c>
      <c r="O410" t="inlineStr">
        <is>
          <t>Completed</t>
        </is>
      </c>
      <c r="P410" t="inlineStr">
        <is>
          <t>Partner</t>
        </is>
      </c>
    </row>
    <row r="411">
      <c r="A411" t="inlineStr">
        <is>
          <t>TXN-0410</t>
        </is>
      </c>
      <c r="B411" s="2" t="n">
        <v>45213</v>
      </c>
      <c r="C411" t="inlineStr">
        <is>
          <t>Oct-2023</t>
        </is>
      </c>
      <c r="D411" t="inlineStr">
        <is>
          <t>Q4</t>
        </is>
      </c>
      <c r="E411" t="n">
        <v>2023</v>
      </c>
      <c r="F411" t="inlineStr">
        <is>
          <t>Mark T.</t>
        </is>
      </c>
      <c r="G411" t="inlineStr">
        <is>
          <t>EMEA</t>
        </is>
      </c>
      <c r="H411" t="inlineStr">
        <is>
          <t>Retail</t>
        </is>
      </c>
      <c r="I411" t="inlineStr">
        <is>
          <t>CFD Metals</t>
        </is>
      </c>
      <c r="J411" t="n">
        <v>592.59</v>
      </c>
      <c r="K411" t="n">
        <v>191.27</v>
      </c>
      <c r="L411" t="n">
        <v>401.32</v>
      </c>
      <c r="M411" t="n">
        <v>28.01</v>
      </c>
      <c r="N411" t="inlineStr">
        <is>
          <t>CLI-114</t>
        </is>
      </c>
      <c r="O411" t="inlineStr">
        <is>
          <t>Completed</t>
        </is>
      </c>
      <c r="P411" t="inlineStr">
        <is>
          <t>Direct</t>
        </is>
      </c>
    </row>
    <row r="412">
      <c r="A412" t="inlineStr">
        <is>
          <t>TXN-0411</t>
        </is>
      </c>
      <c r="B412" s="2" t="n">
        <v>45185</v>
      </c>
      <c r="C412" t="inlineStr">
        <is>
          <t>Sep-2023</t>
        </is>
      </c>
      <c r="D412" t="inlineStr">
        <is>
          <t>Q3</t>
        </is>
      </c>
      <c r="E412" t="n">
        <v>2023</v>
      </c>
      <c r="F412" t="inlineStr">
        <is>
          <t>Amara B.</t>
        </is>
      </c>
      <c r="G412" t="inlineStr">
        <is>
          <t>EMEA</t>
        </is>
      </c>
      <c r="H412" t="inlineStr">
        <is>
          <t>Institutional</t>
        </is>
      </c>
      <c r="I412" t="inlineStr">
        <is>
          <t>FX Options</t>
        </is>
      </c>
      <c r="J412" t="n">
        <v>1160.72</v>
      </c>
      <c r="K412" t="n">
        <v>459.74</v>
      </c>
      <c r="L412" t="n">
        <v>700.98</v>
      </c>
      <c r="M412" t="n">
        <v>103.56</v>
      </c>
      <c r="N412" t="inlineStr">
        <is>
          <t>CLI-254</t>
        </is>
      </c>
      <c r="O412" t="inlineStr">
        <is>
          <t>Completed</t>
        </is>
      </c>
      <c r="P412" t="inlineStr">
        <is>
          <t>Direct</t>
        </is>
      </c>
    </row>
    <row r="413">
      <c r="A413" t="inlineStr">
        <is>
          <t>TXN-0412</t>
        </is>
      </c>
      <c r="B413" s="2" t="n">
        <v>44768</v>
      </c>
      <c r="C413" t="inlineStr">
        <is>
          <t>Jul-2022</t>
        </is>
      </c>
      <c r="D413" t="inlineStr">
        <is>
          <t>Q3</t>
        </is>
      </c>
      <c r="E413" t="n">
        <v>2022</v>
      </c>
      <c r="F413" t="inlineStr">
        <is>
          <t>David N.</t>
        </is>
      </c>
      <c r="G413" t="inlineStr">
        <is>
          <t>EMEA</t>
        </is>
      </c>
      <c r="H413" t="inlineStr">
        <is>
          <t>Institutional</t>
        </is>
      </c>
      <c r="I413" t="inlineStr">
        <is>
          <t>Crypto Pairs</t>
        </is>
      </c>
      <c r="J413" t="n">
        <v>15384.93</v>
      </c>
      <c r="K413" t="n">
        <v>8195.389999999999</v>
      </c>
      <c r="L413" t="n">
        <v>7189.54</v>
      </c>
      <c r="M413" t="n">
        <v>1013.98</v>
      </c>
      <c r="N413" t="inlineStr">
        <is>
          <t>CLI-087</t>
        </is>
      </c>
      <c r="O413" t="inlineStr">
        <is>
          <t>Refunded</t>
        </is>
      </c>
      <c r="P413" t="inlineStr">
        <is>
          <t>Direct</t>
        </is>
      </c>
    </row>
    <row r="414">
      <c r="A414" t="inlineStr">
        <is>
          <t>TXN-0413</t>
        </is>
      </c>
      <c r="B414" s="2" t="n">
        <v>44930</v>
      </c>
      <c r="C414" t="inlineStr">
        <is>
          <t>Jan-2023</t>
        </is>
      </c>
      <c r="D414" t="inlineStr">
        <is>
          <t>Q1</t>
        </is>
      </c>
      <c r="E414" t="n">
        <v>2023</v>
      </c>
      <c r="F414" t="inlineStr">
        <is>
          <t>Amara B.</t>
        </is>
      </c>
      <c r="G414" t="inlineStr">
        <is>
          <t>MENA</t>
        </is>
      </c>
      <c r="H414" t="inlineStr">
        <is>
          <t>VIP</t>
        </is>
      </c>
      <c r="I414" t="inlineStr">
        <is>
          <t>FX Options</t>
        </is>
      </c>
      <c r="J414" t="n">
        <v>4686.99</v>
      </c>
      <c r="K414" t="n">
        <v>1406.43</v>
      </c>
      <c r="L414" t="n">
        <v>3280.56</v>
      </c>
      <c r="M414" t="n">
        <v>224.38</v>
      </c>
      <c r="N414" t="inlineStr">
        <is>
          <t>CLI-203</t>
        </is>
      </c>
      <c r="O414" t="inlineStr">
        <is>
          <t>Completed</t>
        </is>
      </c>
      <c r="P414" t="inlineStr">
        <is>
          <t>Referral</t>
        </is>
      </c>
    </row>
    <row r="415">
      <c r="A415" t="inlineStr">
        <is>
          <t>TXN-0414</t>
        </is>
      </c>
      <c r="B415" s="2" t="n">
        <v>45092</v>
      </c>
      <c r="C415" t="inlineStr">
        <is>
          <t>Jun-2023</t>
        </is>
      </c>
      <c r="D415" t="inlineStr">
        <is>
          <t>Q2</t>
        </is>
      </c>
      <c r="E415" t="n">
        <v>2023</v>
      </c>
      <c r="F415" t="inlineStr">
        <is>
          <t>Amara B.</t>
        </is>
      </c>
      <c r="G415" t="inlineStr">
        <is>
          <t>Americas</t>
        </is>
      </c>
      <c r="H415" t="inlineStr">
        <is>
          <t>VIP</t>
        </is>
      </c>
      <c r="I415" t="inlineStr">
        <is>
          <t>CFD Metals</t>
        </is>
      </c>
      <c r="J415" t="n">
        <v>768.91</v>
      </c>
      <c r="K415" t="n">
        <v>365.93</v>
      </c>
      <c r="L415" t="n">
        <v>402.98</v>
      </c>
      <c r="M415" t="n">
        <v>66.09</v>
      </c>
      <c r="N415" t="inlineStr">
        <is>
          <t>CLI-116</t>
        </is>
      </c>
      <c r="O415" t="inlineStr">
        <is>
          <t>Pending</t>
        </is>
      </c>
      <c r="P415" t="inlineStr">
        <is>
          <t>Referral</t>
        </is>
      </c>
    </row>
    <row r="416">
      <c r="A416" t="inlineStr">
        <is>
          <t>TXN-0415</t>
        </is>
      </c>
      <c r="B416" s="2" t="n">
        <v>45027</v>
      </c>
      <c r="C416" t="inlineStr">
        <is>
          <t>Apr-2023</t>
        </is>
      </c>
      <c r="D416" t="inlineStr">
        <is>
          <t>Q2</t>
        </is>
      </c>
      <c r="E416" t="n">
        <v>2023</v>
      </c>
      <c r="F416" t="inlineStr">
        <is>
          <t>Mark T.</t>
        </is>
      </c>
      <c r="G416" t="inlineStr">
        <is>
          <t>EMEA</t>
        </is>
      </c>
      <c r="H416" t="inlineStr">
        <is>
          <t>Retail</t>
        </is>
      </c>
      <c r="I416" t="inlineStr">
        <is>
          <t>Crypto Pairs</t>
        </is>
      </c>
      <c r="J416" t="n">
        <v>16769.99</v>
      </c>
      <c r="K416" t="n">
        <v>7441.29</v>
      </c>
      <c r="L416" t="n">
        <v>9328.700000000001</v>
      </c>
      <c r="M416" t="n">
        <v>889.74</v>
      </c>
      <c r="N416" t="inlineStr">
        <is>
          <t>CLI-151</t>
        </is>
      </c>
      <c r="O416" t="inlineStr">
        <is>
          <t>Completed</t>
        </is>
      </c>
      <c r="P416" t="inlineStr">
        <is>
          <t>Direct</t>
        </is>
      </c>
    </row>
    <row r="417">
      <c r="A417" t="inlineStr">
        <is>
          <t>TXN-0416</t>
        </is>
      </c>
      <c r="B417" s="2" t="n">
        <v>45087</v>
      </c>
      <c r="C417" t="inlineStr">
        <is>
          <t>Jun-2023</t>
        </is>
      </c>
      <c r="D417" t="inlineStr">
        <is>
          <t>Q2</t>
        </is>
      </c>
      <c r="E417" t="n">
        <v>2023</v>
      </c>
      <c r="F417" t="inlineStr">
        <is>
          <t>Amara B.</t>
        </is>
      </c>
      <c r="G417" t="inlineStr">
        <is>
          <t>MENA</t>
        </is>
      </c>
      <c r="H417" t="inlineStr">
        <is>
          <t>Corporate</t>
        </is>
      </c>
      <c r="I417" t="inlineStr">
        <is>
          <t>Crypto Pairs</t>
        </is>
      </c>
      <c r="J417" t="n">
        <v>17242.41</v>
      </c>
      <c r="K417" t="n">
        <v>8949.299999999999</v>
      </c>
      <c r="L417" t="n">
        <v>8293.110000000001</v>
      </c>
      <c r="M417" t="n">
        <v>1390.73</v>
      </c>
      <c r="N417" t="inlineStr">
        <is>
          <t>CLI-248</t>
        </is>
      </c>
      <c r="O417" t="inlineStr">
        <is>
          <t>Completed</t>
        </is>
      </c>
      <c r="P417" t="inlineStr">
        <is>
          <t>Online</t>
        </is>
      </c>
    </row>
    <row r="418">
      <c r="A418" t="inlineStr">
        <is>
          <t>TXN-0417</t>
        </is>
      </c>
      <c r="B418" s="2" t="n">
        <v>45031</v>
      </c>
      <c r="C418" t="inlineStr">
        <is>
          <t>Apr-2023</t>
        </is>
      </c>
      <c r="D418" t="inlineStr">
        <is>
          <t>Q2</t>
        </is>
      </c>
      <c r="E418" t="n">
        <v>2023</v>
      </c>
      <c r="F418" t="inlineStr">
        <is>
          <t>Chioma E.</t>
        </is>
      </c>
      <c r="G418" t="inlineStr">
        <is>
          <t>EMEA</t>
        </is>
      </c>
      <c r="H418" t="inlineStr">
        <is>
          <t>VIP</t>
        </is>
      </c>
      <c r="I418" t="inlineStr">
        <is>
          <t>Forex Standard</t>
        </is>
      </c>
      <c r="J418" t="n">
        <v>12427.91</v>
      </c>
      <c r="K418" t="n">
        <v>6513.85</v>
      </c>
      <c r="L418" t="n">
        <v>5914.06</v>
      </c>
      <c r="M418" t="n">
        <v>1032.77</v>
      </c>
      <c r="N418" t="inlineStr">
        <is>
          <t>CLI-196</t>
        </is>
      </c>
      <c r="O418" t="inlineStr">
        <is>
          <t>Refunded</t>
        </is>
      </c>
      <c r="P418" t="inlineStr">
        <is>
          <t>Referral</t>
        </is>
      </c>
    </row>
    <row r="419">
      <c r="A419" t="inlineStr">
        <is>
          <t>TXN-0418</t>
        </is>
      </c>
      <c r="B419" s="2" t="n">
        <v>45255</v>
      </c>
      <c r="C419" t="inlineStr">
        <is>
          <t>Nov-2023</t>
        </is>
      </c>
      <c r="D419" t="inlineStr">
        <is>
          <t>Q4</t>
        </is>
      </c>
      <c r="E419" t="n">
        <v>2023</v>
      </c>
      <c r="F419" t="inlineStr">
        <is>
          <t>Lena V.</t>
        </is>
      </c>
      <c r="G419" t="inlineStr">
        <is>
          <t>EMEA</t>
        </is>
      </c>
      <c r="H419" t="inlineStr">
        <is>
          <t>VIP</t>
        </is>
      </c>
      <c r="I419" t="inlineStr">
        <is>
          <t>Forex Premium</t>
        </is>
      </c>
      <c r="J419" t="n">
        <v>12770.58</v>
      </c>
      <c r="K419" t="n">
        <v>6385.81</v>
      </c>
      <c r="L419" t="n">
        <v>6384.77</v>
      </c>
      <c r="M419" t="n">
        <v>774.17</v>
      </c>
      <c r="N419" t="inlineStr">
        <is>
          <t>CLI-148</t>
        </is>
      </c>
      <c r="O419" t="inlineStr">
        <is>
          <t>Completed</t>
        </is>
      </c>
      <c r="P419" t="inlineStr">
        <is>
          <t>Partner</t>
        </is>
      </c>
    </row>
    <row r="420">
      <c r="A420" t="inlineStr">
        <is>
          <t>TXN-0419</t>
        </is>
      </c>
      <c r="B420" s="2" t="n">
        <v>45251</v>
      </c>
      <c r="C420" t="inlineStr">
        <is>
          <t>Nov-2023</t>
        </is>
      </c>
      <c r="D420" t="inlineStr">
        <is>
          <t>Q4</t>
        </is>
      </c>
      <c r="E420" t="n">
        <v>2023</v>
      </c>
      <c r="F420" t="inlineStr">
        <is>
          <t>Sara K.</t>
        </is>
      </c>
      <c r="G420" t="inlineStr">
        <is>
          <t>MENA</t>
        </is>
      </c>
      <c r="H420" t="inlineStr">
        <is>
          <t>VIP</t>
        </is>
      </c>
      <c r="I420" t="inlineStr">
        <is>
          <t>CFD Metals</t>
        </is>
      </c>
      <c r="J420" t="n">
        <v>13603.79</v>
      </c>
      <c r="K420" t="n">
        <v>5244.24</v>
      </c>
      <c r="L420" t="n">
        <v>8359.549999999999</v>
      </c>
      <c r="M420" t="n">
        <v>921.35</v>
      </c>
      <c r="N420" t="inlineStr">
        <is>
          <t>CLI-112</t>
        </is>
      </c>
      <c r="O420" t="inlineStr">
        <is>
          <t>Pending</t>
        </is>
      </c>
      <c r="P420" t="inlineStr">
        <is>
          <t>Online</t>
        </is>
      </c>
    </row>
    <row r="421">
      <c r="A421" t="inlineStr">
        <is>
          <t>TXN-0420</t>
        </is>
      </c>
      <c r="B421" s="2" t="n">
        <v>44749</v>
      </c>
      <c r="C421" t="inlineStr">
        <is>
          <t>Jul-2022</t>
        </is>
      </c>
      <c r="D421" t="inlineStr">
        <is>
          <t>Q3</t>
        </is>
      </c>
      <c r="E421" t="n">
        <v>2022</v>
      </c>
      <c r="F421" t="inlineStr">
        <is>
          <t>Chioma E.</t>
        </is>
      </c>
      <c r="G421" t="inlineStr">
        <is>
          <t>APAC</t>
        </is>
      </c>
      <c r="H421" t="inlineStr">
        <is>
          <t>Institutional</t>
        </is>
      </c>
      <c r="I421" t="inlineStr">
        <is>
          <t>FX Options</t>
        </is>
      </c>
      <c r="J421" t="n">
        <v>17074.57</v>
      </c>
      <c r="K421" t="n">
        <v>8038.31</v>
      </c>
      <c r="L421" t="n">
        <v>9036.26</v>
      </c>
      <c r="M421" t="n">
        <v>1459.81</v>
      </c>
      <c r="N421" t="inlineStr">
        <is>
          <t>CLI-124</t>
        </is>
      </c>
      <c r="O421" t="inlineStr">
        <is>
          <t>Completed</t>
        </is>
      </c>
      <c r="P421" t="inlineStr">
        <is>
          <t>Referral</t>
        </is>
      </c>
    </row>
    <row r="422">
      <c r="A422" t="inlineStr">
        <is>
          <t>TXN-0421</t>
        </is>
      </c>
      <c r="B422" s="2" t="n">
        <v>44796</v>
      </c>
      <c r="C422" t="inlineStr">
        <is>
          <t>Aug-2022</t>
        </is>
      </c>
      <c r="D422" t="inlineStr">
        <is>
          <t>Q3</t>
        </is>
      </c>
      <c r="E422" t="n">
        <v>2022</v>
      </c>
      <c r="F422" t="inlineStr">
        <is>
          <t>Sara K.</t>
        </is>
      </c>
      <c r="G422" t="inlineStr">
        <is>
          <t>EMEA</t>
        </is>
      </c>
      <c r="H422" t="inlineStr">
        <is>
          <t>Retail</t>
        </is>
      </c>
      <c r="I422" t="inlineStr">
        <is>
          <t>Forex Standard</t>
        </is>
      </c>
      <c r="J422" t="n">
        <v>4048.41</v>
      </c>
      <c r="K422" t="n">
        <v>1467.24</v>
      </c>
      <c r="L422" t="n">
        <v>2581.17</v>
      </c>
      <c r="M422" t="n">
        <v>287.15</v>
      </c>
      <c r="N422" t="inlineStr">
        <is>
          <t>CLI-253</t>
        </is>
      </c>
      <c r="O422" t="inlineStr">
        <is>
          <t>Pending</t>
        </is>
      </c>
      <c r="P422" t="inlineStr">
        <is>
          <t>Direct</t>
        </is>
      </c>
    </row>
    <row r="423">
      <c r="A423" t="inlineStr">
        <is>
          <t>TXN-0422</t>
        </is>
      </c>
      <c r="B423" s="2" t="n">
        <v>45116</v>
      </c>
      <c r="C423" t="inlineStr">
        <is>
          <t>Jul-2023</t>
        </is>
      </c>
      <c r="D423" t="inlineStr">
        <is>
          <t>Q3</t>
        </is>
      </c>
      <c r="E423" t="n">
        <v>2023</v>
      </c>
      <c r="F423" t="inlineStr">
        <is>
          <t>Lena V.</t>
        </is>
      </c>
      <c r="G423" t="inlineStr">
        <is>
          <t>MENA</t>
        </is>
      </c>
      <c r="H423" t="inlineStr">
        <is>
          <t>VIP</t>
        </is>
      </c>
      <c r="I423" t="inlineStr">
        <is>
          <t>CFD Indices</t>
        </is>
      </c>
      <c r="J423" t="n">
        <v>17264.88</v>
      </c>
      <c r="K423" t="n">
        <v>8839.66</v>
      </c>
      <c r="L423" t="n">
        <v>8425.219999999999</v>
      </c>
      <c r="M423" t="n">
        <v>1011.03</v>
      </c>
      <c r="N423" t="inlineStr">
        <is>
          <t>CLI-094</t>
        </is>
      </c>
      <c r="O423" t="inlineStr">
        <is>
          <t>Pending</t>
        </is>
      </c>
      <c r="P423" t="inlineStr">
        <is>
          <t>Online</t>
        </is>
      </c>
    </row>
    <row r="424">
      <c r="A424" t="inlineStr">
        <is>
          <t>TXN-0423</t>
        </is>
      </c>
      <c r="B424" s="2" t="n">
        <v>44969</v>
      </c>
      <c r="C424" t="inlineStr">
        <is>
          <t>Feb-2023</t>
        </is>
      </c>
      <c r="D424" t="inlineStr">
        <is>
          <t>Q1</t>
        </is>
      </c>
      <c r="E424" t="n">
        <v>2023</v>
      </c>
      <c r="F424" t="inlineStr">
        <is>
          <t>Mark T.</t>
        </is>
      </c>
      <c r="G424" t="inlineStr">
        <is>
          <t>MENA</t>
        </is>
      </c>
      <c r="H424" t="inlineStr">
        <is>
          <t>Retail</t>
        </is>
      </c>
      <c r="I424" t="inlineStr">
        <is>
          <t>Crypto Pairs</t>
        </is>
      </c>
      <c r="J424" t="n">
        <v>4386.62</v>
      </c>
      <c r="K424" t="n">
        <v>1948.39</v>
      </c>
      <c r="L424" t="n">
        <v>2438.23</v>
      </c>
      <c r="M424" t="n">
        <v>187.34</v>
      </c>
      <c r="N424" t="inlineStr">
        <is>
          <t>CLI-178</t>
        </is>
      </c>
      <c r="O424" t="inlineStr">
        <is>
          <t>Completed</t>
        </is>
      </c>
      <c r="P424" t="inlineStr">
        <is>
          <t>Referral</t>
        </is>
      </c>
    </row>
    <row r="425">
      <c r="A425" t="inlineStr">
        <is>
          <t>TXN-0424</t>
        </is>
      </c>
      <c r="B425" s="2" t="n">
        <v>45030</v>
      </c>
      <c r="C425" t="inlineStr">
        <is>
          <t>Apr-2023</t>
        </is>
      </c>
      <c r="D425" t="inlineStr">
        <is>
          <t>Q2</t>
        </is>
      </c>
      <c r="E425" t="n">
        <v>2023</v>
      </c>
      <c r="F425" t="inlineStr">
        <is>
          <t>Tolu M.</t>
        </is>
      </c>
      <c r="G425" t="inlineStr">
        <is>
          <t>EMEA</t>
        </is>
      </c>
      <c r="H425" t="inlineStr">
        <is>
          <t>Institutional</t>
        </is>
      </c>
      <c r="I425" t="inlineStr">
        <is>
          <t>CFD Indices</t>
        </is>
      </c>
      <c r="J425" t="n">
        <v>17588.88</v>
      </c>
      <c r="K425" t="n">
        <v>8347</v>
      </c>
      <c r="L425" t="n">
        <v>9241.879999999999</v>
      </c>
      <c r="M425" t="n">
        <v>1108.16</v>
      </c>
      <c r="N425" t="inlineStr">
        <is>
          <t>CLI-298</t>
        </is>
      </c>
      <c r="O425" t="inlineStr">
        <is>
          <t>Completed</t>
        </is>
      </c>
      <c r="P425" t="inlineStr">
        <is>
          <t>Online</t>
        </is>
      </c>
    </row>
    <row r="426">
      <c r="A426" t="inlineStr">
        <is>
          <t>TXN-0425</t>
        </is>
      </c>
      <c r="B426" s="2" t="n">
        <v>44932</v>
      </c>
      <c r="C426" t="inlineStr">
        <is>
          <t>Jan-2023</t>
        </is>
      </c>
      <c r="D426" t="inlineStr">
        <is>
          <t>Q1</t>
        </is>
      </c>
      <c r="E426" t="n">
        <v>2023</v>
      </c>
      <c r="F426" t="inlineStr">
        <is>
          <t>David N.</t>
        </is>
      </c>
      <c r="G426" t="inlineStr">
        <is>
          <t>Americas</t>
        </is>
      </c>
      <c r="H426" t="inlineStr">
        <is>
          <t>Corporate</t>
        </is>
      </c>
      <c r="I426" t="inlineStr">
        <is>
          <t>Crypto Pairs</t>
        </is>
      </c>
      <c r="J426" t="n">
        <v>11223.62</v>
      </c>
      <c r="K426" t="n">
        <v>4095.78</v>
      </c>
      <c r="L426" t="n">
        <v>7127.84</v>
      </c>
      <c r="M426" t="n">
        <v>756.79</v>
      </c>
      <c r="N426" t="inlineStr">
        <is>
          <t>CLI-176</t>
        </is>
      </c>
      <c r="O426" t="inlineStr">
        <is>
          <t>Completed</t>
        </is>
      </c>
      <c r="P426" t="inlineStr">
        <is>
          <t>Referral</t>
        </is>
      </c>
    </row>
    <row r="427">
      <c r="A427" t="inlineStr">
        <is>
          <t>TXN-0426</t>
        </is>
      </c>
      <c r="B427" s="2" t="n">
        <v>45072</v>
      </c>
      <c r="C427" t="inlineStr">
        <is>
          <t>May-2023</t>
        </is>
      </c>
      <c r="D427" t="inlineStr">
        <is>
          <t>Q2</t>
        </is>
      </c>
      <c r="E427" t="n">
        <v>2023</v>
      </c>
      <c r="F427" t="inlineStr">
        <is>
          <t>Lena V.</t>
        </is>
      </c>
      <c r="G427" t="inlineStr">
        <is>
          <t>MENA</t>
        </is>
      </c>
      <c r="H427" t="inlineStr">
        <is>
          <t>VIP</t>
        </is>
      </c>
      <c r="I427" t="inlineStr">
        <is>
          <t>CFD Indices</t>
        </is>
      </c>
      <c r="J427" t="n">
        <v>7919</v>
      </c>
      <c r="K427" t="n">
        <v>3205.4</v>
      </c>
      <c r="L427" t="n">
        <v>4713.6</v>
      </c>
      <c r="M427" t="n">
        <v>614.59</v>
      </c>
      <c r="N427" t="inlineStr">
        <is>
          <t>CLI-093</t>
        </is>
      </c>
      <c r="O427" t="inlineStr">
        <is>
          <t>Pending</t>
        </is>
      </c>
      <c r="P427" t="inlineStr">
        <is>
          <t>Referral</t>
        </is>
      </c>
    </row>
    <row r="428">
      <c r="A428" t="inlineStr">
        <is>
          <t>TXN-0427</t>
        </is>
      </c>
      <c r="B428" s="2" t="n">
        <v>45151</v>
      </c>
      <c r="C428" t="inlineStr">
        <is>
          <t>Aug-2023</t>
        </is>
      </c>
      <c r="D428" t="inlineStr">
        <is>
          <t>Q3</t>
        </is>
      </c>
      <c r="E428" t="n">
        <v>2023</v>
      </c>
      <c r="F428" t="inlineStr">
        <is>
          <t>David N.</t>
        </is>
      </c>
      <c r="G428" t="inlineStr">
        <is>
          <t>MENA</t>
        </is>
      </c>
      <c r="H428" t="inlineStr">
        <is>
          <t>Corporate</t>
        </is>
      </c>
      <c r="I428" t="inlineStr">
        <is>
          <t>Forex Premium</t>
        </is>
      </c>
      <c r="J428" t="n">
        <v>12505.21</v>
      </c>
      <c r="K428" t="n">
        <v>6296.97</v>
      </c>
      <c r="L428" t="n">
        <v>6208.24</v>
      </c>
      <c r="M428" t="n">
        <v>950.91</v>
      </c>
      <c r="N428" t="inlineStr">
        <is>
          <t>CLI-075</t>
        </is>
      </c>
      <c r="O428" t="inlineStr">
        <is>
          <t>Refunded</t>
        </is>
      </c>
      <c r="P428" t="inlineStr">
        <is>
          <t>Referral</t>
        </is>
      </c>
    </row>
    <row r="429">
      <c r="A429" t="inlineStr">
        <is>
          <t>TXN-0428</t>
        </is>
      </c>
      <c r="B429" s="2" t="n">
        <v>45046</v>
      </c>
      <c r="C429" t="inlineStr">
        <is>
          <t>Apr-2023</t>
        </is>
      </c>
      <c r="D429" t="inlineStr">
        <is>
          <t>Q2</t>
        </is>
      </c>
      <c r="E429" t="n">
        <v>2023</v>
      </c>
      <c r="F429" t="inlineStr">
        <is>
          <t>Lena V.</t>
        </is>
      </c>
      <c r="G429" t="inlineStr">
        <is>
          <t>MENA</t>
        </is>
      </c>
      <c r="H429" t="inlineStr">
        <is>
          <t>VIP</t>
        </is>
      </c>
      <c r="I429" t="inlineStr">
        <is>
          <t>CFD Metals</t>
        </is>
      </c>
      <c r="J429" t="n">
        <v>14599.2</v>
      </c>
      <c r="K429" t="n">
        <v>5024.34</v>
      </c>
      <c r="L429" t="n">
        <v>9574.860000000001</v>
      </c>
      <c r="M429" t="n">
        <v>948.65</v>
      </c>
      <c r="N429" t="inlineStr">
        <is>
          <t>CLI-288</t>
        </is>
      </c>
      <c r="O429" t="inlineStr">
        <is>
          <t>Pending</t>
        </is>
      </c>
      <c r="P429" t="inlineStr">
        <is>
          <t>Direct</t>
        </is>
      </c>
    </row>
    <row r="430">
      <c r="A430" t="inlineStr">
        <is>
          <t>TXN-0429</t>
        </is>
      </c>
      <c r="B430" s="2" t="n">
        <v>44969</v>
      </c>
      <c r="C430" t="inlineStr">
        <is>
          <t>Feb-2023</t>
        </is>
      </c>
      <c r="D430" t="inlineStr">
        <is>
          <t>Q1</t>
        </is>
      </c>
      <c r="E430" t="n">
        <v>2023</v>
      </c>
      <c r="F430" t="inlineStr">
        <is>
          <t>Amara B.</t>
        </is>
      </c>
      <c r="G430" t="inlineStr">
        <is>
          <t>MENA</t>
        </is>
      </c>
      <c r="H430" t="inlineStr">
        <is>
          <t>Retail</t>
        </is>
      </c>
      <c r="I430" t="inlineStr">
        <is>
          <t>CFD Indices</t>
        </is>
      </c>
      <c r="J430" t="n">
        <v>2232.06</v>
      </c>
      <c r="K430" t="n">
        <v>760.77</v>
      </c>
      <c r="L430" t="n">
        <v>1471.29</v>
      </c>
      <c r="M430" t="n">
        <v>113.33</v>
      </c>
      <c r="N430" t="inlineStr">
        <is>
          <t>CLI-172</t>
        </is>
      </c>
      <c r="O430" t="inlineStr">
        <is>
          <t>Completed</t>
        </is>
      </c>
      <c r="P430" t="inlineStr">
        <is>
          <t>Online</t>
        </is>
      </c>
    </row>
    <row r="431">
      <c r="A431" t="inlineStr">
        <is>
          <t>TXN-0430</t>
        </is>
      </c>
      <c r="B431" s="2" t="n">
        <v>44930</v>
      </c>
      <c r="C431" t="inlineStr">
        <is>
          <t>Jan-2023</t>
        </is>
      </c>
      <c r="D431" t="inlineStr">
        <is>
          <t>Q1</t>
        </is>
      </c>
      <c r="E431" t="n">
        <v>2023</v>
      </c>
      <c r="F431" t="inlineStr">
        <is>
          <t>Tolu M.</t>
        </is>
      </c>
      <c r="G431" t="inlineStr">
        <is>
          <t>MENA</t>
        </is>
      </c>
      <c r="H431" t="inlineStr">
        <is>
          <t>Retail</t>
        </is>
      </c>
      <c r="I431" t="inlineStr">
        <is>
          <t>CFD Metals</t>
        </is>
      </c>
      <c r="J431" t="n">
        <v>10306.13</v>
      </c>
      <c r="K431" t="n">
        <v>5492.77</v>
      </c>
      <c r="L431" t="n">
        <v>4813.36</v>
      </c>
      <c r="M431" t="n">
        <v>545.05</v>
      </c>
      <c r="N431" t="inlineStr">
        <is>
          <t>CLI-102</t>
        </is>
      </c>
      <c r="O431" t="inlineStr">
        <is>
          <t>Pending</t>
        </is>
      </c>
      <c r="P431" t="inlineStr">
        <is>
          <t>Referral</t>
        </is>
      </c>
    </row>
    <row r="432">
      <c r="A432" t="inlineStr">
        <is>
          <t>TXN-0431</t>
        </is>
      </c>
      <c r="B432" s="2" t="n">
        <v>44853</v>
      </c>
      <c r="C432" t="inlineStr">
        <is>
          <t>Oct-2022</t>
        </is>
      </c>
      <c r="D432" t="inlineStr">
        <is>
          <t>Q4</t>
        </is>
      </c>
      <c r="E432" t="n">
        <v>2022</v>
      </c>
      <c r="F432" t="inlineStr">
        <is>
          <t>Chioma E.</t>
        </is>
      </c>
      <c r="G432" t="inlineStr">
        <is>
          <t>EMEA</t>
        </is>
      </c>
      <c r="H432" t="inlineStr">
        <is>
          <t>Corporate</t>
        </is>
      </c>
      <c r="I432" t="inlineStr">
        <is>
          <t>Crypto Pairs</t>
        </is>
      </c>
      <c r="J432" t="n">
        <v>6714.41</v>
      </c>
      <c r="K432" t="n">
        <v>3144.35</v>
      </c>
      <c r="L432" t="n">
        <v>3570.06</v>
      </c>
      <c r="M432" t="n">
        <v>432.24</v>
      </c>
      <c r="N432" t="inlineStr">
        <is>
          <t>CLI-147</t>
        </is>
      </c>
      <c r="O432" t="inlineStr">
        <is>
          <t>Completed</t>
        </is>
      </c>
      <c r="P432" t="inlineStr">
        <is>
          <t>Referral</t>
        </is>
      </c>
    </row>
    <row r="433">
      <c r="A433" t="inlineStr">
        <is>
          <t>TXN-0432</t>
        </is>
      </c>
      <c r="B433" s="2" t="n">
        <v>44733</v>
      </c>
      <c r="C433" t="inlineStr">
        <is>
          <t>Jun-2022</t>
        </is>
      </c>
      <c r="D433" t="inlineStr">
        <is>
          <t>Q2</t>
        </is>
      </c>
      <c r="E433" t="n">
        <v>2022</v>
      </c>
      <c r="F433" t="inlineStr">
        <is>
          <t>Mark T.</t>
        </is>
      </c>
      <c r="G433" t="inlineStr">
        <is>
          <t>EMEA</t>
        </is>
      </c>
      <c r="H433" t="inlineStr">
        <is>
          <t>Retail</t>
        </is>
      </c>
      <c r="I433" t="inlineStr">
        <is>
          <t>Forex Premium</t>
        </is>
      </c>
      <c r="J433" t="n">
        <v>11710.16</v>
      </c>
      <c r="K433" t="n">
        <v>6231.46</v>
      </c>
      <c r="L433" t="n">
        <v>5478.7</v>
      </c>
      <c r="M433" t="n">
        <v>715.38</v>
      </c>
      <c r="N433" t="inlineStr">
        <is>
          <t>CLI-176</t>
        </is>
      </c>
      <c r="O433" t="inlineStr">
        <is>
          <t>Completed</t>
        </is>
      </c>
      <c r="P433" t="inlineStr">
        <is>
          <t>Online</t>
        </is>
      </c>
    </row>
    <row r="434">
      <c r="A434" t="inlineStr">
        <is>
          <t>TXN-0433</t>
        </is>
      </c>
      <c r="B434" s="2" t="n">
        <v>44886</v>
      </c>
      <c r="C434" t="inlineStr">
        <is>
          <t>Nov-2022</t>
        </is>
      </c>
      <c r="D434" t="inlineStr">
        <is>
          <t>Q4</t>
        </is>
      </c>
      <c r="E434" t="n">
        <v>2022</v>
      </c>
      <c r="F434" t="inlineStr">
        <is>
          <t>Mark T.</t>
        </is>
      </c>
      <c r="G434" t="inlineStr">
        <is>
          <t>Americas</t>
        </is>
      </c>
      <c r="H434" t="inlineStr">
        <is>
          <t>Corporate</t>
        </is>
      </c>
      <c r="I434" t="inlineStr">
        <is>
          <t>CFD Metals</t>
        </is>
      </c>
      <c r="J434" t="n">
        <v>11927.73</v>
      </c>
      <c r="K434" t="n">
        <v>5696.78</v>
      </c>
      <c r="L434" t="n">
        <v>6230.95</v>
      </c>
      <c r="M434" t="n">
        <v>838.15</v>
      </c>
      <c r="N434" t="inlineStr">
        <is>
          <t>CLI-267</t>
        </is>
      </c>
      <c r="O434" t="inlineStr">
        <is>
          <t>Completed</t>
        </is>
      </c>
      <c r="P434" t="inlineStr">
        <is>
          <t>Partner</t>
        </is>
      </c>
    </row>
    <row r="435">
      <c r="A435" t="inlineStr">
        <is>
          <t>TXN-0434</t>
        </is>
      </c>
      <c r="B435" s="2" t="n">
        <v>44733</v>
      </c>
      <c r="C435" t="inlineStr">
        <is>
          <t>Jun-2022</t>
        </is>
      </c>
      <c r="D435" t="inlineStr">
        <is>
          <t>Q2</t>
        </is>
      </c>
      <c r="E435" t="n">
        <v>2022</v>
      </c>
      <c r="F435" t="inlineStr">
        <is>
          <t>Amara B.</t>
        </is>
      </c>
      <c r="G435" t="inlineStr">
        <is>
          <t>EMEA</t>
        </is>
      </c>
      <c r="H435" t="inlineStr">
        <is>
          <t>Institutional</t>
        </is>
      </c>
      <c r="I435" t="inlineStr">
        <is>
          <t>Forex Premium</t>
        </is>
      </c>
      <c r="J435" t="n">
        <v>3718.01</v>
      </c>
      <c r="K435" t="n">
        <v>1136.88</v>
      </c>
      <c r="L435" t="n">
        <v>2581.13</v>
      </c>
      <c r="M435" t="n">
        <v>284.01</v>
      </c>
      <c r="N435" t="inlineStr">
        <is>
          <t>CLI-204</t>
        </is>
      </c>
      <c r="O435" t="inlineStr">
        <is>
          <t>Completed</t>
        </is>
      </c>
      <c r="P435" t="inlineStr">
        <is>
          <t>Direct</t>
        </is>
      </c>
    </row>
    <row r="436">
      <c r="A436" t="inlineStr">
        <is>
          <t>TXN-0435</t>
        </is>
      </c>
      <c r="B436" s="2" t="n">
        <v>44627</v>
      </c>
      <c r="C436" t="inlineStr">
        <is>
          <t>Mar-2022</t>
        </is>
      </c>
      <c r="D436" t="inlineStr">
        <is>
          <t>Q1</t>
        </is>
      </c>
      <c r="E436" t="n">
        <v>2022</v>
      </c>
      <c r="F436" t="inlineStr">
        <is>
          <t>Mark T.</t>
        </is>
      </c>
      <c r="G436" t="inlineStr">
        <is>
          <t>EMEA</t>
        </is>
      </c>
      <c r="H436" t="inlineStr">
        <is>
          <t>Retail</t>
        </is>
      </c>
      <c r="I436" t="inlineStr">
        <is>
          <t>CFD Metals</t>
        </is>
      </c>
      <c r="J436" t="n">
        <v>16893.89</v>
      </c>
      <c r="K436" t="n">
        <v>7066.65</v>
      </c>
      <c r="L436" t="n">
        <v>9827.24</v>
      </c>
      <c r="M436" t="n">
        <v>721.22</v>
      </c>
      <c r="N436" t="inlineStr">
        <is>
          <t>CLI-080</t>
        </is>
      </c>
      <c r="O436" t="inlineStr">
        <is>
          <t>Completed</t>
        </is>
      </c>
      <c r="P436" t="inlineStr">
        <is>
          <t>Partner</t>
        </is>
      </c>
    </row>
    <row r="437">
      <c r="A437" t="inlineStr">
        <is>
          <t>TXN-0436</t>
        </is>
      </c>
      <c r="B437" s="2" t="n">
        <v>44878</v>
      </c>
      <c r="C437" t="inlineStr">
        <is>
          <t>Nov-2022</t>
        </is>
      </c>
      <c r="D437" t="inlineStr">
        <is>
          <t>Q4</t>
        </is>
      </c>
      <c r="E437" t="n">
        <v>2022</v>
      </c>
      <c r="F437" t="inlineStr">
        <is>
          <t>Sara K.</t>
        </is>
      </c>
      <c r="G437" t="inlineStr">
        <is>
          <t>APAC</t>
        </is>
      </c>
      <c r="H437" t="inlineStr">
        <is>
          <t>Institutional</t>
        </is>
      </c>
      <c r="I437" t="inlineStr">
        <is>
          <t>Forex Standard</t>
        </is>
      </c>
      <c r="J437" t="n">
        <v>4513.73</v>
      </c>
      <c r="K437" t="n">
        <v>2186.44</v>
      </c>
      <c r="L437" t="n">
        <v>2327.29</v>
      </c>
      <c r="M437" t="n">
        <v>280.56</v>
      </c>
      <c r="N437" t="inlineStr">
        <is>
          <t>CLI-018</t>
        </is>
      </c>
      <c r="O437" t="inlineStr">
        <is>
          <t>Refunded</t>
        </is>
      </c>
      <c r="P437" t="inlineStr">
        <is>
          <t>Online</t>
        </is>
      </c>
    </row>
    <row r="438">
      <c r="A438" t="inlineStr">
        <is>
          <t>TXN-0437</t>
        </is>
      </c>
      <c r="B438" s="2" t="n">
        <v>44895</v>
      </c>
      <c r="C438" t="inlineStr">
        <is>
          <t>Nov-2022</t>
        </is>
      </c>
      <c r="D438" t="inlineStr">
        <is>
          <t>Q4</t>
        </is>
      </c>
      <c r="E438" t="n">
        <v>2022</v>
      </c>
      <c r="F438" t="inlineStr">
        <is>
          <t>Amara B.</t>
        </is>
      </c>
      <c r="G438" t="inlineStr">
        <is>
          <t>MENA</t>
        </is>
      </c>
      <c r="H438" t="inlineStr">
        <is>
          <t>Institutional</t>
        </is>
      </c>
      <c r="I438" t="inlineStr">
        <is>
          <t>FX Options</t>
        </is>
      </c>
      <c r="J438" t="n">
        <v>15624.22</v>
      </c>
      <c r="K438" t="n">
        <v>6512.15</v>
      </c>
      <c r="L438" t="n">
        <v>9112.07</v>
      </c>
      <c r="M438" t="n">
        <v>1305.32</v>
      </c>
      <c r="N438" t="inlineStr">
        <is>
          <t>CLI-277</t>
        </is>
      </c>
      <c r="O438" t="inlineStr">
        <is>
          <t>Completed</t>
        </is>
      </c>
      <c r="P438" t="inlineStr">
        <is>
          <t>Partner</t>
        </is>
      </c>
    </row>
    <row r="439">
      <c r="A439" t="inlineStr">
        <is>
          <t>TXN-0438</t>
        </is>
      </c>
      <c r="B439" s="2" t="n">
        <v>45208</v>
      </c>
      <c r="C439" t="inlineStr">
        <is>
          <t>Oct-2023</t>
        </is>
      </c>
      <c r="D439" t="inlineStr">
        <is>
          <t>Q4</t>
        </is>
      </c>
      <c r="E439" t="n">
        <v>2023</v>
      </c>
      <c r="F439" t="inlineStr">
        <is>
          <t>Amara B.</t>
        </is>
      </c>
      <c r="G439" t="inlineStr">
        <is>
          <t>Americas</t>
        </is>
      </c>
      <c r="H439" t="inlineStr">
        <is>
          <t>Corporate</t>
        </is>
      </c>
      <c r="I439" t="inlineStr">
        <is>
          <t>Crypto Pairs</t>
        </is>
      </c>
      <c r="J439" t="n">
        <v>13605.95</v>
      </c>
      <c r="K439" t="n">
        <v>7065.89</v>
      </c>
      <c r="L439" t="n">
        <v>6540.06</v>
      </c>
      <c r="M439" t="n">
        <v>840.15</v>
      </c>
      <c r="N439" t="inlineStr">
        <is>
          <t>CLI-117</t>
        </is>
      </c>
      <c r="O439" t="inlineStr">
        <is>
          <t>Completed</t>
        </is>
      </c>
      <c r="P439" t="inlineStr">
        <is>
          <t>Partner</t>
        </is>
      </c>
    </row>
    <row r="440">
      <c r="A440" t="inlineStr">
        <is>
          <t>TXN-0439</t>
        </is>
      </c>
      <c r="B440" s="2" t="n">
        <v>44877</v>
      </c>
      <c r="C440" t="inlineStr">
        <is>
          <t>Nov-2022</t>
        </is>
      </c>
      <c r="D440" t="inlineStr">
        <is>
          <t>Q4</t>
        </is>
      </c>
      <c r="E440" t="n">
        <v>2022</v>
      </c>
      <c r="F440" t="inlineStr">
        <is>
          <t>Tolu M.</t>
        </is>
      </c>
      <c r="G440" t="inlineStr">
        <is>
          <t>APAC</t>
        </is>
      </c>
      <c r="H440" t="inlineStr">
        <is>
          <t>VIP</t>
        </is>
      </c>
      <c r="I440" t="inlineStr">
        <is>
          <t>CFD Metals</t>
        </is>
      </c>
      <c r="J440" t="n">
        <v>6901.21</v>
      </c>
      <c r="K440" t="n">
        <v>2518.61</v>
      </c>
      <c r="L440" t="n">
        <v>4382.6</v>
      </c>
      <c r="M440" t="n">
        <v>380.8</v>
      </c>
      <c r="N440" t="inlineStr">
        <is>
          <t>CLI-241</t>
        </is>
      </c>
      <c r="O440" t="inlineStr">
        <is>
          <t>Pending</t>
        </is>
      </c>
      <c r="P440" t="inlineStr">
        <is>
          <t>Direct</t>
        </is>
      </c>
    </row>
    <row r="441">
      <c r="A441" t="inlineStr">
        <is>
          <t>TXN-0440</t>
        </is>
      </c>
      <c r="B441" s="2" t="n">
        <v>45266</v>
      </c>
      <c r="C441" t="inlineStr">
        <is>
          <t>Dec-2023</t>
        </is>
      </c>
      <c r="D441" t="inlineStr">
        <is>
          <t>Q4</t>
        </is>
      </c>
      <c r="E441" t="n">
        <v>2023</v>
      </c>
      <c r="F441" t="inlineStr">
        <is>
          <t>Tolu M.</t>
        </is>
      </c>
      <c r="G441" t="inlineStr">
        <is>
          <t>MENA</t>
        </is>
      </c>
      <c r="H441" t="inlineStr">
        <is>
          <t>VIP</t>
        </is>
      </c>
      <c r="I441" t="inlineStr">
        <is>
          <t>Crypto Pairs</t>
        </is>
      </c>
      <c r="J441" t="n">
        <v>16636.55</v>
      </c>
      <c r="K441" t="n">
        <v>8929.49</v>
      </c>
      <c r="L441" t="n">
        <v>7707.06</v>
      </c>
      <c r="M441" t="n">
        <v>1062.3</v>
      </c>
      <c r="N441" t="inlineStr">
        <is>
          <t>CLI-119</t>
        </is>
      </c>
      <c r="O441" t="inlineStr">
        <is>
          <t>Completed</t>
        </is>
      </c>
      <c r="P441" t="inlineStr">
        <is>
          <t>Online</t>
        </is>
      </c>
    </row>
    <row r="442">
      <c r="A442" t="inlineStr">
        <is>
          <t>TXN-0441</t>
        </is>
      </c>
      <c r="B442" s="2" t="n">
        <v>44755</v>
      </c>
      <c r="C442" t="inlineStr">
        <is>
          <t>Jul-2022</t>
        </is>
      </c>
      <c r="D442" t="inlineStr">
        <is>
          <t>Q3</t>
        </is>
      </c>
      <c r="E442" t="n">
        <v>2022</v>
      </c>
      <c r="F442" t="inlineStr">
        <is>
          <t>Sara K.</t>
        </is>
      </c>
      <c r="G442" t="inlineStr">
        <is>
          <t>MENA</t>
        </is>
      </c>
      <c r="H442" t="inlineStr">
        <is>
          <t>Corporate</t>
        </is>
      </c>
      <c r="I442" t="inlineStr">
        <is>
          <t>Forex Premium</t>
        </is>
      </c>
      <c r="J442" t="n">
        <v>7705.38</v>
      </c>
      <c r="K442" t="n">
        <v>3391.44</v>
      </c>
      <c r="L442" t="n">
        <v>4313.94</v>
      </c>
      <c r="M442" t="n">
        <v>460.3</v>
      </c>
      <c r="N442" t="inlineStr">
        <is>
          <t>CLI-135</t>
        </is>
      </c>
      <c r="O442" t="inlineStr">
        <is>
          <t>Completed</t>
        </is>
      </c>
      <c r="P442" t="inlineStr">
        <is>
          <t>Partner</t>
        </is>
      </c>
    </row>
    <row r="443">
      <c r="A443" t="inlineStr">
        <is>
          <t>TXN-0442</t>
        </is>
      </c>
      <c r="B443" s="2" t="n">
        <v>45202</v>
      </c>
      <c r="C443" t="inlineStr">
        <is>
          <t>Oct-2023</t>
        </is>
      </c>
      <c r="D443" t="inlineStr">
        <is>
          <t>Q4</t>
        </is>
      </c>
      <c r="E443" t="n">
        <v>2023</v>
      </c>
      <c r="F443" t="inlineStr">
        <is>
          <t>Amara B.</t>
        </is>
      </c>
      <c r="G443" t="inlineStr">
        <is>
          <t>Americas</t>
        </is>
      </c>
      <c r="H443" t="inlineStr">
        <is>
          <t>VIP</t>
        </is>
      </c>
      <c r="I443" t="inlineStr">
        <is>
          <t>CFD Indices</t>
        </is>
      </c>
      <c r="J443" t="n">
        <v>4692.33</v>
      </c>
      <c r="K443" t="n">
        <v>2304.57</v>
      </c>
      <c r="L443" t="n">
        <v>2387.76</v>
      </c>
      <c r="M443" t="n">
        <v>401.18</v>
      </c>
      <c r="N443" t="inlineStr">
        <is>
          <t>CLI-097</t>
        </is>
      </c>
      <c r="O443" t="inlineStr">
        <is>
          <t>Completed</t>
        </is>
      </c>
      <c r="P443" t="inlineStr">
        <is>
          <t>Referral</t>
        </is>
      </c>
    </row>
    <row r="444">
      <c r="A444" t="inlineStr">
        <is>
          <t>TXN-0443</t>
        </is>
      </c>
      <c r="B444" s="2" t="n">
        <v>44701</v>
      </c>
      <c r="C444" t="inlineStr">
        <is>
          <t>May-2022</t>
        </is>
      </c>
      <c r="D444" t="inlineStr">
        <is>
          <t>Q2</t>
        </is>
      </c>
      <c r="E444" t="n">
        <v>2022</v>
      </c>
      <c r="F444" t="inlineStr">
        <is>
          <t>Amara B.</t>
        </is>
      </c>
      <c r="G444" t="inlineStr">
        <is>
          <t>MENA</t>
        </is>
      </c>
      <c r="H444" t="inlineStr">
        <is>
          <t>Institutional</t>
        </is>
      </c>
      <c r="I444" t="inlineStr">
        <is>
          <t>CFD Metals</t>
        </is>
      </c>
      <c r="J444" t="n">
        <v>5567.92</v>
      </c>
      <c r="K444" t="n">
        <v>2556.92</v>
      </c>
      <c r="L444" t="n">
        <v>3011</v>
      </c>
      <c r="M444" t="n">
        <v>394.69</v>
      </c>
      <c r="N444" t="inlineStr">
        <is>
          <t>CLI-010</t>
        </is>
      </c>
      <c r="O444" t="inlineStr">
        <is>
          <t>Completed</t>
        </is>
      </c>
      <c r="P444" t="inlineStr">
        <is>
          <t>Direct</t>
        </is>
      </c>
    </row>
    <row r="445">
      <c r="A445" t="inlineStr">
        <is>
          <t>TXN-0444</t>
        </is>
      </c>
      <c r="B445" s="2" t="n">
        <v>45109</v>
      </c>
      <c r="C445" t="inlineStr">
        <is>
          <t>Jul-2023</t>
        </is>
      </c>
      <c r="D445" t="inlineStr">
        <is>
          <t>Q3</t>
        </is>
      </c>
      <c r="E445" t="n">
        <v>2023</v>
      </c>
      <c r="F445" t="inlineStr">
        <is>
          <t>Sara K.</t>
        </is>
      </c>
      <c r="G445" t="inlineStr">
        <is>
          <t>MENA</t>
        </is>
      </c>
      <c r="H445" t="inlineStr">
        <is>
          <t>Retail</t>
        </is>
      </c>
      <c r="I445" t="inlineStr">
        <is>
          <t>Forex Premium</t>
        </is>
      </c>
      <c r="J445" t="n">
        <v>887.29</v>
      </c>
      <c r="K445" t="n">
        <v>481.87</v>
      </c>
      <c r="L445" t="n">
        <v>405.42</v>
      </c>
      <c r="M445" t="n">
        <v>48.01</v>
      </c>
      <c r="N445" t="inlineStr">
        <is>
          <t>CLI-047</t>
        </is>
      </c>
      <c r="O445" t="inlineStr">
        <is>
          <t>Completed</t>
        </is>
      </c>
      <c r="P445" t="inlineStr">
        <is>
          <t>Direct</t>
        </is>
      </c>
    </row>
    <row r="446">
      <c r="A446" t="inlineStr">
        <is>
          <t>TXN-0445</t>
        </is>
      </c>
      <c r="B446" s="2" t="n">
        <v>45067</v>
      </c>
      <c r="C446" t="inlineStr">
        <is>
          <t>May-2023</t>
        </is>
      </c>
      <c r="D446" t="inlineStr">
        <is>
          <t>Q2</t>
        </is>
      </c>
      <c r="E446" t="n">
        <v>2023</v>
      </c>
      <c r="F446" t="inlineStr">
        <is>
          <t>Chioma E.</t>
        </is>
      </c>
      <c r="G446" t="inlineStr">
        <is>
          <t>Americas</t>
        </is>
      </c>
      <c r="H446" t="inlineStr">
        <is>
          <t>Corporate</t>
        </is>
      </c>
      <c r="I446" t="inlineStr">
        <is>
          <t>FX Options</t>
        </is>
      </c>
      <c r="J446" t="n">
        <v>4300.79</v>
      </c>
      <c r="K446" t="n">
        <v>1742.08</v>
      </c>
      <c r="L446" t="n">
        <v>2558.71</v>
      </c>
      <c r="M446" t="n">
        <v>340.99</v>
      </c>
      <c r="N446" t="inlineStr">
        <is>
          <t>CLI-017</t>
        </is>
      </c>
      <c r="O446" t="inlineStr">
        <is>
          <t>Completed</t>
        </is>
      </c>
      <c r="P446" t="inlineStr">
        <is>
          <t>Direct</t>
        </is>
      </c>
    </row>
    <row r="447">
      <c r="A447" t="inlineStr">
        <is>
          <t>TXN-0446</t>
        </is>
      </c>
      <c r="B447" s="2" t="n">
        <v>44711</v>
      </c>
      <c r="C447" t="inlineStr">
        <is>
          <t>May-2022</t>
        </is>
      </c>
      <c r="D447" t="inlineStr">
        <is>
          <t>Q2</t>
        </is>
      </c>
      <c r="E447" t="n">
        <v>2022</v>
      </c>
      <c r="F447" t="inlineStr">
        <is>
          <t>Chioma E.</t>
        </is>
      </c>
      <c r="G447" t="inlineStr">
        <is>
          <t>APAC</t>
        </is>
      </c>
      <c r="H447" t="inlineStr">
        <is>
          <t>Institutional</t>
        </is>
      </c>
      <c r="I447" t="inlineStr">
        <is>
          <t>CFD Metals</t>
        </is>
      </c>
      <c r="J447" t="n">
        <v>1480.67</v>
      </c>
      <c r="K447" t="n">
        <v>731.3200000000001</v>
      </c>
      <c r="L447" t="n">
        <v>749.35</v>
      </c>
      <c r="M447" t="n">
        <v>64.51000000000001</v>
      </c>
      <c r="N447" t="inlineStr">
        <is>
          <t>CLI-196</t>
        </is>
      </c>
      <c r="O447" t="inlineStr">
        <is>
          <t>Completed</t>
        </is>
      </c>
      <c r="P447" t="inlineStr">
        <is>
          <t>Direct</t>
        </is>
      </c>
    </row>
    <row r="448">
      <c r="A448" t="inlineStr">
        <is>
          <t>TXN-0447</t>
        </is>
      </c>
      <c r="B448" s="2" t="n">
        <v>44816</v>
      </c>
      <c r="C448" t="inlineStr">
        <is>
          <t>Sep-2022</t>
        </is>
      </c>
      <c r="D448" t="inlineStr">
        <is>
          <t>Q3</t>
        </is>
      </c>
      <c r="E448" t="n">
        <v>2022</v>
      </c>
      <c r="F448" t="inlineStr">
        <is>
          <t>Tolu M.</t>
        </is>
      </c>
      <c r="G448" t="inlineStr">
        <is>
          <t>APAC</t>
        </is>
      </c>
      <c r="H448" t="inlineStr">
        <is>
          <t>Corporate</t>
        </is>
      </c>
      <c r="I448" t="inlineStr">
        <is>
          <t>FX Options</t>
        </is>
      </c>
      <c r="J448" t="n">
        <v>7233.96</v>
      </c>
      <c r="K448" t="n">
        <v>3933.42</v>
      </c>
      <c r="L448" t="n">
        <v>3300.54</v>
      </c>
      <c r="M448" t="n">
        <v>378.76</v>
      </c>
      <c r="N448" t="inlineStr">
        <is>
          <t>CLI-049</t>
        </is>
      </c>
      <c r="O448" t="inlineStr">
        <is>
          <t>Pending</t>
        </is>
      </c>
      <c r="P448" t="inlineStr">
        <is>
          <t>Referral</t>
        </is>
      </c>
    </row>
    <row r="449">
      <c r="A449" t="inlineStr">
        <is>
          <t>TXN-0448</t>
        </is>
      </c>
      <c r="B449" s="2" t="n">
        <v>45046</v>
      </c>
      <c r="C449" t="inlineStr">
        <is>
          <t>Apr-2023</t>
        </is>
      </c>
      <c r="D449" t="inlineStr">
        <is>
          <t>Q2</t>
        </is>
      </c>
      <c r="E449" t="n">
        <v>2023</v>
      </c>
      <c r="F449" t="inlineStr">
        <is>
          <t>Sara K.</t>
        </is>
      </c>
      <c r="G449" t="inlineStr">
        <is>
          <t>EMEA</t>
        </is>
      </c>
      <c r="H449" t="inlineStr">
        <is>
          <t>Retail</t>
        </is>
      </c>
      <c r="I449" t="inlineStr">
        <is>
          <t>CFD Metals</t>
        </is>
      </c>
      <c r="J449" t="n">
        <v>7309.65</v>
      </c>
      <c r="K449" t="n">
        <v>3949.43</v>
      </c>
      <c r="L449" t="n">
        <v>3360.22</v>
      </c>
      <c r="M449" t="n">
        <v>634.5599999999999</v>
      </c>
      <c r="N449" t="inlineStr">
        <is>
          <t>CLI-247</t>
        </is>
      </c>
      <c r="O449" t="inlineStr">
        <is>
          <t>Refunded</t>
        </is>
      </c>
      <c r="P449" t="inlineStr">
        <is>
          <t>Online</t>
        </is>
      </c>
    </row>
    <row r="450">
      <c r="A450" t="inlineStr">
        <is>
          <t>TXN-0449</t>
        </is>
      </c>
      <c r="B450" s="2" t="n">
        <v>44765</v>
      </c>
      <c r="C450" t="inlineStr">
        <is>
          <t>Jul-2022</t>
        </is>
      </c>
      <c r="D450" t="inlineStr">
        <is>
          <t>Q3</t>
        </is>
      </c>
      <c r="E450" t="n">
        <v>2022</v>
      </c>
      <c r="F450" t="inlineStr">
        <is>
          <t>James O.</t>
        </is>
      </c>
      <c r="G450" t="inlineStr">
        <is>
          <t>APAC</t>
        </is>
      </c>
      <c r="H450" t="inlineStr">
        <is>
          <t>Corporate</t>
        </is>
      </c>
      <c r="I450" t="inlineStr">
        <is>
          <t>CFD Metals</t>
        </is>
      </c>
      <c r="J450" t="n">
        <v>6807.47</v>
      </c>
      <c r="K450" t="n">
        <v>2130.89</v>
      </c>
      <c r="L450" t="n">
        <v>4676.58</v>
      </c>
      <c r="M450" t="n">
        <v>499.22</v>
      </c>
      <c r="N450" t="inlineStr">
        <is>
          <t>CLI-008</t>
        </is>
      </c>
      <c r="O450" t="inlineStr">
        <is>
          <t>Completed</t>
        </is>
      </c>
      <c r="P450" t="inlineStr">
        <is>
          <t>Online</t>
        </is>
      </c>
    </row>
    <row r="451">
      <c r="A451" t="inlineStr">
        <is>
          <t>TXN-0450</t>
        </is>
      </c>
      <c r="B451" s="2" t="n">
        <v>45160</v>
      </c>
      <c r="C451" t="inlineStr">
        <is>
          <t>Aug-2023</t>
        </is>
      </c>
      <c r="D451" t="inlineStr">
        <is>
          <t>Q3</t>
        </is>
      </c>
      <c r="E451" t="n">
        <v>2023</v>
      </c>
      <c r="F451" t="inlineStr">
        <is>
          <t>Tolu M.</t>
        </is>
      </c>
      <c r="G451" t="inlineStr">
        <is>
          <t>MENA</t>
        </is>
      </c>
      <c r="H451" t="inlineStr">
        <is>
          <t>Institutional</t>
        </is>
      </c>
      <c r="I451" t="inlineStr">
        <is>
          <t>CFD Metals</t>
        </is>
      </c>
      <c r="J451" t="n">
        <v>2593.87</v>
      </c>
      <c r="K451" t="n">
        <v>1289.9</v>
      </c>
      <c r="L451" t="n">
        <v>1303.97</v>
      </c>
      <c r="M451" t="n">
        <v>104.91</v>
      </c>
      <c r="N451" t="inlineStr">
        <is>
          <t>CLI-046</t>
        </is>
      </c>
      <c r="O451" t="inlineStr">
        <is>
          <t>Completed</t>
        </is>
      </c>
      <c r="P451" t="inlineStr">
        <is>
          <t>Referral</t>
        </is>
      </c>
    </row>
    <row r="452">
      <c r="A452" t="inlineStr">
        <is>
          <t>TXN-0451</t>
        </is>
      </c>
      <c r="B452" s="2" t="n">
        <v>45073</v>
      </c>
      <c r="C452" t="inlineStr">
        <is>
          <t>May-2023</t>
        </is>
      </c>
      <c r="D452" t="inlineStr">
        <is>
          <t>Q2</t>
        </is>
      </c>
      <c r="E452" t="n">
        <v>2023</v>
      </c>
      <c r="F452" t="inlineStr">
        <is>
          <t>Tolu M.</t>
        </is>
      </c>
      <c r="G452" t="inlineStr">
        <is>
          <t>EMEA</t>
        </is>
      </c>
      <c r="H452" t="inlineStr">
        <is>
          <t>VIP</t>
        </is>
      </c>
      <c r="I452" t="inlineStr">
        <is>
          <t>FX Options</t>
        </is>
      </c>
      <c r="J452" t="n">
        <v>2099.53</v>
      </c>
      <c r="K452" t="n">
        <v>954.5700000000001</v>
      </c>
      <c r="L452" t="n">
        <v>1144.96</v>
      </c>
      <c r="M452" t="n">
        <v>181.7</v>
      </c>
      <c r="N452" t="inlineStr">
        <is>
          <t>CLI-079</t>
        </is>
      </c>
      <c r="O452" t="inlineStr">
        <is>
          <t>Refunded</t>
        </is>
      </c>
      <c r="P452" t="inlineStr">
        <is>
          <t>Direct</t>
        </is>
      </c>
    </row>
    <row r="453">
      <c r="A453" t="inlineStr">
        <is>
          <t>TXN-0452</t>
        </is>
      </c>
      <c r="B453" s="2" t="n">
        <v>44690</v>
      </c>
      <c r="C453" t="inlineStr">
        <is>
          <t>May-2022</t>
        </is>
      </c>
      <c r="D453" t="inlineStr">
        <is>
          <t>Q2</t>
        </is>
      </c>
      <c r="E453" t="n">
        <v>2022</v>
      </c>
      <c r="F453" t="inlineStr">
        <is>
          <t>Lena V.</t>
        </is>
      </c>
      <c r="G453" t="inlineStr">
        <is>
          <t>MENA</t>
        </is>
      </c>
      <c r="H453" t="inlineStr">
        <is>
          <t>Institutional</t>
        </is>
      </c>
      <c r="I453" t="inlineStr">
        <is>
          <t>Forex Standard</t>
        </is>
      </c>
      <c r="J453" t="n">
        <v>9037.25</v>
      </c>
      <c r="K453" t="n">
        <v>3426.79</v>
      </c>
      <c r="L453" t="n">
        <v>5610.46</v>
      </c>
      <c r="M453" t="n">
        <v>613.79</v>
      </c>
      <c r="N453" t="inlineStr">
        <is>
          <t>CLI-194</t>
        </is>
      </c>
      <c r="O453" t="inlineStr">
        <is>
          <t>Completed</t>
        </is>
      </c>
      <c r="P453" t="inlineStr">
        <is>
          <t>Referral</t>
        </is>
      </c>
    </row>
    <row r="454">
      <c r="A454" t="inlineStr">
        <is>
          <t>TXN-0453</t>
        </is>
      </c>
      <c r="B454" s="2" t="n">
        <v>44818</v>
      </c>
      <c r="C454" t="inlineStr">
        <is>
          <t>Sep-2022</t>
        </is>
      </c>
      <c r="D454" t="inlineStr">
        <is>
          <t>Q3</t>
        </is>
      </c>
      <c r="E454" t="n">
        <v>2022</v>
      </c>
      <c r="F454" t="inlineStr">
        <is>
          <t>Amara B.</t>
        </is>
      </c>
      <c r="G454" t="inlineStr">
        <is>
          <t>MENA</t>
        </is>
      </c>
      <c r="H454" t="inlineStr">
        <is>
          <t>Institutional</t>
        </is>
      </c>
      <c r="I454" t="inlineStr">
        <is>
          <t>Crypto Pairs</t>
        </is>
      </c>
      <c r="J454" t="n">
        <v>16226.6</v>
      </c>
      <c r="K454" t="n">
        <v>6836.68</v>
      </c>
      <c r="L454" t="n">
        <v>9389.92</v>
      </c>
      <c r="M454" t="n">
        <v>1004.02</v>
      </c>
      <c r="N454" t="inlineStr">
        <is>
          <t>CLI-096</t>
        </is>
      </c>
      <c r="O454" t="inlineStr">
        <is>
          <t>Pending</t>
        </is>
      </c>
      <c r="P454" t="inlineStr">
        <is>
          <t>Online</t>
        </is>
      </c>
    </row>
    <row r="455">
      <c r="A455" t="inlineStr">
        <is>
          <t>TXN-0454</t>
        </is>
      </c>
      <c r="B455" s="2" t="n">
        <v>44893</v>
      </c>
      <c r="C455" t="inlineStr">
        <is>
          <t>Nov-2022</t>
        </is>
      </c>
      <c r="D455" t="inlineStr">
        <is>
          <t>Q4</t>
        </is>
      </c>
      <c r="E455" t="n">
        <v>2022</v>
      </c>
      <c r="F455" t="inlineStr">
        <is>
          <t>Sara K.</t>
        </is>
      </c>
      <c r="G455" t="inlineStr">
        <is>
          <t>EMEA</t>
        </is>
      </c>
      <c r="H455" t="inlineStr">
        <is>
          <t>Institutional</t>
        </is>
      </c>
      <c r="I455" t="inlineStr">
        <is>
          <t>CFD Indices</t>
        </is>
      </c>
      <c r="J455" t="n">
        <v>13317.04</v>
      </c>
      <c r="K455" t="n">
        <v>4911.74</v>
      </c>
      <c r="L455" t="n">
        <v>8405.299999999999</v>
      </c>
      <c r="M455" t="n">
        <v>1086.24</v>
      </c>
      <c r="N455" t="inlineStr">
        <is>
          <t>CLI-152</t>
        </is>
      </c>
      <c r="O455" t="inlineStr">
        <is>
          <t>Completed</t>
        </is>
      </c>
      <c r="P455" t="inlineStr">
        <is>
          <t>Online</t>
        </is>
      </c>
    </row>
    <row r="456">
      <c r="A456" t="inlineStr">
        <is>
          <t>TXN-0455</t>
        </is>
      </c>
      <c r="B456" s="2" t="n">
        <v>45026</v>
      </c>
      <c r="C456" t="inlineStr">
        <is>
          <t>Apr-2023</t>
        </is>
      </c>
      <c r="D456" t="inlineStr">
        <is>
          <t>Q2</t>
        </is>
      </c>
      <c r="E456" t="n">
        <v>2023</v>
      </c>
      <c r="F456" t="inlineStr">
        <is>
          <t>Sara K.</t>
        </is>
      </c>
      <c r="G456" t="inlineStr">
        <is>
          <t>EMEA</t>
        </is>
      </c>
      <c r="H456" t="inlineStr">
        <is>
          <t>VIP</t>
        </is>
      </c>
      <c r="I456" t="inlineStr">
        <is>
          <t>Crypto Pairs</t>
        </is>
      </c>
      <c r="J456" t="n">
        <v>512.6</v>
      </c>
      <c r="K456" t="n">
        <v>235.54</v>
      </c>
      <c r="L456" t="n">
        <v>277.06</v>
      </c>
      <c r="M456" t="n">
        <v>30.22</v>
      </c>
      <c r="N456" t="inlineStr">
        <is>
          <t>CLI-123</t>
        </is>
      </c>
      <c r="O456" t="inlineStr">
        <is>
          <t>Completed</t>
        </is>
      </c>
      <c r="P456" t="inlineStr">
        <is>
          <t>Direct</t>
        </is>
      </c>
    </row>
    <row r="457">
      <c r="A457" t="inlineStr">
        <is>
          <t>TXN-0456</t>
        </is>
      </c>
      <c r="B457" s="2" t="n">
        <v>45236</v>
      </c>
      <c r="C457" t="inlineStr">
        <is>
          <t>Nov-2023</t>
        </is>
      </c>
      <c r="D457" t="inlineStr">
        <is>
          <t>Q4</t>
        </is>
      </c>
      <c r="E457" t="n">
        <v>2023</v>
      </c>
      <c r="F457" t="inlineStr">
        <is>
          <t>Chioma E.</t>
        </is>
      </c>
      <c r="G457" t="inlineStr">
        <is>
          <t>APAC</t>
        </is>
      </c>
      <c r="H457" t="inlineStr">
        <is>
          <t>VIP</t>
        </is>
      </c>
      <c r="I457" t="inlineStr">
        <is>
          <t>CFD Metals</t>
        </is>
      </c>
      <c r="J457" t="n">
        <v>17425.36</v>
      </c>
      <c r="K457" t="n">
        <v>8795.67</v>
      </c>
      <c r="L457" t="n">
        <v>8629.690000000001</v>
      </c>
      <c r="M457" t="n">
        <v>862.4400000000001</v>
      </c>
      <c r="N457" t="inlineStr">
        <is>
          <t>CLI-210</t>
        </is>
      </c>
      <c r="O457" t="inlineStr">
        <is>
          <t>Refunded</t>
        </is>
      </c>
      <c r="P457" t="inlineStr">
        <is>
          <t>Online</t>
        </is>
      </c>
    </row>
    <row r="458">
      <c r="A458" t="inlineStr">
        <is>
          <t>TXN-0457</t>
        </is>
      </c>
      <c r="B458" s="2" t="n">
        <v>44675</v>
      </c>
      <c r="C458" t="inlineStr">
        <is>
          <t>Apr-2022</t>
        </is>
      </c>
      <c r="D458" t="inlineStr">
        <is>
          <t>Q2</t>
        </is>
      </c>
      <c r="E458" t="n">
        <v>2022</v>
      </c>
      <c r="F458" t="inlineStr">
        <is>
          <t>Sara K.</t>
        </is>
      </c>
      <c r="G458" t="inlineStr">
        <is>
          <t>APAC</t>
        </is>
      </c>
      <c r="H458" t="inlineStr">
        <is>
          <t>Retail</t>
        </is>
      </c>
      <c r="I458" t="inlineStr">
        <is>
          <t>Forex Premium</t>
        </is>
      </c>
      <c r="J458" t="n">
        <v>2184.49</v>
      </c>
      <c r="K458" t="n">
        <v>1015.18</v>
      </c>
      <c r="L458" t="n">
        <v>1169.31</v>
      </c>
      <c r="M458" t="n">
        <v>92.16</v>
      </c>
      <c r="N458" t="inlineStr">
        <is>
          <t>CLI-055</t>
        </is>
      </c>
      <c r="O458" t="inlineStr">
        <is>
          <t>Completed</t>
        </is>
      </c>
      <c r="P458" t="inlineStr">
        <is>
          <t>Referral</t>
        </is>
      </c>
    </row>
    <row r="459">
      <c r="A459" t="inlineStr">
        <is>
          <t>TXN-0458</t>
        </is>
      </c>
      <c r="B459" s="2" t="n">
        <v>44663</v>
      </c>
      <c r="C459" t="inlineStr">
        <is>
          <t>Apr-2022</t>
        </is>
      </c>
      <c r="D459" t="inlineStr">
        <is>
          <t>Q2</t>
        </is>
      </c>
      <c r="E459" t="n">
        <v>2022</v>
      </c>
      <c r="F459" t="inlineStr">
        <is>
          <t>Chioma E.</t>
        </is>
      </c>
      <c r="G459" t="inlineStr">
        <is>
          <t>Americas</t>
        </is>
      </c>
      <c r="H459" t="inlineStr">
        <is>
          <t>Retail</t>
        </is>
      </c>
      <c r="I459" t="inlineStr">
        <is>
          <t>CFD Metals</t>
        </is>
      </c>
      <c r="J459" t="n">
        <v>1056.8</v>
      </c>
      <c r="K459" t="n">
        <v>486.59</v>
      </c>
      <c r="L459" t="n">
        <v>570.21</v>
      </c>
      <c r="M459" t="n">
        <v>62.81</v>
      </c>
      <c r="N459" t="inlineStr">
        <is>
          <t>CLI-114</t>
        </is>
      </c>
      <c r="O459" t="inlineStr">
        <is>
          <t>Pending</t>
        </is>
      </c>
      <c r="P459" t="inlineStr">
        <is>
          <t>Direct</t>
        </is>
      </c>
    </row>
    <row r="460">
      <c r="A460" t="inlineStr">
        <is>
          <t>TXN-0459</t>
        </is>
      </c>
      <c r="B460" s="2" t="n">
        <v>44575</v>
      </c>
      <c r="C460" t="inlineStr">
        <is>
          <t>Jan-2022</t>
        </is>
      </c>
      <c r="D460" t="inlineStr">
        <is>
          <t>Q1</t>
        </is>
      </c>
      <c r="E460" t="n">
        <v>2022</v>
      </c>
      <c r="F460" t="inlineStr">
        <is>
          <t>James O.</t>
        </is>
      </c>
      <c r="G460" t="inlineStr">
        <is>
          <t>MENA</t>
        </is>
      </c>
      <c r="H460" t="inlineStr">
        <is>
          <t>Retail</t>
        </is>
      </c>
      <c r="I460" t="inlineStr">
        <is>
          <t>CFD Metals</t>
        </is>
      </c>
      <c r="J460" t="n">
        <v>16778.69</v>
      </c>
      <c r="K460" t="n">
        <v>5909.19</v>
      </c>
      <c r="L460" t="n">
        <v>10869.5</v>
      </c>
      <c r="M460" t="n">
        <v>1083.4</v>
      </c>
      <c r="N460" t="inlineStr">
        <is>
          <t>CLI-286</t>
        </is>
      </c>
      <c r="O460" t="inlineStr">
        <is>
          <t>Refunded</t>
        </is>
      </c>
      <c r="P460" t="inlineStr">
        <is>
          <t>Partner</t>
        </is>
      </c>
    </row>
    <row r="461">
      <c r="A461" t="inlineStr">
        <is>
          <t>TXN-0460</t>
        </is>
      </c>
      <c r="B461" s="2" t="n">
        <v>44939</v>
      </c>
      <c r="C461" t="inlineStr">
        <is>
          <t>Jan-2023</t>
        </is>
      </c>
      <c r="D461" t="inlineStr">
        <is>
          <t>Q1</t>
        </is>
      </c>
      <c r="E461" t="n">
        <v>2023</v>
      </c>
      <c r="F461" t="inlineStr">
        <is>
          <t>Tolu M.</t>
        </is>
      </c>
      <c r="G461" t="inlineStr">
        <is>
          <t>EMEA</t>
        </is>
      </c>
      <c r="H461" t="inlineStr">
        <is>
          <t>VIP</t>
        </is>
      </c>
      <c r="I461" t="inlineStr">
        <is>
          <t>Forex Standard</t>
        </is>
      </c>
      <c r="J461" t="n">
        <v>14399.37</v>
      </c>
      <c r="K461" t="n">
        <v>4529.68</v>
      </c>
      <c r="L461" t="n">
        <v>9869.690000000001</v>
      </c>
      <c r="M461" t="n">
        <v>1020.15</v>
      </c>
      <c r="N461" t="inlineStr">
        <is>
          <t>CLI-111</t>
        </is>
      </c>
      <c r="O461" t="inlineStr">
        <is>
          <t>Pending</t>
        </is>
      </c>
      <c r="P461" t="inlineStr">
        <is>
          <t>Direct</t>
        </is>
      </c>
    </row>
    <row r="462">
      <c r="A462" t="inlineStr">
        <is>
          <t>TXN-0461</t>
        </is>
      </c>
      <c r="B462" s="2" t="n">
        <v>44665</v>
      </c>
      <c r="C462" t="inlineStr">
        <is>
          <t>Apr-2022</t>
        </is>
      </c>
      <c r="D462" t="inlineStr">
        <is>
          <t>Q2</t>
        </is>
      </c>
      <c r="E462" t="n">
        <v>2022</v>
      </c>
      <c r="F462" t="inlineStr">
        <is>
          <t>David N.</t>
        </is>
      </c>
      <c r="G462" t="inlineStr">
        <is>
          <t>APAC</t>
        </is>
      </c>
      <c r="H462" t="inlineStr">
        <is>
          <t>Corporate</t>
        </is>
      </c>
      <c r="I462" t="inlineStr">
        <is>
          <t>FX Options</t>
        </is>
      </c>
      <c r="J462" t="n">
        <v>13190.51</v>
      </c>
      <c r="K462" t="n">
        <v>5710.37</v>
      </c>
      <c r="L462" t="n">
        <v>7480.14</v>
      </c>
      <c r="M462" t="n">
        <v>652.5700000000001</v>
      </c>
      <c r="N462" t="inlineStr">
        <is>
          <t>CLI-055</t>
        </is>
      </c>
      <c r="O462" t="inlineStr">
        <is>
          <t>Refunded</t>
        </is>
      </c>
      <c r="P462" t="inlineStr">
        <is>
          <t>Online</t>
        </is>
      </c>
    </row>
    <row r="463">
      <c r="A463" t="inlineStr">
        <is>
          <t>TXN-0462</t>
        </is>
      </c>
      <c r="B463" s="2" t="n">
        <v>45252</v>
      </c>
      <c r="C463" t="inlineStr">
        <is>
          <t>Nov-2023</t>
        </is>
      </c>
      <c r="D463" t="inlineStr">
        <is>
          <t>Q4</t>
        </is>
      </c>
      <c r="E463" t="n">
        <v>2023</v>
      </c>
      <c r="F463" t="inlineStr">
        <is>
          <t>Sara K.</t>
        </is>
      </c>
      <c r="G463" t="inlineStr">
        <is>
          <t>APAC</t>
        </is>
      </c>
      <c r="H463" t="inlineStr">
        <is>
          <t>Corporate</t>
        </is>
      </c>
      <c r="I463" t="inlineStr">
        <is>
          <t>Crypto Pairs</t>
        </is>
      </c>
      <c r="J463" t="n">
        <v>8527.610000000001</v>
      </c>
      <c r="K463" t="n">
        <v>3976.51</v>
      </c>
      <c r="L463" t="n">
        <v>4551.1</v>
      </c>
      <c r="M463" t="n">
        <v>717.52</v>
      </c>
      <c r="N463" t="inlineStr">
        <is>
          <t>CLI-173</t>
        </is>
      </c>
      <c r="O463" t="inlineStr">
        <is>
          <t>Refunded</t>
        </is>
      </c>
      <c r="P463" t="inlineStr">
        <is>
          <t>Referral</t>
        </is>
      </c>
    </row>
    <row r="464">
      <c r="A464" t="inlineStr">
        <is>
          <t>TXN-0463</t>
        </is>
      </c>
      <c r="B464" s="2" t="n">
        <v>45108</v>
      </c>
      <c r="C464" t="inlineStr">
        <is>
          <t>Jul-2023</t>
        </is>
      </c>
      <c r="D464" t="inlineStr">
        <is>
          <t>Q3</t>
        </is>
      </c>
      <c r="E464" t="n">
        <v>2023</v>
      </c>
      <c r="F464" t="inlineStr">
        <is>
          <t>Lena V.</t>
        </is>
      </c>
      <c r="G464" t="inlineStr">
        <is>
          <t>Americas</t>
        </is>
      </c>
      <c r="H464" t="inlineStr">
        <is>
          <t>VIP</t>
        </is>
      </c>
      <c r="I464" t="inlineStr">
        <is>
          <t>CFD Indices</t>
        </is>
      </c>
      <c r="J464" t="n">
        <v>17972.59</v>
      </c>
      <c r="K464" t="n">
        <v>7382.3</v>
      </c>
      <c r="L464" t="n">
        <v>10590.29</v>
      </c>
      <c r="M464" t="n">
        <v>1035.51</v>
      </c>
      <c r="N464" t="inlineStr">
        <is>
          <t>CLI-221</t>
        </is>
      </c>
      <c r="O464" t="inlineStr">
        <is>
          <t>Refunded</t>
        </is>
      </c>
      <c r="P464" t="inlineStr">
        <is>
          <t>Online</t>
        </is>
      </c>
    </row>
    <row r="465">
      <c r="A465" t="inlineStr">
        <is>
          <t>TXN-0464</t>
        </is>
      </c>
      <c r="B465" s="2" t="n">
        <v>45185</v>
      </c>
      <c r="C465" t="inlineStr">
        <is>
          <t>Sep-2023</t>
        </is>
      </c>
      <c r="D465" t="inlineStr">
        <is>
          <t>Q3</t>
        </is>
      </c>
      <c r="E465" t="n">
        <v>2023</v>
      </c>
      <c r="F465" t="inlineStr">
        <is>
          <t>Amara B.</t>
        </is>
      </c>
      <c r="G465" t="inlineStr">
        <is>
          <t>Americas</t>
        </is>
      </c>
      <c r="H465" t="inlineStr">
        <is>
          <t>Corporate</t>
        </is>
      </c>
      <c r="I465" t="inlineStr">
        <is>
          <t>CFD Indices</t>
        </is>
      </c>
      <c r="J465" t="n">
        <v>4712.64</v>
      </c>
      <c r="K465" t="n">
        <v>2056.63</v>
      </c>
      <c r="L465" t="n">
        <v>2656.01</v>
      </c>
      <c r="M465" t="n">
        <v>276.88</v>
      </c>
      <c r="N465" t="inlineStr">
        <is>
          <t>CLI-204</t>
        </is>
      </c>
      <c r="O465" t="inlineStr">
        <is>
          <t>Completed</t>
        </is>
      </c>
      <c r="P465" t="inlineStr">
        <is>
          <t>Direct</t>
        </is>
      </c>
    </row>
    <row r="466">
      <c r="A466" t="inlineStr">
        <is>
          <t>TXN-0465</t>
        </is>
      </c>
      <c r="B466" s="2" t="n">
        <v>44853</v>
      </c>
      <c r="C466" t="inlineStr">
        <is>
          <t>Oct-2022</t>
        </is>
      </c>
      <c r="D466" t="inlineStr">
        <is>
          <t>Q4</t>
        </is>
      </c>
      <c r="E466" t="n">
        <v>2022</v>
      </c>
      <c r="F466" t="inlineStr">
        <is>
          <t>Amara B.</t>
        </is>
      </c>
      <c r="G466" t="inlineStr">
        <is>
          <t>EMEA</t>
        </is>
      </c>
      <c r="H466" t="inlineStr">
        <is>
          <t>VIP</t>
        </is>
      </c>
      <c r="I466" t="inlineStr">
        <is>
          <t>Forex Premium</t>
        </is>
      </c>
      <c r="J466" t="n">
        <v>10925.85</v>
      </c>
      <c r="K466" t="n">
        <v>4691.59</v>
      </c>
      <c r="L466" t="n">
        <v>6234.26</v>
      </c>
      <c r="M466" t="n">
        <v>979.73</v>
      </c>
      <c r="N466" t="inlineStr">
        <is>
          <t>CLI-110</t>
        </is>
      </c>
      <c r="O466" t="inlineStr">
        <is>
          <t>Completed</t>
        </is>
      </c>
      <c r="P466" t="inlineStr">
        <is>
          <t>Direct</t>
        </is>
      </c>
    </row>
    <row r="467">
      <c r="A467" t="inlineStr">
        <is>
          <t>TXN-0466</t>
        </is>
      </c>
      <c r="B467" s="2" t="n">
        <v>45268</v>
      </c>
      <c r="C467" t="inlineStr">
        <is>
          <t>Dec-2023</t>
        </is>
      </c>
      <c r="D467" t="inlineStr">
        <is>
          <t>Q4</t>
        </is>
      </c>
      <c r="E467" t="n">
        <v>2023</v>
      </c>
      <c r="F467" t="inlineStr">
        <is>
          <t>Sara K.</t>
        </is>
      </c>
      <c r="G467" t="inlineStr">
        <is>
          <t>EMEA</t>
        </is>
      </c>
      <c r="H467" t="inlineStr">
        <is>
          <t>Retail</t>
        </is>
      </c>
      <c r="I467" t="inlineStr">
        <is>
          <t>CFD Indices</t>
        </is>
      </c>
      <c r="J467" t="n">
        <v>14890.91</v>
      </c>
      <c r="K467" t="n">
        <v>7888.88</v>
      </c>
      <c r="L467" t="n">
        <v>7002.03</v>
      </c>
      <c r="M467" t="n">
        <v>976.3</v>
      </c>
      <c r="N467" t="inlineStr">
        <is>
          <t>CLI-183</t>
        </is>
      </c>
      <c r="O467" t="inlineStr">
        <is>
          <t>Completed</t>
        </is>
      </c>
      <c r="P467" t="inlineStr">
        <is>
          <t>Referral</t>
        </is>
      </c>
    </row>
    <row r="468">
      <c r="A468" t="inlineStr">
        <is>
          <t>TXN-0467</t>
        </is>
      </c>
      <c r="B468" s="2" t="n">
        <v>44833</v>
      </c>
      <c r="C468" t="inlineStr">
        <is>
          <t>Sep-2022</t>
        </is>
      </c>
      <c r="D468" t="inlineStr">
        <is>
          <t>Q3</t>
        </is>
      </c>
      <c r="E468" t="n">
        <v>2022</v>
      </c>
      <c r="F468" t="inlineStr">
        <is>
          <t>Amara B.</t>
        </is>
      </c>
      <c r="G468" t="inlineStr">
        <is>
          <t>EMEA</t>
        </is>
      </c>
      <c r="H468" t="inlineStr">
        <is>
          <t>Corporate</t>
        </is>
      </c>
      <c r="I468" t="inlineStr">
        <is>
          <t>Crypto Pairs</t>
        </is>
      </c>
      <c r="J468" t="n">
        <v>6923.95</v>
      </c>
      <c r="K468" t="n">
        <v>3084.89</v>
      </c>
      <c r="L468" t="n">
        <v>3839.06</v>
      </c>
      <c r="M468" t="n">
        <v>357.62</v>
      </c>
      <c r="N468" t="inlineStr">
        <is>
          <t>CLI-112</t>
        </is>
      </c>
      <c r="O468" t="inlineStr">
        <is>
          <t>Refunded</t>
        </is>
      </c>
      <c r="P468" t="inlineStr">
        <is>
          <t>Direct</t>
        </is>
      </c>
    </row>
    <row r="469">
      <c r="A469" t="inlineStr">
        <is>
          <t>TXN-0468</t>
        </is>
      </c>
      <c r="B469" s="2" t="n">
        <v>44894</v>
      </c>
      <c r="C469" t="inlineStr">
        <is>
          <t>Nov-2022</t>
        </is>
      </c>
      <c r="D469" t="inlineStr">
        <is>
          <t>Q4</t>
        </is>
      </c>
      <c r="E469" t="n">
        <v>2022</v>
      </c>
      <c r="F469" t="inlineStr">
        <is>
          <t>James O.</t>
        </is>
      </c>
      <c r="G469" t="inlineStr">
        <is>
          <t>Americas</t>
        </is>
      </c>
      <c r="H469" t="inlineStr">
        <is>
          <t>Retail</t>
        </is>
      </c>
      <c r="I469" t="inlineStr">
        <is>
          <t>FX Options</t>
        </is>
      </c>
      <c r="J469" t="n">
        <v>14375.82</v>
      </c>
      <c r="K469" t="n">
        <v>4934.15</v>
      </c>
      <c r="L469" t="n">
        <v>9441.67</v>
      </c>
      <c r="M469" t="n">
        <v>1168.54</v>
      </c>
      <c r="N469" t="inlineStr">
        <is>
          <t>CLI-296</t>
        </is>
      </c>
      <c r="O469" t="inlineStr">
        <is>
          <t>Completed</t>
        </is>
      </c>
      <c r="P469" t="inlineStr">
        <is>
          <t>Direct</t>
        </is>
      </c>
    </row>
    <row r="470">
      <c r="A470" t="inlineStr">
        <is>
          <t>TXN-0469</t>
        </is>
      </c>
      <c r="B470" s="2" t="n">
        <v>44619</v>
      </c>
      <c r="C470" t="inlineStr">
        <is>
          <t>Feb-2022</t>
        </is>
      </c>
      <c r="D470" t="inlineStr">
        <is>
          <t>Q1</t>
        </is>
      </c>
      <c r="E470" t="n">
        <v>2022</v>
      </c>
      <c r="F470" t="inlineStr">
        <is>
          <t>Mark T.</t>
        </is>
      </c>
      <c r="G470" t="inlineStr">
        <is>
          <t>MENA</t>
        </is>
      </c>
      <c r="H470" t="inlineStr">
        <is>
          <t>Retail</t>
        </is>
      </c>
      <c r="I470" t="inlineStr">
        <is>
          <t>Forex Premium</t>
        </is>
      </c>
      <c r="J470" t="n">
        <v>16632.75</v>
      </c>
      <c r="K470" t="n">
        <v>6380.28</v>
      </c>
      <c r="L470" t="n">
        <v>10252.47</v>
      </c>
      <c r="M470" t="n">
        <v>1396.98</v>
      </c>
      <c r="N470" t="inlineStr">
        <is>
          <t>CLI-006</t>
        </is>
      </c>
      <c r="O470" t="inlineStr">
        <is>
          <t>Refunded</t>
        </is>
      </c>
      <c r="P470" t="inlineStr">
        <is>
          <t>Partner</t>
        </is>
      </c>
    </row>
    <row r="471">
      <c r="A471" t="inlineStr">
        <is>
          <t>TXN-0470</t>
        </is>
      </c>
      <c r="B471" s="2" t="n">
        <v>44617</v>
      </c>
      <c r="C471" t="inlineStr">
        <is>
          <t>Feb-2022</t>
        </is>
      </c>
      <c r="D471" t="inlineStr">
        <is>
          <t>Q1</t>
        </is>
      </c>
      <c r="E471" t="n">
        <v>2022</v>
      </c>
      <c r="F471" t="inlineStr">
        <is>
          <t>Sara K.</t>
        </is>
      </c>
      <c r="G471" t="inlineStr">
        <is>
          <t>Americas</t>
        </is>
      </c>
      <c r="H471" t="inlineStr">
        <is>
          <t>Institutional</t>
        </is>
      </c>
      <c r="I471" t="inlineStr">
        <is>
          <t>Forex Premium</t>
        </is>
      </c>
      <c r="J471" t="n">
        <v>5833.71</v>
      </c>
      <c r="K471" t="n">
        <v>1810.17</v>
      </c>
      <c r="L471" t="n">
        <v>4023.54</v>
      </c>
      <c r="M471" t="n">
        <v>390.84</v>
      </c>
      <c r="N471" t="inlineStr">
        <is>
          <t>CLI-026</t>
        </is>
      </c>
      <c r="O471" t="inlineStr">
        <is>
          <t>Refunded</t>
        </is>
      </c>
      <c r="P471" t="inlineStr">
        <is>
          <t>Partner</t>
        </is>
      </c>
    </row>
    <row r="472">
      <c r="A472" t="inlineStr">
        <is>
          <t>TXN-0471</t>
        </is>
      </c>
      <c r="B472" s="2" t="n">
        <v>45018</v>
      </c>
      <c r="C472" t="inlineStr">
        <is>
          <t>Apr-2023</t>
        </is>
      </c>
      <c r="D472" t="inlineStr">
        <is>
          <t>Q2</t>
        </is>
      </c>
      <c r="E472" t="n">
        <v>2023</v>
      </c>
      <c r="F472" t="inlineStr">
        <is>
          <t>Mark T.</t>
        </is>
      </c>
      <c r="G472" t="inlineStr">
        <is>
          <t>Americas</t>
        </is>
      </c>
      <c r="H472" t="inlineStr">
        <is>
          <t>Corporate</t>
        </is>
      </c>
      <c r="I472" t="inlineStr">
        <is>
          <t>Forex Premium</t>
        </is>
      </c>
      <c r="J472" t="n">
        <v>13674.7</v>
      </c>
      <c r="K472" t="n">
        <v>6069.02</v>
      </c>
      <c r="L472" t="n">
        <v>7605.68</v>
      </c>
      <c r="M472" t="n">
        <v>608.58</v>
      </c>
      <c r="N472" t="inlineStr">
        <is>
          <t>CLI-068</t>
        </is>
      </c>
      <c r="O472" t="inlineStr">
        <is>
          <t>Completed</t>
        </is>
      </c>
      <c r="P472" t="inlineStr">
        <is>
          <t>Direct</t>
        </is>
      </c>
    </row>
    <row r="473">
      <c r="A473" t="inlineStr">
        <is>
          <t>TXN-0472</t>
        </is>
      </c>
      <c r="B473" s="2" t="n">
        <v>45049</v>
      </c>
      <c r="C473" t="inlineStr">
        <is>
          <t>May-2023</t>
        </is>
      </c>
      <c r="D473" t="inlineStr">
        <is>
          <t>Q2</t>
        </is>
      </c>
      <c r="E473" t="n">
        <v>2023</v>
      </c>
      <c r="F473" t="inlineStr">
        <is>
          <t>James O.</t>
        </is>
      </c>
      <c r="G473" t="inlineStr">
        <is>
          <t>MENA</t>
        </is>
      </c>
      <c r="H473" t="inlineStr">
        <is>
          <t>Corporate</t>
        </is>
      </c>
      <c r="I473" t="inlineStr">
        <is>
          <t>FX Options</t>
        </is>
      </c>
      <c r="J473" t="n">
        <v>10500.21</v>
      </c>
      <c r="K473" t="n">
        <v>3279.51</v>
      </c>
      <c r="L473" t="n">
        <v>7220.7</v>
      </c>
      <c r="M473" t="n">
        <v>629.59</v>
      </c>
      <c r="N473" t="inlineStr">
        <is>
          <t>CLI-067</t>
        </is>
      </c>
      <c r="O473" t="inlineStr">
        <is>
          <t>Completed</t>
        </is>
      </c>
      <c r="P473" t="inlineStr">
        <is>
          <t>Partner</t>
        </is>
      </c>
    </row>
    <row r="474">
      <c r="A474" t="inlineStr">
        <is>
          <t>TXN-0473</t>
        </is>
      </c>
      <c r="B474" s="2" t="n">
        <v>45134</v>
      </c>
      <c r="C474" t="inlineStr">
        <is>
          <t>Jul-2023</t>
        </is>
      </c>
      <c r="D474" t="inlineStr">
        <is>
          <t>Q3</t>
        </is>
      </c>
      <c r="E474" t="n">
        <v>2023</v>
      </c>
      <c r="F474" t="inlineStr">
        <is>
          <t>David N.</t>
        </is>
      </c>
      <c r="G474" t="inlineStr">
        <is>
          <t>APAC</t>
        </is>
      </c>
      <c r="H474" t="inlineStr">
        <is>
          <t>Retail</t>
        </is>
      </c>
      <c r="I474" t="inlineStr">
        <is>
          <t>CFD Metals</t>
        </is>
      </c>
      <c r="J474" t="n">
        <v>3966.9</v>
      </c>
      <c r="K474" t="n">
        <v>1582.12</v>
      </c>
      <c r="L474" t="n">
        <v>2384.78</v>
      </c>
      <c r="M474" t="n">
        <v>272</v>
      </c>
      <c r="N474" t="inlineStr">
        <is>
          <t>CLI-221</t>
        </is>
      </c>
      <c r="O474" t="inlineStr">
        <is>
          <t>Completed</t>
        </is>
      </c>
      <c r="P474" t="inlineStr">
        <is>
          <t>Direct</t>
        </is>
      </c>
    </row>
    <row r="475">
      <c r="A475" t="inlineStr">
        <is>
          <t>TXN-0474</t>
        </is>
      </c>
      <c r="B475" s="2" t="n">
        <v>44677</v>
      </c>
      <c r="C475" t="inlineStr">
        <is>
          <t>Apr-2022</t>
        </is>
      </c>
      <c r="D475" t="inlineStr">
        <is>
          <t>Q2</t>
        </is>
      </c>
      <c r="E475" t="n">
        <v>2022</v>
      </c>
      <c r="F475" t="inlineStr">
        <is>
          <t>Lena V.</t>
        </is>
      </c>
      <c r="G475" t="inlineStr">
        <is>
          <t>Americas</t>
        </is>
      </c>
      <c r="H475" t="inlineStr">
        <is>
          <t>Retail</t>
        </is>
      </c>
      <c r="I475" t="inlineStr">
        <is>
          <t>CFD Metals</t>
        </is>
      </c>
      <c r="J475" t="n">
        <v>12255.58</v>
      </c>
      <c r="K475" t="n">
        <v>4974.36</v>
      </c>
      <c r="L475" t="n">
        <v>7281.22</v>
      </c>
      <c r="M475" t="n">
        <v>703.66</v>
      </c>
      <c r="N475" t="inlineStr">
        <is>
          <t>CLI-087</t>
        </is>
      </c>
      <c r="O475" t="inlineStr">
        <is>
          <t>Completed</t>
        </is>
      </c>
      <c r="P475" t="inlineStr">
        <is>
          <t>Partner</t>
        </is>
      </c>
    </row>
    <row r="476">
      <c r="A476" t="inlineStr">
        <is>
          <t>TXN-0475</t>
        </is>
      </c>
      <c r="B476" s="2" t="n">
        <v>45200</v>
      </c>
      <c r="C476" t="inlineStr">
        <is>
          <t>Oct-2023</t>
        </is>
      </c>
      <c r="D476" t="inlineStr">
        <is>
          <t>Q4</t>
        </is>
      </c>
      <c r="E476" t="n">
        <v>2023</v>
      </c>
      <c r="F476" t="inlineStr">
        <is>
          <t>David N.</t>
        </is>
      </c>
      <c r="G476" t="inlineStr">
        <is>
          <t>Americas</t>
        </is>
      </c>
      <c r="H476" t="inlineStr">
        <is>
          <t>Institutional</t>
        </is>
      </c>
      <c r="I476" t="inlineStr">
        <is>
          <t>FX Options</t>
        </is>
      </c>
      <c r="J476" t="n">
        <v>3051.82</v>
      </c>
      <c r="K476" t="n">
        <v>949.79</v>
      </c>
      <c r="L476" t="n">
        <v>2102.03</v>
      </c>
      <c r="M476" t="n">
        <v>246.92</v>
      </c>
      <c r="N476" t="inlineStr">
        <is>
          <t>CLI-044</t>
        </is>
      </c>
      <c r="O476" t="inlineStr">
        <is>
          <t>Completed</t>
        </is>
      </c>
      <c r="P476" t="inlineStr">
        <is>
          <t>Direct</t>
        </is>
      </c>
    </row>
    <row r="477">
      <c r="A477" t="inlineStr">
        <is>
          <t>TXN-0476</t>
        </is>
      </c>
      <c r="B477" s="2" t="n">
        <v>44810</v>
      </c>
      <c r="C477" t="inlineStr">
        <is>
          <t>Sep-2022</t>
        </is>
      </c>
      <c r="D477" t="inlineStr">
        <is>
          <t>Q3</t>
        </is>
      </c>
      <c r="E477" t="n">
        <v>2022</v>
      </c>
      <c r="F477" t="inlineStr">
        <is>
          <t>Amara B.</t>
        </is>
      </c>
      <c r="G477" t="inlineStr">
        <is>
          <t>EMEA</t>
        </is>
      </c>
      <c r="H477" t="inlineStr">
        <is>
          <t>VIP</t>
        </is>
      </c>
      <c r="I477" t="inlineStr">
        <is>
          <t>FX Options</t>
        </is>
      </c>
      <c r="J477" t="n">
        <v>17106.47</v>
      </c>
      <c r="K477" t="n">
        <v>9095.209999999999</v>
      </c>
      <c r="L477" t="n">
        <v>8011.26</v>
      </c>
      <c r="M477" t="n">
        <v>1427.32</v>
      </c>
      <c r="N477" t="inlineStr">
        <is>
          <t>CLI-057</t>
        </is>
      </c>
      <c r="O477" t="inlineStr">
        <is>
          <t>Completed</t>
        </is>
      </c>
      <c r="P477" t="inlineStr">
        <is>
          <t>Partner</t>
        </is>
      </c>
    </row>
    <row r="478">
      <c r="A478" t="inlineStr">
        <is>
          <t>TXN-0477</t>
        </is>
      </c>
      <c r="B478" s="2" t="n">
        <v>45044</v>
      </c>
      <c r="C478" t="inlineStr">
        <is>
          <t>Apr-2023</t>
        </is>
      </c>
      <c r="D478" t="inlineStr">
        <is>
          <t>Q2</t>
        </is>
      </c>
      <c r="E478" t="n">
        <v>2023</v>
      </c>
      <c r="F478" t="inlineStr">
        <is>
          <t>David N.</t>
        </is>
      </c>
      <c r="G478" t="inlineStr">
        <is>
          <t>Americas</t>
        </is>
      </c>
      <c r="H478" t="inlineStr">
        <is>
          <t>Corporate</t>
        </is>
      </c>
      <c r="I478" t="inlineStr">
        <is>
          <t>Crypto Pairs</t>
        </is>
      </c>
      <c r="J478" t="n">
        <v>898.09</v>
      </c>
      <c r="K478" t="n">
        <v>316.35</v>
      </c>
      <c r="L478" t="n">
        <v>581.74</v>
      </c>
      <c r="M478" t="n">
        <v>60.08</v>
      </c>
      <c r="N478" t="inlineStr">
        <is>
          <t>CLI-073</t>
        </is>
      </c>
      <c r="O478" t="inlineStr">
        <is>
          <t>Refunded</t>
        </is>
      </c>
      <c r="P478" t="inlineStr">
        <is>
          <t>Direct</t>
        </is>
      </c>
    </row>
    <row r="479">
      <c r="A479" t="inlineStr">
        <is>
          <t>TXN-0478</t>
        </is>
      </c>
      <c r="B479" s="2" t="n">
        <v>44947</v>
      </c>
      <c r="C479" t="inlineStr">
        <is>
          <t>Jan-2023</t>
        </is>
      </c>
      <c r="D479" t="inlineStr">
        <is>
          <t>Q1</t>
        </is>
      </c>
      <c r="E479" t="n">
        <v>2023</v>
      </c>
      <c r="F479" t="inlineStr">
        <is>
          <t>Sara K.</t>
        </is>
      </c>
      <c r="G479" t="inlineStr">
        <is>
          <t>EMEA</t>
        </is>
      </c>
      <c r="H479" t="inlineStr">
        <is>
          <t>VIP</t>
        </is>
      </c>
      <c r="I479" t="inlineStr">
        <is>
          <t>Forex Premium</t>
        </is>
      </c>
      <c r="J479" t="n">
        <v>10702.59</v>
      </c>
      <c r="K479" t="n">
        <v>4986.14</v>
      </c>
      <c r="L479" t="n">
        <v>5716.45</v>
      </c>
      <c r="M479" t="n">
        <v>451.37</v>
      </c>
      <c r="N479" t="inlineStr">
        <is>
          <t>CLI-139</t>
        </is>
      </c>
      <c r="O479" t="inlineStr">
        <is>
          <t>Completed</t>
        </is>
      </c>
      <c r="P479" t="inlineStr">
        <is>
          <t>Partner</t>
        </is>
      </c>
    </row>
    <row r="480">
      <c r="A480" t="inlineStr">
        <is>
          <t>TXN-0479</t>
        </is>
      </c>
      <c r="B480" s="2" t="n">
        <v>45232</v>
      </c>
      <c r="C480" t="inlineStr">
        <is>
          <t>Nov-2023</t>
        </is>
      </c>
      <c r="D480" t="inlineStr">
        <is>
          <t>Q4</t>
        </is>
      </c>
      <c r="E480" t="n">
        <v>2023</v>
      </c>
      <c r="F480" t="inlineStr">
        <is>
          <t>Lena V.</t>
        </is>
      </c>
      <c r="G480" t="inlineStr">
        <is>
          <t>EMEA</t>
        </is>
      </c>
      <c r="H480" t="inlineStr">
        <is>
          <t>Retail</t>
        </is>
      </c>
      <c r="I480" t="inlineStr">
        <is>
          <t>CFD Metals</t>
        </is>
      </c>
      <c r="J480" t="n">
        <v>17040.59</v>
      </c>
      <c r="K480" t="n">
        <v>5395.89</v>
      </c>
      <c r="L480" t="n">
        <v>11644.7</v>
      </c>
      <c r="M480" t="n">
        <v>1244.28</v>
      </c>
      <c r="N480" t="inlineStr">
        <is>
          <t>CLI-198</t>
        </is>
      </c>
      <c r="O480" t="inlineStr">
        <is>
          <t>Completed</t>
        </is>
      </c>
      <c r="P480" t="inlineStr">
        <is>
          <t>Partner</t>
        </is>
      </c>
    </row>
    <row r="481">
      <c r="A481" t="inlineStr">
        <is>
          <t>TXN-0480</t>
        </is>
      </c>
      <c r="B481" s="2" t="n">
        <v>45082</v>
      </c>
      <c r="C481" t="inlineStr">
        <is>
          <t>Jun-2023</t>
        </is>
      </c>
      <c r="D481" t="inlineStr">
        <is>
          <t>Q2</t>
        </is>
      </c>
      <c r="E481" t="n">
        <v>2023</v>
      </c>
      <c r="F481" t="inlineStr">
        <is>
          <t>James O.</t>
        </is>
      </c>
      <c r="G481" t="inlineStr">
        <is>
          <t>APAC</t>
        </is>
      </c>
      <c r="H481" t="inlineStr">
        <is>
          <t>Institutional</t>
        </is>
      </c>
      <c r="I481" t="inlineStr">
        <is>
          <t>Crypto Pairs</t>
        </is>
      </c>
      <c r="J481" t="n">
        <v>17590.71</v>
      </c>
      <c r="K481" t="n">
        <v>5715.24</v>
      </c>
      <c r="L481" t="n">
        <v>11875.47</v>
      </c>
      <c r="M481" t="n">
        <v>981.08</v>
      </c>
      <c r="N481" t="inlineStr">
        <is>
          <t>CLI-235</t>
        </is>
      </c>
      <c r="O481" t="inlineStr">
        <is>
          <t>Pending</t>
        </is>
      </c>
      <c r="P481" t="inlineStr">
        <is>
          <t>Direct</t>
        </is>
      </c>
    </row>
    <row r="482">
      <c r="A482" t="inlineStr">
        <is>
          <t>TXN-0481</t>
        </is>
      </c>
      <c r="B482" s="2" t="n">
        <v>44602</v>
      </c>
      <c r="C482" t="inlineStr">
        <is>
          <t>Feb-2022</t>
        </is>
      </c>
      <c r="D482" t="inlineStr">
        <is>
          <t>Q1</t>
        </is>
      </c>
      <c r="E482" t="n">
        <v>2022</v>
      </c>
      <c r="F482" t="inlineStr">
        <is>
          <t>Mark T.</t>
        </is>
      </c>
      <c r="G482" t="inlineStr">
        <is>
          <t>APAC</t>
        </is>
      </c>
      <c r="H482" t="inlineStr">
        <is>
          <t>Retail</t>
        </is>
      </c>
      <c r="I482" t="inlineStr">
        <is>
          <t>CFD Metals</t>
        </is>
      </c>
      <c r="J482" t="n">
        <v>4829.36</v>
      </c>
      <c r="K482" t="n">
        <v>2087.99</v>
      </c>
      <c r="L482" t="n">
        <v>2741.37</v>
      </c>
      <c r="M482" t="n">
        <v>273.72</v>
      </c>
      <c r="N482" t="inlineStr">
        <is>
          <t>CLI-181</t>
        </is>
      </c>
      <c r="O482" t="inlineStr">
        <is>
          <t>Completed</t>
        </is>
      </c>
      <c r="P482" t="inlineStr">
        <is>
          <t>Online</t>
        </is>
      </c>
    </row>
    <row r="483">
      <c r="A483" t="inlineStr">
        <is>
          <t>TXN-0482</t>
        </is>
      </c>
      <c r="B483" s="2" t="n">
        <v>44803</v>
      </c>
      <c r="C483" t="inlineStr">
        <is>
          <t>Aug-2022</t>
        </is>
      </c>
      <c r="D483" t="inlineStr">
        <is>
          <t>Q3</t>
        </is>
      </c>
      <c r="E483" t="n">
        <v>2022</v>
      </c>
      <c r="F483" t="inlineStr">
        <is>
          <t>Tolu M.</t>
        </is>
      </c>
      <c r="G483" t="inlineStr">
        <is>
          <t>Americas</t>
        </is>
      </c>
      <c r="H483" t="inlineStr">
        <is>
          <t>Corporate</t>
        </is>
      </c>
      <c r="I483" t="inlineStr">
        <is>
          <t>Forex Standard</t>
        </is>
      </c>
      <c r="J483" t="n">
        <v>17929.9</v>
      </c>
      <c r="K483" t="n">
        <v>9765.469999999999</v>
      </c>
      <c r="L483" t="n">
        <v>8164.43</v>
      </c>
      <c r="M483" t="n">
        <v>964.52</v>
      </c>
      <c r="N483" t="inlineStr">
        <is>
          <t>CLI-285</t>
        </is>
      </c>
      <c r="O483" t="inlineStr">
        <is>
          <t>Completed</t>
        </is>
      </c>
      <c r="P483" t="inlineStr">
        <is>
          <t>Referral</t>
        </is>
      </c>
    </row>
    <row r="484">
      <c r="A484" t="inlineStr">
        <is>
          <t>TXN-0483</t>
        </is>
      </c>
      <c r="B484" s="2" t="n">
        <v>44717</v>
      </c>
      <c r="C484" t="inlineStr">
        <is>
          <t>Jun-2022</t>
        </is>
      </c>
      <c r="D484" t="inlineStr">
        <is>
          <t>Q2</t>
        </is>
      </c>
      <c r="E484" t="n">
        <v>2022</v>
      </c>
      <c r="F484" t="inlineStr">
        <is>
          <t>Mark T.</t>
        </is>
      </c>
      <c r="G484" t="inlineStr">
        <is>
          <t>APAC</t>
        </is>
      </c>
      <c r="H484" t="inlineStr">
        <is>
          <t>Corporate</t>
        </is>
      </c>
      <c r="I484" t="inlineStr">
        <is>
          <t>Forex Premium</t>
        </is>
      </c>
      <c r="J484" t="n">
        <v>6481.26</v>
      </c>
      <c r="K484" t="n">
        <v>2580.91</v>
      </c>
      <c r="L484" t="n">
        <v>3900.35</v>
      </c>
      <c r="M484" t="n">
        <v>303.73</v>
      </c>
      <c r="N484" t="inlineStr">
        <is>
          <t>CLI-294</t>
        </is>
      </c>
      <c r="O484" t="inlineStr">
        <is>
          <t>Completed</t>
        </is>
      </c>
      <c r="P484" t="inlineStr">
        <is>
          <t>Partner</t>
        </is>
      </c>
    </row>
    <row r="485">
      <c r="A485" t="inlineStr">
        <is>
          <t>TXN-0484</t>
        </is>
      </c>
      <c r="B485" s="2" t="n">
        <v>44881</v>
      </c>
      <c r="C485" t="inlineStr">
        <is>
          <t>Nov-2022</t>
        </is>
      </c>
      <c r="D485" t="inlineStr">
        <is>
          <t>Q4</t>
        </is>
      </c>
      <c r="E485" t="n">
        <v>2022</v>
      </c>
      <c r="F485" t="inlineStr">
        <is>
          <t>David N.</t>
        </is>
      </c>
      <c r="G485" t="inlineStr">
        <is>
          <t>APAC</t>
        </is>
      </c>
      <c r="H485" t="inlineStr">
        <is>
          <t>Institutional</t>
        </is>
      </c>
      <c r="I485" t="inlineStr">
        <is>
          <t>Forex Premium</t>
        </is>
      </c>
      <c r="J485" t="n">
        <v>16420.37</v>
      </c>
      <c r="K485" t="n">
        <v>6277.86</v>
      </c>
      <c r="L485" t="n">
        <v>10142.51</v>
      </c>
      <c r="M485" t="n">
        <v>1102</v>
      </c>
      <c r="N485" t="inlineStr">
        <is>
          <t>CLI-159</t>
        </is>
      </c>
      <c r="O485" t="inlineStr">
        <is>
          <t>Refunded</t>
        </is>
      </c>
      <c r="P485" t="inlineStr">
        <is>
          <t>Referral</t>
        </is>
      </c>
    </row>
    <row r="486">
      <c r="A486" t="inlineStr">
        <is>
          <t>TXN-0485</t>
        </is>
      </c>
      <c r="B486" s="2" t="n">
        <v>45002</v>
      </c>
      <c r="C486" t="inlineStr">
        <is>
          <t>Mar-2023</t>
        </is>
      </c>
      <c r="D486" t="inlineStr">
        <is>
          <t>Q1</t>
        </is>
      </c>
      <c r="E486" t="n">
        <v>2023</v>
      </c>
      <c r="F486" t="inlineStr">
        <is>
          <t>Sara K.</t>
        </is>
      </c>
      <c r="G486" t="inlineStr">
        <is>
          <t>Americas</t>
        </is>
      </c>
      <c r="H486" t="inlineStr">
        <is>
          <t>Retail</t>
        </is>
      </c>
      <c r="I486" t="inlineStr">
        <is>
          <t>Crypto Pairs</t>
        </is>
      </c>
      <c r="J486" t="n">
        <v>17924.5</v>
      </c>
      <c r="K486" t="n">
        <v>9749.93</v>
      </c>
      <c r="L486" t="n">
        <v>8174.57</v>
      </c>
      <c r="M486" t="n">
        <v>847.0700000000001</v>
      </c>
      <c r="N486" t="inlineStr">
        <is>
          <t>CLI-273</t>
        </is>
      </c>
      <c r="O486" t="inlineStr">
        <is>
          <t>Refunded</t>
        </is>
      </c>
      <c r="P486" t="inlineStr">
        <is>
          <t>Direct</t>
        </is>
      </c>
    </row>
    <row r="487">
      <c r="A487" t="inlineStr">
        <is>
          <t>TXN-0486</t>
        </is>
      </c>
      <c r="B487" s="2" t="n">
        <v>44750</v>
      </c>
      <c r="C487" t="inlineStr">
        <is>
          <t>Jul-2022</t>
        </is>
      </c>
      <c r="D487" t="inlineStr">
        <is>
          <t>Q3</t>
        </is>
      </c>
      <c r="E487" t="n">
        <v>2022</v>
      </c>
      <c r="F487" t="inlineStr">
        <is>
          <t>Lena V.</t>
        </is>
      </c>
      <c r="G487" t="inlineStr">
        <is>
          <t>MENA</t>
        </is>
      </c>
      <c r="H487" t="inlineStr">
        <is>
          <t>Corporate</t>
        </is>
      </c>
      <c r="I487" t="inlineStr">
        <is>
          <t>CFD Metals</t>
        </is>
      </c>
      <c r="J487" t="n">
        <v>6057.96</v>
      </c>
      <c r="K487" t="n">
        <v>3149.59</v>
      </c>
      <c r="L487" t="n">
        <v>2908.37</v>
      </c>
      <c r="M487" t="n">
        <v>462.55</v>
      </c>
      <c r="N487" t="inlineStr">
        <is>
          <t>CLI-227</t>
        </is>
      </c>
      <c r="O487" t="inlineStr">
        <is>
          <t>Refunded</t>
        </is>
      </c>
      <c r="P487" t="inlineStr">
        <is>
          <t>Online</t>
        </is>
      </c>
    </row>
    <row r="488">
      <c r="A488" t="inlineStr">
        <is>
          <t>TXN-0487</t>
        </is>
      </c>
      <c r="B488" s="2" t="n">
        <v>44717</v>
      </c>
      <c r="C488" t="inlineStr">
        <is>
          <t>Jun-2022</t>
        </is>
      </c>
      <c r="D488" t="inlineStr">
        <is>
          <t>Q2</t>
        </is>
      </c>
      <c r="E488" t="n">
        <v>2022</v>
      </c>
      <c r="F488" t="inlineStr">
        <is>
          <t>Amara B.</t>
        </is>
      </c>
      <c r="G488" t="inlineStr">
        <is>
          <t>APAC</t>
        </is>
      </c>
      <c r="H488" t="inlineStr">
        <is>
          <t>Institutional</t>
        </is>
      </c>
      <c r="I488" t="inlineStr">
        <is>
          <t>Forex Premium</t>
        </is>
      </c>
      <c r="J488" t="n">
        <v>14134.39</v>
      </c>
      <c r="K488" t="n">
        <v>4617.6</v>
      </c>
      <c r="L488" t="n">
        <v>9516.790000000001</v>
      </c>
      <c r="M488" t="n">
        <v>695.9400000000001</v>
      </c>
      <c r="N488" t="inlineStr">
        <is>
          <t>CLI-014</t>
        </is>
      </c>
      <c r="O488" t="inlineStr">
        <is>
          <t>Completed</t>
        </is>
      </c>
      <c r="P488" t="inlineStr">
        <is>
          <t>Direct</t>
        </is>
      </c>
    </row>
    <row r="489">
      <c r="A489" t="inlineStr">
        <is>
          <t>TXN-0488</t>
        </is>
      </c>
      <c r="B489" s="2" t="n">
        <v>45266</v>
      </c>
      <c r="C489" t="inlineStr">
        <is>
          <t>Dec-2023</t>
        </is>
      </c>
      <c r="D489" t="inlineStr">
        <is>
          <t>Q4</t>
        </is>
      </c>
      <c r="E489" t="n">
        <v>2023</v>
      </c>
      <c r="F489" t="inlineStr">
        <is>
          <t>Chioma E.</t>
        </is>
      </c>
      <c r="G489" t="inlineStr">
        <is>
          <t>Americas</t>
        </is>
      </c>
      <c r="H489" t="inlineStr">
        <is>
          <t>Institutional</t>
        </is>
      </c>
      <c r="I489" t="inlineStr">
        <is>
          <t>CFD Indices</t>
        </is>
      </c>
      <c r="J489" t="n">
        <v>14146.96</v>
      </c>
      <c r="K489" t="n">
        <v>4718.32</v>
      </c>
      <c r="L489" t="n">
        <v>9428.639999999999</v>
      </c>
      <c r="M489" t="n">
        <v>1164.39</v>
      </c>
      <c r="N489" t="inlineStr">
        <is>
          <t>CLI-252</t>
        </is>
      </c>
      <c r="O489" t="inlineStr">
        <is>
          <t>Completed</t>
        </is>
      </c>
      <c r="P489" t="inlineStr">
        <is>
          <t>Referral</t>
        </is>
      </c>
    </row>
    <row r="490">
      <c r="A490" t="inlineStr">
        <is>
          <t>TXN-0489</t>
        </is>
      </c>
      <c r="B490" s="2" t="n">
        <v>44729</v>
      </c>
      <c r="C490" t="inlineStr">
        <is>
          <t>Jun-2022</t>
        </is>
      </c>
      <c r="D490" t="inlineStr">
        <is>
          <t>Q2</t>
        </is>
      </c>
      <c r="E490" t="n">
        <v>2022</v>
      </c>
      <c r="F490" t="inlineStr">
        <is>
          <t>Tolu M.</t>
        </is>
      </c>
      <c r="G490" t="inlineStr">
        <is>
          <t>Americas</t>
        </is>
      </c>
      <c r="H490" t="inlineStr">
        <is>
          <t>Corporate</t>
        </is>
      </c>
      <c r="I490" t="inlineStr">
        <is>
          <t>Forex Premium</t>
        </is>
      </c>
      <c r="J490" t="n">
        <v>3882.05</v>
      </c>
      <c r="K490" t="n">
        <v>1195.89</v>
      </c>
      <c r="L490" t="n">
        <v>2686.16</v>
      </c>
      <c r="M490" t="n">
        <v>303.68</v>
      </c>
      <c r="N490" t="inlineStr">
        <is>
          <t>CLI-104</t>
        </is>
      </c>
      <c r="O490" t="inlineStr">
        <is>
          <t>Completed</t>
        </is>
      </c>
      <c r="P490" t="inlineStr">
        <is>
          <t>Direct</t>
        </is>
      </c>
    </row>
    <row r="491">
      <c r="A491" t="inlineStr">
        <is>
          <t>TXN-0490</t>
        </is>
      </c>
      <c r="B491" s="2" t="n">
        <v>44743</v>
      </c>
      <c r="C491" t="inlineStr">
        <is>
          <t>Jul-2022</t>
        </is>
      </c>
      <c r="D491" t="inlineStr">
        <is>
          <t>Q3</t>
        </is>
      </c>
      <c r="E491" t="n">
        <v>2022</v>
      </c>
      <c r="F491" t="inlineStr">
        <is>
          <t>Chioma E.</t>
        </is>
      </c>
      <c r="G491" t="inlineStr">
        <is>
          <t>Americas</t>
        </is>
      </c>
      <c r="H491" t="inlineStr">
        <is>
          <t>Corporate</t>
        </is>
      </c>
      <c r="I491" t="inlineStr">
        <is>
          <t>Forex Premium</t>
        </is>
      </c>
      <c r="J491" t="n">
        <v>16724.31</v>
      </c>
      <c r="K491" t="n">
        <v>9138.280000000001</v>
      </c>
      <c r="L491" t="n">
        <v>7586.03</v>
      </c>
      <c r="M491" t="n">
        <v>1394.08</v>
      </c>
      <c r="N491" t="inlineStr">
        <is>
          <t>CLI-219</t>
        </is>
      </c>
      <c r="O491" t="inlineStr">
        <is>
          <t>Completed</t>
        </is>
      </c>
      <c r="P491" t="inlineStr">
        <is>
          <t>Direct</t>
        </is>
      </c>
    </row>
    <row r="492">
      <c r="A492" t="inlineStr">
        <is>
          <t>TXN-0491</t>
        </is>
      </c>
      <c r="B492" s="2" t="n">
        <v>45184</v>
      </c>
      <c r="C492" t="inlineStr">
        <is>
          <t>Sep-2023</t>
        </is>
      </c>
      <c r="D492" t="inlineStr">
        <is>
          <t>Q3</t>
        </is>
      </c>
      <c r="E492" t="n">
        <v>2023</v>
      </c>
      <c r="F492" t="inlineStr">
        <is>
          <t>Tolu M.</t>
        </is>
      </c>
      <c r="G492" t="inlineStr">
        <is>
          <t>EMEA</t>
        </is>
      </c>
      <c r="H492" t="inlineStr">
        <is>
          <t>Corporate</t>
        </is>
      </c>
      <c r="I492" t="inlineStr">
        <is>
          <t>CFD Indices</t>
        </is>
      </c>
      <c r="J492" t="n">
        <v>13368.31</v>
      </c>
      <c r="K492" t="n">
        <v>5281.73</v>
      </c>
      <c r="L492" t="n">
        <v>8086.58</v>
      </c>
      <c r="M492" t="n">
        <v>743.88</v>
      </c>
      <c r="N492" t="inlineStr">
        <is>
          <t>CLI-022</t>
        </is>
      </c>
      <c r="O492" t="inlineStr">
        <is>
          <t>Completed</t>
        </is>
      </c>
      <c r="P492" t="inlineStr">
        <is>
          <t>Partner</t>
        </is>
      </c>
    </row>
    <row r="493">
      <c r="A493" t="inlineStr">
        <is>
          <t>TXN-0492</t>
        </is>
      </c>
      <c r="B493" s="2" t="n">
        <v>44602</v>
      </c>
      <c r="C493" t="inlineStr">
        <is>
          <t>Feb-2022</t>
        </is>
      </c>
      <c r="D493" t="inlineStr">
        <is>
          <t>Q1</t>
        </is>
      </c>
      <c r="E493" t="n">
        <v>2022</v>
      </c>
      <c r="F493" t="inlineStr">
        <is>
          <t>Tolu M.</t>
        </is>
      </c>
      <c r="G493" t="inlineStr">
        <is>
          <t>APAC</t>
        </is>
      </c>
      <c r="H493" t="inlineStr">
        <is>
          <t>VIP</t>
        </is>
      </c>
      <c r="I493" t="inlineStr">
        <is>
          <t>CFD Indices</t>
        </is>
      </c>
      <c r="J493" t="n">
        <v>10259.77</v>
      </c>
      <c r="K493" t="n">
        <v>4401.77</v>
      </c>
      <c r="L493" t="n">
        <v>5858</v>
      </c>
      <c r="M493" t="n">
        <v>733.91</v>
      </c>
      <c r="N493" t="inlineStr">
        <is>
          <t>CLI-204</t>
        </is>
      </c>
      <c r="O493" t="inlineStr">
        <is>
          <t>Completed</t>
        </is>
      </c>
      <c r="P493" t="inlineStr">
        <is>
          <t>Online</t>
        </is>
      </c>
    </row>
    <row r="494">
      <c r="A494" t="inlineStr">
        <is>
          <t>TXN-0493</t>
        </is>
      </c>
      <c r="B494" s="2" t="n">
        <v>45034</v>
      </c>
      <c r="C494" t="inlineStr">
        <is>
          <t>Apr-2023</t>
        </is>
      </c>
      <c r="D494" t="inlineStr">
        <is>
          <t>Q2</t>
        </is>
      </c>
      <c r="E494" t="n">
        <v>2023</v>
      </c>
      <c r="F494" t="inlineStr">
        <is>
          <t>Sara K.</t>
        </is>
      </c>
      <c r="G494" t="inlineStr">
        <is>
          <t>MENA</t>
        </is>
      </c>
      <c r="H494" t="inlineStr">
        <is>
          <t>Corporate</t>
        </is>
      </c>
      <c r="I494" t="inlineStr">
        <is>
          <t>Forex Standard</t>
        </is>
      </c>
      <c r="J494" t="n">
        <v>3413.52</v>
      </c>
      <c r="K494" t="n">
        <v>1275.31</v>
      </c>
      <c r="L494" t="n">
        <v>2138.21</v>
      </c>
      <c r="M494" t="n">
        <v>293.4</v>
      </c>
      <c r="N494" t="inlineStr">
        <is>
          <t>CLI-257</t>
        </is>
      </c>
      <c r="O494" t="inlineStr">
        <is>
          <t>Completed</t>
        </is>
      </c>
      <c r="P494" t="inlineStr">
        <is>
          <t>Referral</t>
        </is>
      </c>
    </row>
    <row r="495">
      <c r="A495" t="inlineStr">
        <is>
          <t>TXN-0494</t>
        </is>
      </c>
      <c r="B495" s="2" t="n">
        <v>45161</v>
      </c>
      <c r="C495" t="inlineStr">
        <is>
          <t>Aug-2023</t>
        </is>
      </c>
      <c r="D495" t="inlineStr">
        <is>
          <t>Q3</t>
        </is>
      </c>
      <c r="E495" t="n">
        <v>2023</v>
      </c>
      <c r="F495" t="inlineStr">
        <is>
          <t>Mark T.</t>
        </is>
      </c>
      <c r="G495" t="inlineStr">
        <is>
          <t>Americas</t>
        </is>
      </c>
      <c r="H495" t="inlineStr">
        <is>
          <t>Corporate</t>
        </is>
      </c>
      <c r="I495" t="inlineStr">
        <is>
          <t>Forex Standard</t>
        </is>
      </c>
      <c r="J495" t="n">
        <v>16912.24</v>
      </c>
      <c r="K495" t="n">
        <v>8016.88</v>
      </c>
      <c r="L495" t="n">
        <v>8895.360000000001</v>
      </c>
      <c r="M495" t="n">
        <v>790.91</v>
      </c>
      <c r="N495" t="inlineStr">
        <is>
          <t>CLI-092</t>
        </is>
      </c>
      <c r="O495" t="inlineStr">
        <is>
          <t>Completed</t>
        </is>
      </c>
      <c r="P495" t="inlineStr">
        <is>
          <t>Referral</t>
        </is>
      </c>
    </row>
    <row r="496">
      <c r="A496" t="inlineStr">
        <is>
          <t>TXN-0495</t>
        </is>
      </c>
      <c r="B496" s="2" t="n">
        <v>45027</v>
      </c>
      <c r="C496" t="inlineStr">
        <is>
          <t>Apr-2023</t>
        </is>
      </c>
      <c r="D496" t="inlineStr">
        <is>
          <t>Q2</t>
        </is>
      </c>
      <c r="E496" t="n">
        <v>2023</v>
      </c>
      <c r="F496" t="inlineStr">
        <is>
          <t>Sara K.</t>
        </is>
      </c>
      <c r="G496" t="inlineStr">
        <is>
          <t>EMEA</t>
        </is>
      </c>
      <c r="H496" t="inlineStr">
        <is>
          <t>Retail</t>
        </is>
      </c>
      <c r="I496" t="inlineStr">
        <is>
          <t>Forex Standard</t>
        </is>
      </c>
      <c r="J496" t="n">
        <v>2078.14</v>
      </c>
      <c r="K496" t="n">
        <v>791.8099999999999</v>
      </c>
      <c r="L496" t="n">
        <v>1286.33</v>
      </c>
      <c r="M496" t="n">
        <v>150.52</v>
      </c>
      <c r="N496" t="inlineStr">
        <is>
          <t>CLI-231</t>
        </is>
      </c>
      <c r="O496" t="inlineStr">
        <is>
          <t>Refunded</t>
        </is>
      </c>
      <c r="P496" t="inlineStr">
        <is>
          <t>Online</t>
        </is>
      </c>
    </row>
    <row r="497">
      <c r="A497" t="inlineStr">
        <is>
          <t>TXN-0496</t>
        </is>
      </c>
      <c r="B497" s="2" t="n">
        <v>44649</v>
      </c>
      <c r="C497" t="inlineStr">
        <is>
          <t>Mar-2022</t>
        </is>
      </c>
      <c r="D497" t="inlineStr">
        <is>
          <t>Q1</t>
        </is>
      </c>
      <c r="E497" t="n">
        <v>2022</v>
      </c>
      <c r="F497" t="inlineStr">
        <is>
          <t>Sara K.</t>
        </is>
      </c>
      <c r="G497" t="inlineStr">
        <is>
          <t>MENA</t>
        </is>
      </c>
      <c r="H497" t="inlineStr">
        <is>
          <t>Corporate</t>
        </is>
      </c>
      <c r="I497" t="inlineStr">
        <is>
          <t>Forex Standard</t>
        </is>
      </c>
      <c r="J497" t="n">
        <v>9666.799999999999</v>
      </c>
      <c r="K497" t="n">
        <v>3828.26</v>
      </c>
      <c r="L497" t="n">
        <v>5838.54</v>
      </c>
      <c r="M497" t="n">
        <v>769.03</v>
      </c>
      <c r="N497" t="inlineStr">
        <is>
          <t>CLI-088</t>
        </is>
      </c>
      <c r="O497" t="inlineStr">
        <is>
          <t>Completed</t>
        </is>
      </c>
      <c r="P497" t="inlineStr">
        <is>
          <t>Referral</t>
        </is>
      </c>
    </row>
    <row r="498">
      <c r="A498" t="inlineStr">
        <is>
          <t>TXN-0497</t>
        </is>
      </c>
      <c r="B498" s="2" t="n">
        <v>44728</v>
      </c>
      <c r="C498" t="inlineStr">
        <is>
          <t>Jun-2022</t>
        </is>
      </c>
      <c r="D498" t="inlineStr">
        <is>
          <t>Q2</t>
        </is>
      </c>
      <c r="E498" t="n">
        <v>2022</v>
      </c>
      <c r="F498" t="inlineStr">
        <is>
          <t>Mark T.</t>
        </is>
      </c>
      <c r="G498" t="inlineStr">
        <is>
          <t>Americas</t>
        </is>
      </c>
      <c r="H498" t="inlineStr">
        <is>
          <t>VIP</t>
        </is>
      </c>
      <c r="I498" t="inlineStr">
        <is>
          <t>FX Options</t>
        </is>
      </c>
      <c r="J498" t="n">
        <v>15704.32</v>
      </c>
      <c r="K498" t="n">
        <v>5413.54</v>
      </c>
      <c r="L498" t="n">
        <v>10290.78</v>
      </c>
      <c r="M498" t="n">
        <v>1187.28</v>
      </c>
      <c r="N498" t="inlineStr">
        <is>
          <t>CLI-229</t>
        </is>
      </c>
      <c r="O498" t="inlineStr">
        <is>
          <t>Completed</t>
        </is>
      </c>
      <c r="P498" t="inlineStr">
        <is>
          <t>Referral</t>
        </is>
      </c>
    </row>
    <row r="499">
      <c r="A499" t="inlineStr">
        <is>
          <t>TXN-0498</t>
        </is>
      </c>
      <c r="B499" s="2" t="n">
        <v>44682</v>
      </c>
      <c r="C499" t="inlineStr">
        <is>
          <t>May-2022</t>
        </is>
      </c>
      <c r="D499" t="inlineStr">
        <is>
          <t>Q2</t>
        </is>
      </c>
      <c r="E499" t="n">
        <v>2022</v>
      </c>
      <c r="F499" t="inlineStr">
        <is>
          <t>Amara B.</t>
        </is>
      </c>
      <c r="G499" t="inlineStr">
        <is>
          <t>EMEA</t>
        </is>
      </c>
      <c r="H499" t="inlineStr">
        <is>
          <t>Corporate</t>
        </is>
      </c>
      <c r="I499" t="inlineStr">
        <is>
          <t>CFD Indices</t>
        </is>
      </c>
      <c r="J499" t="n">
        <v>16224.48</v>
      </c>
      <c r="K499" t="n">
        <v>8762.98</v>
      </c>
      <c r="L499" t="n">
        <v>7461.5</v>
      </c>
      <c r="M499" t="n">
        <v>651.85</v>
      </c>
      <c r="N499" t="inlineStr">
        <is>
          <t>CLI-256</t>
        </is>
      </c>
      <c r="O499" t="inlineStr">
        <is>
          <t>Pending</t>
        </is>
      </c>
      <c r="P499" t="inlineStr">
        <is>
          <t>Direct</t>
        </is>
      </c>
    </row>
    <row r="500">
      <c r="A500" t="inlineStr">
        <is>
          <t>TXN-0499</t>
        </is>
      </c>
      <c r="B500" s="2" t="n">
        <v>45184</v>
      </c>
      <c r="C500" t="inlineStr">
        <is>
          <t>Sep-2023</t>
        </is>
      </c>
      <c r="D500" t="inlineStr">
        <is>
          <t>Q3</t>
        </is>
      </c>
      <c r="E500" t="n">
        <v>2023</v>
      </c>
      <c r="F500" t="inlineStr">
        <is>
          <t>Chioma E.</t>
        </is>
      </c>
      <c r="G500" t="inlineStr">
        <is>
          <t>MENA</t>
        </is>
      </c>
      <c r="H500" t="inlineStr">
        <is>
          <t>Corporate</t>
        </is>
      </c>
      <c r="I500" t="inlineStr">
        <is>
          <t>CFD Indices</t>
        </is>
      </c>
      <c r="J500" t="n">
        <v>15947.3</v>
      </c>
      <c r="K500" t="n">
        <v>5732.57</v>
      </c>
      <c r="L500" t="n">
        <v>10214.73</v>
      </c>
      <c r="M500" t="n">
        <v>1107.43</v>
      </c>
      <c r="N500" t="inlineStr">
        <is>
          <t>CLI-041</t>
        </is>
      </c>
      <c r="O500" t="inlineStr">
        <is>
          <t>Pending</t>
        </is>
      </c>
      <c r="P500" t="inlineStr">
        <is>
          <t>Direct</t>
        </is>
      </c>
    </row>
    <row r="501">
      <c r="A501" t="inlineStr">
        <is>
          <t>TXN-0500</t>
        </is>
      </c>
      <c r="B501" s="2" t="n">
        <v>44812</v>
      </c>
      <c r="C501" t="inlineStr">
        <is>
          <t>Sep-2022</t>
        </is>
      </c>
      <c r="D501" t="inlineStr">
        <is>
          <t>Q3</t>
        </is>
      </c>
      <c r="E501" t="n">
        <v>2022</v>
      </c>
      <c r="F501" t="inlineStr">
        <is>
          <t>David N.</t>
        </is>
      </c>
      <c r="G501" t="inlineStr">
        <is>
          <t>EMEA</t>
        </is>
      </c>
      <c r="H501" t="inlineStr">
        <is>
          <t>Institutional</t>
        </is>
      </c>
      <c r="I501" t="inlineStr">
        <is>
          <t>Forex Premium</t>
        </is>
      </c>
      <c r="J501" t="n">
        <v>15937.94</v>
      </c>
      <c r="K501" t="n">
        <v>5889.52</v>
      </c>
      <c r="L501" t="n">
        <v>10048.42</v>
      </c>
      <c r="M501" t="n">
        <v>1138.48</v>
      </c>
      <c r="N501" t="inlineStr">
        <is>
          <t>CLI-029</t>
        </is>
      </c>
      <c r="O501" t="inlineStr">
        <is>
          <t>Refunded</t>
        </is>
      </c>
      <c r="P501" t="inlineStr">
        <is>
          <t>Online</t>
        </is>
      </c>
    </row>
    <row r="502">
      <c r="A502" t="inlineStr">
        <is>
          <t>TXN-0501</t>
        </is>
      </c>
      <c r="B502" s="2" t="n">
        <v>44599</v>
      </c>
      <c r="C502" t="inlineStr">
        <is>
          <t>Feb-2022</t>
        </is>
      </c>
      <c r="D502" t="inlineStr">
        <is>
          <t>Q1</t>
        </is>
      </c>
      <c r="E502" t="n">
        <v>2022</v>
      </c>
      <c r="F502" t="inlineStr">
        <is>
          <t>Amara B.</t>
        </is>
      </c>
      <c r="G502" t="inlineStr">
        <is>
          <t>Americas</t>
        </is>
      </c>
      <c r="H502" t="inlineStr">
        <is>
          <t>Retail</t>
        </is>
      </c>
      <c r="I502" t="inlineStr">
        <is>
          <t>Forex Standard</t>
        </is>
      </c>
      <c r="J502" t="n">
        <v>3044.05</v>
      </c>
      <c r="K502" t="n">
        <v>937.9</v>
      </c>
      <c r="L502" t="n">
        <v>2106.15</v>
      </c>
      <c r="M502" t="n">
        <v>209.75</v>
      </c>
      <c r="N502" t="inlineStr">
        <is>
          <t>CLI-056</t>
        </is>
      </c>
      <c r="O502" t="inlineStr">
        <is>
          <t>Completed</t>
        </is>
      </c>
      <c r="P502" t="inlineStr">
        <is>
          <t>Referral</t>
        </is>
      </c>
    </row>
    <row r="503">
      <c r="A503" t="inlineStr">
        <is>
          <t>TXN-0502</t>
        </is>
      </c>
      <c r="B503" s="2" t="n">
        <v>44727</v>
      </c>
      <c r="C503" t="inlineStr">
        <is>
          <t>Jun-2022</t>
        </is>
      </c>
      <c r="D503" t="inlineStr">
        <is>
          <t>Q2</t>
        </is>
      </c>
      <c r="E503" t="n">
        <v>2022</v>
      </c>
      <c r="F503" t="inlineStr">
        <is>
          <t>Sara K.</t>
        </is>
      </c>
      <c r="G503" t="inlineStr">
        <is>
          <t>MENA</t>
        </is>
      </c>
      <c r="H503" t="inlineStr">
        <is>
          <t>VIP</t>
        </is>
      </c>
      <c r="I503" t="inlineStr">
        <is>
          <t>Forex Standard</t>
        </is>
      </c>
      <c r="J503" t="n">
        <v>12261.58</v>
      </c>
      <c r="K503" t="n">
        <v>5551.71</v>
      </c>
      <c r="L503" t="n">
        <v>6709.87</v>
      </c>
      <c r="M503" t="n">
        <v>914.42</v>
      </c>
      <c r="N503" t="inlineStr">
        <is>
          <t>CLI-048</t>
        </is>
      </c>
      <c r="O503" t="inlineStr">
        <is>
          <t>Completed</t>
        </is>
      </c>
      <c r="P503" t="inlineStr">
        <is>
          <t>Online</t>
        </is>
      </c>
    </row>
    <row r="504">
      <c r="A504" t="inlineStr">
        <is>
          <t>TXN-0503</t>
        </is>
      </c>
      <c r="B504" s="2" t="n">
        <v>44939</v>
      </c>
      <c r="C504" t="inlineStr">
        <is>
          <t>Jan-2023</t>
        </is>
      </c>
      <c r="D504" t="inlineStr">
        <is>
          <t>Q1</t>
        </is>
      </c>
      <c r="E504" t="n">
        <v>2023</v>
      </c>
      <c r="F504" t="inlineStr">
        <is>
          <t>James O.</t>
        </is>
      </c>
      <c r="G504" t="inlineStr">
        <is>
          <t>Americas</t>
        </is>
      </c>
      <c r="H504" t="inlineStr">
        <is>
          <t>Corporate</t>
        </is>
      </c>
      <c r="I504" t="inlineStr">
        <is>
          <t>Forex Premium</t>
        </is>
      </c>
      <c r="J504" t="n">
        <v>16206.77</v>
      </c>
      <c r="K504" t="n">
        <v>8185.49</v>
      </c>
      <c r="L504" t="n">
        <v>8021.28</v>
      </c>
      <c r="M504" t="n">
        <v>1262.87</v>
      </c>
      <c r="N504" t="inlineStr">
        <is>
          <t>CLI-063</t>
        </is>
      </c>
      <c r="O504" t="inlineStr">
        <is>
          <t>Refunded</t>
        </is>
      </c>
      <c r="P504" t="inlineStr">
        <is>
          <t>Online</t>
        </is>
      </c>
    </row>
    <row r="505">
      <c r="A505" t="inlineStr">
        <is>
          <t>TXN-0504</t>
        </is>
      </c>
      <c r="B505" s="2" t="n">
        <v>44899</v>
      </c>
      <c r="C505" t="inlineStr">
        <is>
          <t>Dec-2022</t>
        </is>
      </c>
      <c r="D505" t="inlineStr">
        <is>
          <t>Q4</t>
        </is>
      </c>
      <c r="E505" t="n">
        <v>2022</v>
      </c>
      <c r="F505" t="inlineStr">
        <is>
          <t>Tolu M.</t>
        </is>
      </c>
      <c r="G505" t="inlineStr">
        <is>
          <t>EMEA</t>
        </is>
      </c>
      <c r="H505" t="inlineStr">
        <is>
          <t>Retail</t>
        </is>
      </c>
      <c r="I505" t="inlineStr">
        <is>
          <t>CFD Indices</t>
        </is>
      </c>
      <c r="J505" t="n">
        <v>9723.42</v>
      </c>
      <c r="K505" t="n">
        <v>4192.36</v>
      </c>
      <c r="L505" t="n">
        <v>5531.06</v>
      </c>
      <c r="M505" t="n">
        <v>727.23</v>
      </c>
      <c r="N505" t="inlineStr">
        <is>
          <t>CLI-148</t>
        </is>
      </c>
      <c r="O505" t="inlineStr">
        <is>
          <t>Completed</t>
        </is>
      </c>
      <c r="P505" t="inlineStr">
        <is>
          <t>Online</t>
        </is>
      </c>
    </row>
    <row r="506">
      <c r="A506" t="inlineStr">
        <is>
          <t>TXN-0505</t>
        </is>
      </c>
      <c r="B506" s="2" t="n">
        <v>44827</v>
      </c>
      <c r="C506" t="inlineStr">
        <is>
          <t>Sep-2022</t>
        </is>
      </c>
      <c r="D506" t="inlineStr">
        <is>
          <t>Q3</t>
        </is>
      </c>
      <c r="E506" t="n">
        <v>2022</v>
      </c>
      <c r="F506" t="inlineStr">
        <is>
          <t>Sara K.</t>
        </is>
      </c>
      <c r="G506" t="inlineStr">
        <is>
          <t>MENA</t>
        </is>
      </c>
      <c r="H506" t="inlineStr">
        <is>
          <t>Corporate</t>
        </is>
      </c>
      <c r="I506" t="inlineStr">
        <is>
          <t>CFD Indices</t>
        </is>
      </c>
      <c r="J506" t="n">
        <v>9694.35</v>
      </c>
      <c r="K506" t="n">
        <v>5319.83</v>
      </c>
      <c r="L506" t="n">
        <v>4374.52</v>
      </c>
      <c r="M506" t="n">
        <v>559.29</v>
      </c>
      <c r="N506" t="inlineStr">
        <is>
          <t>CLI-093</t>
        </is>
      </c>
      <c r="O506" t="inlineStr">
        <is>
          <t>Pending</t>
        </is>
      </c>
      <c r="P506" t="inlineStr">
        <is>
          <t>Referral</t>
        </is>
      </c>
    </row>
    <row r="507">
      <c r="A507" t="inlineStr">
        <is>
          <t>TXN-0506</t>
        </is>
      </c>
      <c r="B507" s="2" t="n">
        <v>45287</v>
      </c>
      <c r="C507" t="inlineStr">
        <is>
          <t>Dec-2023</t>
        </is>
      </c>
      <c r="D507" t="inlineStr">
        <is>
          <t>Q4</t>
        </is>
      </c>
      <c r="E507" t="n">
        <v>2023</v>
      </c>
      <c r="F507" t="inlineStr">
        <is>
          <t>Chioma E.</t>
        </is>
      </c>
      <c r="G507" t="inlineStr">
        <is>
          <t>EMEA</t>
        </is>
      </c>
      <c r="H507" t="inlineStr">
        <is>
          <t>Institutional</t>
        </is>
      </c>
      <c r="I507" t="inlineStr">
        <is>
          <t>Crypto Pairs</t>
        </is>
      </c>
      <c r="J507" t="n">
        <v>5583.54</v>
      </c>
      <c r="K507" t="n">
        <v>1945.24</v>
      </c>
      <c r="L507" t="n">
        <v>3638.3</v>
      </c>
      <c r="M507" t="n">
        <v>256.34</v>
      </c>
      <c r="N507" t="inlineStr">
        <is>
          <t>CLI-213</t>
        </is>
      </c>
      <c r="O507" t="inlineStr">
        <is>
          <t>Completed</t>
        </is>
      </c>
      <c r="P507" t="inlineStr">
        <is>
          <t>Direct</t>
        </is>
      </c>
    </row>
    <row r="508">
      <c r="A508" t="inlineStr">
        <is>
          <t>TXN-0507</t>
        </is>
      </c>
      <c r="B508" s="2" t="n">
        <v>44903</v>
      </c>
      <c r="C508" t="inlineStr">
        <is>
          <t>Dec-2022</t>
        </is>
      </c>
      <c r="D508" t="inlineStr">
        <is>
          <t>Q4</t>
        </is>
      </c>
      <c r="E508" t="n">
        <v>2022</v>
      </c>
      <c r="F508" t="inlineStr">
        <is>
          <t>David N.</t>
        </is>
      </c>
      <c r="G508" t="inlineStr">
        <is>
          <t>Americas</t>
        </is>
      </c>
      <c r="H508" t="inlineStr">
        <is>
          <t>VIP</t>
        </is>
      </c>
      <c r="I508" t="inlineStr">
        <is>
          <t>Forex Standard</t>
        </is>
      </c>
      <c r="J508" t="n">
        <v>6618.88</v>
      </c>
      <c r="K508" t="n">
        <v>3319.44</v>
      </c>
      <c r="L508" t="n">
        <v>3299.44</v>
      </c>
      <c r="M508" t="n">
        <v>335.03</v>
      </c>
      <c r="N508" t="inlineStr">
        <is>
          <t>CLI-158</t>
        </is>
      </c>
      <c r="O508" t="inlineStr">
        <is>
          <t>Completed</t>
        </is>
      </c>
      <c r="P508" t="inlineStr">
        <is>
          <t>Online</t>
        </is>
      </c>
    </row>
    <row r="509">
      <c r="A509" t="inlineStr">
        <is>
          <t>TXN-0508</t>
        </is>
      </c>
      <c r="B509" s="2" t="n">
        <v>44568</v>
      </c>
      <c r="C509" t="inlineStr">
        <is>
          <t>Jan-2022</t>
        </is>
      </c>
      <c r="D509" t="inlineStr">
        <is>
          <t>Q1</t>
        </is>
      </c>
      <c r="E509" t="n">
        <v>2022</v>
      </c>
      <c r="F509" t="inlineStr">
        <is>
          <t>Tolu M.</t>
        </is>
      </c>
      <c r="G509" t="inlineStr">
        <is>
          <t>APAC</t>
        </is>
      </c>
      <c r="H509" t="inlineStr">
        <is>
          <t>Institutional</t>
        </is>
      </c>
      <c r="I509" t="inlineStr">
        <is>
          <t>CFD Metals</t>
        </is>
      </c>
      <c r="J509" t="n">
        <v>2492.14</v>
      </c>
      <c r="K509" t="n">
        <v>955.29</v>
      </c>
      <c r="L509" t="n">
        <v>1536.85</v>
      </c>
      <c r="M509" t="n">
        <v>149.04</v>
      </c>
      <c r="N509" t="inlineStr">
        <is>
          <t>CLI-174</t>
        </is>
      </c>
      <c r="O509" t="inlineStr">
        <is>
          <t>Refunded</t>
        </is>
      </c>
      <c r="P509" t="inlineStr">
        <is>
          <t>Partner</t>
        </is>
      </c>
    </row>
    <row r="510">
      <c r="A510" t="inlineStr">
        <is>
          <t>TXN-0509</t>
        </is>
      </c>
      <c r="B510" s="2" t="n">
        <v>45047</v>
      </c>
      <c r="C510" t="inlineStr">
        <is>
          <t>May-2023</t>
        </is>
      </c>
      <c r="D510" t="inlineStr">
        <is>
          <t>Q2</t>
        </is>
      </c>
      <c r="E510" t="n">
        <v>2023</v>
      </c>
      <c r="F510" t="inlineStr">
        <is>
          <t>Chioma E.</t>
        </is>
      </c>
      <c r="G510" t="inlineStr">
        <is>
          <t>Americas</t>
        </is>
      </c>
      <c r="H510" t="inlineStr">
        <is>
          <t>Corporate</t>
        </is>
      </c>
      <c r="I510" t="inlineStr">
        <is>
          <t>CFD Indices</t>
        </is>
      </c>
      <c r="J510" t="n">
        <v>14451.95</v>
      </c>
      <c r="K510" t="n">
        <v>6668.32</v>
      </c>
      <c r="L510" t="n">
        <v>7783.63</v>
      </c>
      <c r="M510" t="n">
        <v>926.01</v>
      </c>
      <c r="N510" t="inlineStr">
        <is>
          <t>CLI-029</t>
        </is>
      </c>
      <c r="O510" t="inlineStr">
        <is>
          <t>Pending</t>
        </is>
      </c>
      <c r="P510" t="inlineStr">
        <is>
          <t>Online</t>
        </is>
      </c>
    </row>
    <row r="511">
      <c r="A511" t="inlineStr">
        <is>
          <t>TXN-0510</t>
        </is>
      </c>
      <c r="B511" s="2" t="n">
        <v>45140</v>
      </c>
      <c r="C511" t="inlineStr">
        <is>
          <t>Aug-2023</t>
        </is>
      </c>
      <c r="D511" t="inlineStr">
        <is>
          <t>Q3</t>
        </is>
      </c>
      <c r="E511" t="n">
        <v>2023</v>
      </c>
      <c r="F511" t="inlineStr">
        <is>
          <t>David N.</t>
        </is>
      </c>
      <c r="G511" t="inlineStr">
        <is>
          <t>Americas</t>
        </is>
      </c>
      <c r="H511" t="inlineStr">
        <is>
          <t>VIP</t>
        </is>
      </c>
      <c r="I511" t="inlineStr">
        <is>
          <t>Forex Standard</t>
        </is>
      </c>
      <c r="J511" t="n">
        <v>13186.87</v>
      </c>
      <c r="K511" t="n">
        <v>4996.18</v>
      </c>
      <c r="L511" t="n">
        <v>8190.69</v>
      </c>
      <c r="M511" t="n">
        <v>880.8099999999999</v>
      </c>
      <c r="N511" t="inlineStr">
        <is>
          <t>CLI-077</t>
        </is>
      </c>
      <c r="O511" t="inlineStr">
        <is>
          <t>Completed</t>
        </is>
      </c>
      <c r="P511" t="inlineStr">
        <is>
          <t>Direct</t>
        </is>
      </c>
    </row>
    <row r="512">
      <c r="A512" t="inlineStr">
        <is>
          <t>TXN-0511</t>
        </is>
      </c>
      <c r="B512" s="2" t="n">
        <v>44909</v>
      </c>
      <c r="C512" t="inlineStr">
        <is>
          <t>Dec-2022</t>
        </is>
      </c>
      <c r="D512" t="inlineStr">
        <is>
          <t>Q4</t>
        </is>
      </c>
      <c r="E512" t="n">
        <v>2022</v>
      </c>
      <c r="F512" t="inlineStr">
        <is>
          <t>Mark T.</t>
        </is>
      </c>
      <c r="G512" t="inlineStr">
        <is>
          <t>APAC</t>
        </is>
      </c>
      <c r="H512" t="inlineStr">
        <is>
          <t>Retail</t>
        </is>
      </c>
      <c r="I512" t="inlineStr">
        <is>
          <t>CFD Metals</t>
        </is>
      </c>
      <c r="J512" t="n">
        <v>17713.33</v>
      </c>
      <c r="K512" t="n">
        <v>8088.4</v>
      </c>
      <c r="L512" t="n">
        <v>9624.93</v>
      </c>
      <c r="M512" t="n">
        <v>1454.62</v>
      </c>
      <c r="N512" t="inlineStr">
        <is>
          <t>CLI-162</t>
        </is>
      </c>
      <c r="O512" t="inlineStr">
        <is>
          <t>Refunded</t>
        </is>
      </c>
      <c r="P512" t="inlineStr">
        <is>
          <t>Direct</t>
        </is>
      </c>
    </row>
    <row r="513">
      <c r="A513" t="inlineStr">
        <is>
          <t>TXN-0512</t>
        </is>
      </c>
      <c r="B513" s="2" t="n">
        <v>44840</v>
      </c>
      <c r="C513" t="inlineStr">
        <is>
          <t>Oct-2022</t>
        </is>
      </c>
      <c r="D513" t="inlineStr">
        <is>
          <t>Q4</t>
        </is>
      </c>
      <c r="E513" t="n">
        <v>2022</v>
      </c>
      <c r="F513" t="inlineStr">
        <is>
          <t>Chioma E.</t>
        </is>
      </c>
      <c r="G513" t="inlineStr">
        <is>
          <t>Americas</t>
        </is>
      </c>
      <c r="H513" t="inlineStr">
        <is>
          <t>Institutional</t>
        </is>
      </c>
      <c r="I513" t="inlineStr">
        <is>
          <t>Crypto Pairs</t>
        </is>
      </c>
      <c r="J513" t="n">
        <v>7742.72</v>
      </c>
      <c r="K513" t="n">
        <v>3284.95</v>
      </c>
      <c r="L513" t="n">
        <v>4457.77</v>
      </c>
      <c r="M513" t="n">
        <v>401.71</v>
      </c>
      <c r="N513" t="inlineStr">
        <is>
          <t>CLI-155</t>
        </is>
      </c>
      <c r="O513" t="inlineStr">
        <is>
          <t>Completed</t>
        </is>
      </c>
      <c r="P513" t="inlineStr">
        <is>
          <t>Direct</t>
        </is>
      </c>
    </row>
    <row r="514">
      <c r="A514" t="inlineStr">
        <is>
          <t>TXN-0513</t>
        </is>
      </c>
      <c r="B514" s="2" t="n">
        <v>44945</v>
      </c>
      <c r="C514" t="inlineStr">
        <is>
          <t>Jan-2023</t>
        </is>
      </c>
      <c r="D514" t="inlineStr">
        <is>
          <t>Q1</t>
        </is>
      </c>
      <c r="E514" t="n">
        <v>2023</v>
      </c>
      <c r="F514" t="inlineStr">
        <is>
          <t>Chioma E.</t>
        </is>
      </c>
      <c r="G514" t="inlineStr">
        <is>
          <t>EMEA</t>
        </is>
      </c>
      <c r="H514" t="inlineStr">
        <is>
          <t>Corporate</t>
        </is>
      </c>
      <c r="I514" t="inlineStr">
        <is>
          <t>Crypto Pairs</t>
        </is>
      </c>
      <c r="J514" t="n">
        <v>14236.52</v>
      </c>
      <c r="K514" t="n">
        <v>7039.21</v>
      </c>
      <c r="L514" t="n">
        <v>7197.31</v>
      </c>
      <c r="M514" t="n">
        <v>1219.61</v>
      </c>
      <c r="N514" t="inlineStr">
        <is>
          <t>CLI-079</t>
        </is>
      </c>
      <c r="O514" t="inlineStr">
        <is>
          <t>Completed</t>
        </is>
      </c>
      <c r="P514" t="inlineStr">
        <is>
          <t>Online</t>
        </is>
      </c>
    </row>
    <row r="515">
      <c r="A515" t="inlineStr">
        <is>
          <t>TXN-0514</t>
        </is>
      </c>
      <c r="B515" s="2" t="n">
        <v>45057</v>
      </c>
      <c r="C515" t="inlineStr">
        <is>
          <t>May-2023</t>
        </is>
      </c>
      <c r="D515" t="inlineStr">
        <is>
          <t>Q2</t>
        </is>
      </c>
      <c r="E515" t="n">
        <v>2023</v>
      </c>
      <c r="F515" t="inlineStr">
        <is>
          <t>Sara K.</t>
        </is>
      </c>
      <c r="G515" t="inlineStr">
        <is>
          <t>EMEA</t>
        </is>
      </c>
      <c r="H515" t="inlineStr">
        <is>
          <t>Institutional</t>
        </is>
      </c>
      <c r="I515" t="inlineStr">
        <is>
          <t>Forex Premium</t>
        </is>
      </c>
      <c r="J515" t="n">
        <v>13317.72</v>
      </c>
      <c r="K515" t="n">
        <v>5738.7</v>
      </c>
      <c r="L515" t="n">
        <v>7579.02</v>
      </c>
      <c r="M515" t="n">
        <v>1049.13</v>
      </c>
      <c r="N515" t="inlineStr">
        <is>
          <t>CLI-019</t>
        </is>
      </c>
      <c r="O515" t="inlineStr">
        <is>
          <t>Completed</t>
        </is>
      </c>
      <c r="P515" t="inlineStr">
        <is>
          <t>Partner</t>
        </is>
      </c>
    </row>
    <row r="516">
      <c r="A516" t="inlineStr">
        <is>
          <t>TXN-0515</t>
        </is>
      </c>
      <c r="B516" s="2" t="n">
        <v>45096</v>
      </c>
      <c r="C516" t="inlineStr">
        <is>
          <t>Jun-2023</t>
        </is>
      </c>
      <c r="D516" t="inlineStr">
        <is>
          <t>Q2</t>
        </is>
      </c>
      <c r="E516" t="n">
        <v>2023</v>
      </c>
      <c r="F516" t="inlineStr">
        <is>
          <t>James O.</t>
        </is>
      </c>
      <c r="G516" t="inlineStr">
        <is>
          <t>Americas</t>
        </is>
      </c>
      <c r="H516" t="inlineStr">
        <is>
          <t>Corporate</t>
        </is>
      </c>
      <c r="I516" t="inlineStr">
        <is>
          <t>Forex Standard</t>
        </is>
      </c>
      <c r="J516" t="n">
        <v>2527.13</v>
      </c>
      <c r="K516" t="n">
        <v>954.61</v>
      </c>
      <c r="L516" t="n">
        <v>1572.52</v>
      </c>
      <c r="M516" t="n">
        <v>106.65</v>
      </c>
      <c r="N516" t="inlineStr">
        <is>
          <t>CLI-053</t>
        </is>
      </c>
      <c r="O516" t="inlineStr">
        <is>
          <t>Pending</t>
        </is>
      </c>
      <c r="P516" t="inlineStr">
        <is>
          <t>Online</t>
        </is>
      </c>
    </row>
    <row r="517">
      <c r="A517" t="inlineStr">
        <is>
          <t>TXN-0516</t>
        </is>
      </c>
      <c r="B517" s="2" t="n">
        <v>44585</v>
      </c>
      <c r="C517" t="inlineStr">
        <is>
          <t>Jan-2022</t>
        </is>
      </c>
      <c r="D517" t="inlineStr">
        <is>
          <t>Q1</t>
        </is>
      </c>
      <c r="E517" t="n">
        <v>2022</v>
      </c>
      <c r="F517" t="inlineStr">
        <is>
          <t>Lena V.</t>
        </is>
      </c>
      <c r="G517" t="inlineStr">
        <is>
          <t>APAC</t>
        </is>
      </c>
      <c r="H517" t="inlineStr">
        <is>
          <t>Institutional</t>
        </is>
      </c>
      <c r="I517" t="inlineStr">
        <is>
          <t>CFD Metals</t>
        </is>
      </c>
      <c r="J517" t="n">
        <v>10607.3</v>
      </c>
      <c r="K517" t="n">
        <v>4009.94</v>
      </c>
      <c r="L517" t="n">
        <v>6597.36</v>
      </c>
      <c r="M517" t="n">
        <v>897.45</v>
      </c>
      <c r="N517" t="inlineStr">
        <is>
          <t>CLI-142</t>
        </is>
      </c>
      <c r="O517" t="inlineStr">
        <is>
          <t>Pending</t>
        </is>
      </c>
      <c r="P517" t="inlineStr">
        <is>
          <t>Online</t>
        </is>
      </c>
    </row>
    <row r="518">
      <c r="A518" t="inlineStr">
        <is>
          <t>TXN-0517</t>
        </is>
      </c>
      <c r="B518" s="2" t="n">
        <v>45013</v>
      </c>
      <c r="C518" t="inlineStr">
        <is>
          <t>Mar-2023</t>
        </is>
      </c>
      <c r="D518" t="inlineStr">
        <is>
          <t>Q1</t>
        </is>
      </c>
      <c r="E518" t="n">
        <v>2023</v>
      </c>
      <c r="F518" t="inlineStr">
        <is>
          <t>James O.</t>
        </is>
      </c>
      <c r="G518" t="inlineStr">
        <is>
          <t>EMEA</t>
        </is>
      </c>
      <c r="H518" t="inlineStr">
        <is>
          <t>Retail</t>
        </is>
      </c>
      <c r="I518" t="inlineStr">
        <is>
          <t>Forex Premium</t>
        </is>
      </c>
      <c r="J518" t="n">
        <v>12244.67</v>
      </c>
      <c r="K518" t="n">
        <v>4508.04</v>
      </c>
      <c r="L518" t="n">
        <v>7736.63</v>
      </c>
      <c r="M518" t="n">
        <v>586.21</v>
      </c>
      <c r="N518" t="inlineStr">
        <is>
          <t>CLI-278</t>
        </is>
      </c>
      <c r="O518" t="inlineStr">
        <is>
          <t>Completed</t>
        </is>
      </c>
      <c r="P518" t="inlineStr">
        <is>
          <t>Online</t>
        </is>
      </c>
    </row>
    <row r="519">
      <c r="A519" t="inlineStr">
        <is>
          <t>TXN-0518</t>
        </is>
      </c>
      <c r="B519" s="2" t="n">
        <v>44839</v>
      </c>
      <c r="C519" t="inlineStr">
        <is>
          <t>Oct-2022</t>
        </is>
      </c>
      <c r="D519" t="inlineStr">
        <is>
          <t>Q4</t>
        </is>
      </c>
      <c r="E519" t="n">
        <v>2022</v>
      </c>
      <c r="F519" t="inlineStr">
        <is>
          <t>David N.</t>
        </is>
      </c>
      <c r="G519" t="inlineStr">
        <is>
          <t>APAC</t>
        </is>
      </c>
      <c r="H519" t="inlineStr">
        <is>
          <t>Retail</t>
        </is>
      </c>
      <c r="I519" t="inlineStr">
        <is>
          <t>CFD Metals</t>
        </is>
      </c>
      <c r="J519" t="n">
        <v>2977.24</v>
      </c>
      <c r="K519" t="n">
        <v>1417.43</v>
      </c>
      <c r="L519" t="n">
        <v>1559.81</v>
      </c>
      <c r="M519" t="n">
        <v>161.26</v>
      </c>
      <c r="N519" t="inlineStr">
        <is>
          <t>CLI-174</t>
        </is>
      </c>
      <c r="O519" t="inlineStr">
        <is>
          <t>Pending</t>
        </is>
      </c>
      <c r="P519" t="inlineStr">
        <is>
          <t>Partner</t>
        </is>
      </c>
    </row>
    <row r="520">
      <c r="A520" t="inlineStr">
        <is>
          <t>TXN-0519</t>
        </is>
      </c>
      <c r="B520" s="2" t="n">
        <v>44613</v>
      </c>
      <c r="C520" t="inlineStr">
        <is>
          <t>Feb-2022</t>
        </is>
      </c>
      <c r="D520" t="inlineStr">
        <is>
          <t>Q1</t>
        </is>
      </c>
      <c r="E520" t="n">
        <v>2022</v>
      </c>
      <c r="F520" t="inlineStr">
        <is>
          <t>James O.</t>
        </is>
      </c>
      <c r="G520" t="inlineStr">
        <is>
          <t>MENA</t>
        </is>
      </c>
      <c r="H520" t="inlineStr">
        <is>
          <t>Retail</t>
        </is>
      </c>
      <c r="I520" t="inlineStr">
        <is>
          <t>Forex Standard</t>
        </is>
      </c>
      <c r="J520" t="n">
        <v>2776.3</v>
      </c>
      <c r="K520" t="n">
        <v>1159.62</v>
      </c>
      <c r="L520" t="n">
        <v>1616.68</v>
      </c>
      <c r="M520" t="n">
        <v>204.82</v>
      </c>
      <c r="N520" t="inlineStr">
        <is>
          <t>CLI-219</t>
        </is>
      </c>
      <c r="O520" t="inlineStr">
        <is>
          <t>Completed</t>
        </is>
      </c>
      <c r="P520" t="inlineStr">
        <is>
          <t>Referral</t>
        </is>
      </c>
    </row>
    <row r="521">
      <c r="A521" t="inlineStr">
        <is>
          <t>TXN-0520</t>
        </is>
      </c>
      <c r="B521" s="2" t="n">
        <v>45283</v>
      </c>
      <c r="C521" t="inlineStr">
        <is>
          <t>Dec-2023</t>
        </is>
      </c>
      <c r="D521" t="inlineStr">
        <is>
          <t>Q4</t>
        </is>
      </c>
      <c r="E521" t="n">
        <v>2023</v>
      </c>
      <c r="F521" t="inlineStr">
        <is>
          <t>Chioma E.</t>
        </is>
      </c>
      <c r="G521" t="inlineStr">
        <is>
          <t>Americas</t>
        </is>
      </c>
      <c r="H521" t="inlineStr">
        <is>
          <t>VIP</t>
        </is>
      </c>
      <c r="I521" t="inlineStr">
        <is>
          <t>CFD Metals</t>
        </is>
      </c>
      <c r="J521" t="n">
        <v>10932.12</v>
      </c>
      <c r="K521" t="n">
        <v>4899.66</v>
      </c>
      <c r="L521" t="n">
        <v>6032.46</v>
      </c>
      <c r="M521" t="n">
        <v>894.34</v>
      </c>
      <c r="N521" t="inlineStr">
        <is>
          <t>CLI-102</t>
        </is>
      </c>
      <c r="O521" t="inlineStr">
        <is>
          <t>Refunded</t>
        </is>
      </c>
      <c r="P521" t="inlineStr">
        <is>
          <t>Direct</t>
        </is>
      </c>
    </row>
    <row r="522">
      <c r="A522" t="inlineStr">
        <is>
          <t>TXN-0521</t>
        </is>
      </c>
      <c r="B522" s="2" t="n">
        <v>45038</v>
      </c>
      <c r="C522" t="inlineStr">
        <is>
          <t>Apr-2023</t>
        </is>
      </c>
      <c r="D522" t="inlineStr">
        <is>
          <t>Q2</t>
        </is>
      </c>
      <c r="E522" t="n">
        <v>2023</v>
      </c>
      <c r="F522" t="inlineStr">
        <is>
          <t>Chioma E.</t>
        </is>
      </c>
      <c r="G522" t="inlineStr">
        <is>
          <t>EMEA</t>
        </is>
      </c>
      <c r="H522" t="inlineStr">
        <is>
          <t>Corporate</t>
        </is>
      </c>
      <c r="I522" t="inlineStr">
        <is>
          <t>CFD Metals</t>
        </is>
      </c>
      <c r="J522" t="n">
        <v>10436.31</v>
      </c>
      <c r="K522" t="n">
        <v>3373.32</v>
      </c>
      <c r="L522" t="n">
        <v>7062.99</v>
      </c>
      <c r="M522" t="n">
        <v>836.13</v>
      </c>
      <c r="N522" t="inlineStr">
        <is>
          <t>CLI-239</t>
        </is>
      </c>
      <c r="O522" t="inlineStr">
        <is>
          <t>Completed</t>
        </is>
      </c>
      <c r="P522" t="inlineStr">
        <is>
          <t>Referral</t>
        </is>
      </c>
    </row>
    <row r="523">
      <c r="A523" t="inlineStr">
        <is>
          <t>TXN-0522</t>
        </is>
      </c>
      <c r="B523" s="2" t="n">
        <v>44791</v>
      </c>
      <c r="C523" t="inlineStr">
        <is>
          <t>Aug-2022</t>
        </is>
      </c>
      <c r="D523" t="inlineStr">
        <is>
          <t>Q3</t>
        </is>
      </c>
      <c r="E523" t="n">
        <v>2022</v>
      </c>
      <c r="F523" t="inlineStr">
        <is>
          <t>Lena V.</t>
        </is>
      </c>
      <c r="G523" t="inlineStr">
        <is>
          <t>MENA</t>
        </is>
      </c>
      <c r="H523" t="inlineStr">
        <is>
          <t>Institutional</t>
        </is>
      </c>
      <c r="I523" t="inlineStr">
        <is>
          <t>FX Options</t>
        </is>
      </c>
      <c r="J523" t="n">
        <v>3015.13</v>
      </c>
      <c r="K523" t="n">
        <v>1579.7</v>
      </c>
      <c r="L523" t="n">
        <v>1435.43</v>
      </c>
      <c r="M523" t="n">
        <v>159.51</v>
      </c>
      <c r="N523" t="inlineStr">
        <is>
          <t>CLI-170</t>
        </is>
      </c>
      <c r="O523" t="inlineStr">
        <is>
          <t>Completed</t>
        </is>
      </c>
      <c r="P523" t="inlineStr">
        <is>
          <t>Partner</t>
        </is>
      </c>
    </row>
    <row r="524">
      <c r="A524" t="inlineStr">
        <is>
          <t>TXN-0523</t>
        </is>
      </c>
      <c r="B524" s="2" t="n">
        <v>45061</v>
      </c>
      <c r="C524" t="inlineStr">
        <is>
          <t>May-2023</t>
        </is>
      </c>
      <c r="D524" t="inlineStr">
        <is>
          <t>Q2</t>
        </is>
      </c>
      <c r="E524" t="n">
        <v>2023</v>
      </c>
      <c r="F524" t="inlineStr">
        <is>
          <t>Chioma E.</t>
        </is>
      </c>
      <c r="G524" t="inlineStr">
        <is>
          <t>APAC</t>
        </is>
      </c>
      <c r="H524" t="inlineStr">
        <is>
          <t>VIP</t>
        </is>
      </c>
      <c r="I524" t="inlineStr">
        <is>
          <t>CFD Metals</t>
        </is>
      </c>
      <c r="J524" t="n">
        <v>1029.62</v>
      </c>
      <c r="K524" t="n">
        <v>431.24</v>
      </c>
      <c r="L524" t="n">
        <v>598.38</v>
      </c>
      <c r="M524" t="n">
        <v>59.28</v>
      </c>
      <c r="N524" t="inlineStr">
        <is>
          <t>CLI-295</t>
        </is>
      </c>
      <c r="O524" t="inlineStr">
        <is>
          <t>Completed</t>
        </is>
      </c>
      <c r="P524" t="inlineStr">
        <is>
          <t>Direct</t>
        </is>
      </c>
    </row>
    <row r="525">
      <c r="A525" t="inlineStr">
        <is>
          <t>TXN-0524</t>
        </is>
      </c>
      <c r="B525" s="2" t="n">
        <v>44977</v>
      </c>
      <c r="C525" t="inlineStr">
        <is>
          <t>Feb-2023</t>
        </is>
      </c>
      <c r="D525" t="inlineStr">
        <is>
          <t>Q1</t>
        </is>
      </c>
      <c r="E525" t="n">
        <v>2023</v>
      </c>
      <c r="F525" t="inlineStr">
        <is>
          <t>James O.</t>
        </is>
      </c>
      <c r="G525" t="inlineStr">
        <is>
          <t>Americas</t>
        </is>
      </c>
      <c r="H525" t="inlineStr">
        <is>
          <t>Corporate</t>
        </is>
      </c>
      <c r="I525" t="inlineStr">
        <is>
          <t>CFD Indices</t>
        </is>
      </c>
      <c r="J525" t="n">
        <v>14807.18</v>
      </c>
      <c r="K525" t="n">
        <v>7391.59</v>
      </c>
      <c r="L525" t="n">
        <v>7415.59</v>
      </c>
      <c r="M525" t="n">
        <v>833.55</v>
      </c>
      <c r="N525" t="inlineStr">
        <is>
          <t>CLI-212</t>
        </is>
      </c>
      <c r="O525" t="inlineStr">
        <is>
          <t>Completed</t>
        </is>
      </c>
      <c r="P525" t="inlineStr">
        <is>
          <t>Referral</t>
        </is>
      </c>
    </row>
    <row r="526">
      <c r="A526" t="inlineStr">
        <is>
          <t>TXN-0525</t>
        </is>
      </c>
      <c r="B526" s="2" t="n">
        <v>45123</v>
      </c>
      <c r="C526" t="inlineStr">
        <is>
          <t>Jul-2023</t>
        </is>
      </c>
      <c r="D526" t="inlineStr">
        <is>
          <t>Q3</t>
        </is>
      </c>
      <c r="E526" t="n">
        <v>2023</v>
      </c>
      <c r="F526" t="inlineStr">
        <is>
          <t>David N.</t>
        </is>
      </c>
      <c r="G526" t="inlineStr">
        <is>
          <t>MENA</t>
        </is>
      </c>
      <c r="H526" t="inlineStr">
        <is>
          <t>Corporate</t>
        </is>
      </c>
      <c r="I526" t="inlineStr">
        <is>
          <t>Crypto Pairs</t>
        </is>
      </c>
      <c r="J526" t="n">
        <v>3282.86</v>
      </c>
      <c r="K526" t="n">
        <v>1380.75</v>
      </c>
      <c r="L526" t="n">
        <v>1902.11</v>
      </c>
      <c r="M526" t="n">
        <v>142.16</v>
      </c>
      <c r="N526" t="inlineStr">
        <is>
          <t>CLI-176</t>
        </is>
      </c>
      <c r="O526" t="inlineStr">
        <is>
          <t>Pending</t>
        </is>
      </c>
      <c r="P526" t="inlineStr">
        <is>
          <t>Referral</t>
        </is>
      </c>
    </row>
    <row r="527">
      <c r="A527" t="inlineStr">
        <is>
          <t>TXN-0526</t>
        </is>
      </c>
      <c r="B527" s="2" t="n">
        <v>44739</v>
      </c>
      <c r="C527" t="inlineStr">
        <is>
          <t>Jun-2022</t>
        </is>
      </c>
      <c r="D527" t="inlineStr">
        <is>
          <t>Q2</t>
        </is>
      </c>
      <c r="E527" t="n">
        <v>2022</v>
      </c>
      <c r="F527" t="inlineStr">
        <is>
          <t>Chioma E.</t>
        </is>
      </c>
      <c r="G527" t="inlineStr">
        <is>
          <t>EMEA</t>
        </is>
      </c>
      <c r="H527" t="inlineStr">
        <is>
          <t>Corporate</t>
        </is>
      </c>
      <c r="I527" t="inlineStr">
        <is>
          <t>CFD Metals</t>
        </is>
      </c>
      <c r="J527" t="n">
        <v>12095.71</v>
      </c>
      <c r="K527" t="n">
        <v>3864.26</v>
      </c>
      <c r="L527" t="n">
        <v>8231.450000000001</v>
      </c>
      <c r="M527" t="n">
        <v>1046.8</v>
      </c>
      <c r="N527" t="inlineStr">
        <is>
          <t>CLI-285</t>
        </is>
      </c>
      <c r="O527" t="inlineStr">
        <is>
          <t>Completed</t>
        </is>
      </c>
      <c r="P527" t="inlineStr">
        <is>
          <t>Partner</t>
        </is>
      </c>
    </row>
    <row r="528">
      <c r="A528" t="inlineStr">
        <is>
          <t>TXN-0527</t>
        </is>
      </c>
      <c r="B528" s="2" t="n">
        <v>44742</v>
      </c>
      <c r="C528" t="inlineStr">
        <is>
          <t>Jun-2022</t>
        </is>
      </c>
      <c r="D528" t="inlineStr">
        <is>
          <t>Q2</t>
        </is>
      </c>
      <c r="E528" t="n">
        <v>2022</v>
      </c>
      <c r="F528" t="inlineStr">
        <is>
          <t>Mark T.</t>
        </is>
      </c>
      <c r="G528" t="inlineStr">
        <is>
          <t>Americas</t>
        </is>
      </c>
      <c r="H528" t="inlineStr">
        <is>
          <t>Corporate</t>
        </is>
      </c>
      <c r="I528" t="inlineStr">
        <is>
          <t>FX Options</t>
        </is>
      </c>
      <c r="J528" t="n">
        <v>5890.63</v>
      </c>
      <c r="K528" t="n">
        <v>2364.78</v>
      </c>
      <c r="L528" t="n">
        <v>3525.85</v>
      </c>
      <c r="M528" t="n">
        <v>411.83</v>
      </c>
      <c r="N528" t="inlineStr">
        <is>
          <t>CLI-032</t>
        </is>
      </c>
      <c r="O528" t="inlineStr">
        <is>
          <t>Completed</t>
        </is>
      </c>
      <c r="P528" t="inlineStr">
        <is>
          <t>Referral</t>
        </is>
      </c>
    </row>
    <row r="529">
      <c r="A529" t="inlineStr">
        <is>
          <t>TXN-0528</t>
        </is>
      </c>
      <c r="B529" s="2" t="n">
        <v>44704</v>
      </c>
      <c r="C529" t="inlineStr">
        <is>
          <t>May-2022</t>
        </is>
      </c>
      <c r="D529" t="inlineStr">
        <is>
          <t>Q2</t>
        </is>
      </c>
      <c r="E529" t="n">
        <v>2022</v>
      </c>
      <c r="F529" t="inlineStr">
        <is>
          <t>Tolu M.</t>
        </is>
      </c>
      <c r="G529" t="inlineStr">
        <is>
          <t>APAC</t>
        </is>
      </c>
      <c r="H529" t="inlineStr">
        <is>
          <t>Institutional</t>
        </is>
      </c>
      <c r="I529" t="inlineStr">
        <is>
          <t>CFD Indices</t>
        </is>
      </c>
      <c r="J529" t="n">
        <v>16027.08</v>
      </c>
      <c r="K529" t="n">
        <v>8427.26</v>
      </c>
      <c r="L529" t="n">
        <v>7599.82</v>
      </c>
      <c r="M529" t="n">
        <v>1150.85</v>
      </c>
      <c r="N529" t="inlineStr">
        <is>
          <t>CLI-273</t>
        </is>
      </c>
      <c r="O529" t="inlineStr">
        <is>
          <t>Completed</t>
        </is>
      </c>
      <c r="P529" t="inlineStr">
        <is>
          <t>Partner</t>
        </is>
      </c>
    </row>
    <row r="530">
      <c r="A530" t="inlineStr">
        <is>
          <t>TXN-0529</t>
        </is>
      </c>
      <c r="B530" s="2" t="n">
        <v>45192</v>
      </c>
      <c r="C530" t="inlineStr">
        <is>
          <t>Sep-2023</t>
        </is>
      </c>
      <c r="D530" t="inlineStr">
        <is>
          <t>Q3</t>
        </is>
      </c>
      <c r="E530" t="n">
        <v>2023</v>
      </c>
      <c r="F530" t="inlineStr">
        <is>
          <t>Lena V.</t>
        </is>
      </c>
      <c r="G530" t="inlineStr">
        <is>
          <t>Americas</t>
        </is>
      </c>
      <c r="H530" t="inlineStr">
        <is>
          <t>VIP</t>
        </is>
      </c>
      <c r="I530" t="inlineStr">
        <is>
          <t>CFD Indices</t>
        </is>
      </c>
      <c r="J530" t="n">
        <v>10613.8</v>
      </c>
      <c r="K530" t="n">
        <v>3703.33</v>
      </c>
      <c r="L530" t="n">
        <v>6910.47</v>
      </c>
      <c r="M530" t="n">
        <v>786.23</v>
      </c>
      <c r="N530" t="inlineStr">
        <is>
          <t>CLI-177</t>
        </is>
      </c>
      <c r="O530" t="inlineStr">
        <is>
          <t>Completed</t>
        </is>
      </c>
      <c r="P530" t="inlineStr">
        <is>
          <t>Direct</t>
        </is>
      </c>
    </row>
    <row r="531">
      <c r="A531" t="inlineStr">
        <is>
          <t>TXN-0530</t>
        </is>
      </c>
      <c r="B531" s="2" t="n">
        <v>45188</v>
      </c>
      <c r="C531" t="inlineStr">
        <is>
          <t>Sep-2023</t>
        </is>
      </c>
      <c r="D531" t="inlineStr">
        <is>
          <t>Q3</t>
        </is>
      </c>
      <c r="E531" t="n">
        <v>2023</v>
      </c>
      <c r="F531" t="inlineStr">
        <is>
          <t>Amara B.</t>
        </is>
      </c>
      <c r="G531" t="inlineStr">
        <is>
          <t>EMEA</t>
        </is>
      </c>
      <c r="H531" t="inlineStr">
        <is>
          <t>VIP</t>
        </is>
      </c>
      <c r="I531" t="inlineStr">
        <is>
          <t>Crypto Pairs</t>
        </is>
      </c>
      <c r="J531" t="n">
        <v>17762.38</v>
      </c>
      <c r="K531" t="n">
        <v>7123.59</v>
      </c>
      <c r="L531" t="n">
        <v>10638.79</v>
      </c>
      <c r="M531" t="n">
        <v>823.78</v>
      </c>
      <c r="N531" t="inlineStr">
        <is>
          <t>CLI-028</t>
        </is>
      </c>
      <c r="O531" t="inlineStr">
        <is>
          <t>Completed</t>
        </is>
      </c>
      <c r="P531" t="inlineStr">
        <is>
          <t>Online</t>
        </is>
      </c>
    </row>
    <row r="532">
      <c r="A532" t="inlineStr">
        <is>
          <t>TXN-0531</t>
        </is>
      </c>
      <c r="B532" s="2" t="n">
        <v>44674</v>
      </c>
      <c r="C532" t="inlineStr">
        <is>
          <t>Apr-2022</t>
        </is>
      </c>
      <c r="D532" t="inlineStr">
        <is>
          <t>Q2</t>
        </is>
      </c>
      <c r="E532" t="n">
        <v>2022</v>
      </c>
      <c r="F532" t="inlineStr">
        <is>
          <t>Mark T.</t>
        </is>
      </c>
      <c r="G532" t="inlineStr">
        <is>
          <t>Americas</t>
        </is>
      </c>
      <c r="H532" t="inlineStr">
        <is>
          <t>Corporate</t>
        </is>
      </c>
      <c r="I532" t="inlineStr">
        <is>
          <t>CFD Indices</t>
        </is>
      </c>
      <c r="J532" t="n">
        <v>15571.84</v>
      </c>
      <c r="K532" t="n">
        <v>8041.61</v>
      </c>
      <c r="L532" t="n">
        <v>7530.23</v>
      </c>
      <c r="M532" t="n">
        <v>806.03</v>
      </c>
      <c r="N532" t="inlineStr">
        <is>
          <t>CLI-196</t>
        </is>
      </c>
      <c r="O532" t="inlineStr">
        <is>
          <t>Completed</t>
        </is>
      </c>
      <c r="P532" t="inlineStr">
        <is>
          <t>Referral</t>
        </is>
      </c>
    </row>
    <row r="533">
      <c r="A533" t="inlineStr">
        <is>
          <t>TXN-0532</t>
        </is>
      </c>
      <c r="B533" s="2" t="n">
        <v>45240</v>
      </c>
      <c r="C533" t="inlineStr">
        <is>
          <t>Nov-2023</t>
        </is>
      </c>
      <c r="D533" t="inlineStr">
        <is>
          <t>Q4</t>
        </is>
      </c>
      <c r="E533" t="n">
        <v>2023</v>
      </c>
      <c r="F533" t="inlineStr">
        <is>
          <t>Lena V.</t>
        </is>
      </c>
      <c r="G533" t="inlineStr">
        <is>
          <t>MENA</t>
        </is>
      </c>
      <c r="H533" t="inlineStr">
        <is>
          <t>Institutional</t>
        </is>
      </c>
      <c r="I533" t="inlineStr">
        <is>
          <t>CFD Metals</t>
        </is>
      </c>
      <c r="J533" t="n">
        <v>3534.68</v>
      </c>
      <c r="K533" t="n">
        <v>1183.29</v>
      </c>
      <c r="L533" t="n">
        <v>2351.39</v>
      </c>
      <c r="M533" t="n">
        <v>239.55</v>
      </c>
      <c r="N533" t="inlineStr">
        <is>
          <t>CLI-065</t>
        </is>
      </c>
      <c r="O533" t="inlineStr">
        <is>
          <t>Completed</t>
        </is>
      </c>
      <c r="P533" t="inlineStr">
        <is>
          <t>Direct</t>
        </is>
      </c>
    </row>
    <row r="534">
      <c r="A534" t="inlineStr">
        <is>
          <t>TXN-0533</t>
        </is>
      </c>
      <c r="B534" s="2" t="n">
        <v>44635</v>
      </c>
      <c r="C534" t="inlineStr">
        <is>
          <t>Mar-2022</t>
        </is>
      </c>
      <c r="D534" t="inlineStr">
        <is>
          <t>Q1</t>
        </is>
      </c>
      <c r="E534" t="n">
        <v>2022</v>
      </c>
      <c r="F534" t="inlineStr">
        <is>
          <t>Mark T.</t>
        </is>
      </c>
      <c r="G534" t="inlineStr">
        <is>
          <t>APAC</t>
        </is>
      </c>
      <c r="H534" t="inlineStr">
        <is>
          <t>Retail</t>
        </is>
      </c>
      <c r="I534" t="inlineStr">
        <is>
          <t>Forex Premium</t>
        </is>
      </c>
      <c r="J534" t="n">
        <v>11846.81</v>
      </c>
      <c r="K534" t="n">
        <v>3980.52</v>
      </c>
      <c r="L534" t="n">
        <v>7866.29</v>
      </c>
      <c r="M534" t="n">
        <v>998.03</v>
      </c>
      <c r="N534" t="inlineStr">
        <is>
          <t>CLI-213</t>
        </is>
      </c>
      <c r="O534" t="inlineStr">
        <is>
          <t>Completed</t>
        </is>
      </c>
      <c r="P534" t="inlineStr">
        <is>
          <t>Partner</t>
        </is>
      </c>
    </row>
    <row r="535">
      <c r="A535" t="inlineStr">
        <is>
          <t>TXN-0534</t>
        </is>
      </c>
      <c r="B535" s="2" t="n">
        <v>45200</v>
      </c>
      <c r="C535" t="inlineStr">
        <is>
          <t>Oct-2023</t>
        </is>
      </c>
      <c r="D535" t="inlineStr">
        <is>
          <t>Q4</t>
        </is>
      </c>
      <c r="E535" t="n">
        <v>2023</v>
      </c>
      <c r="F535" t="inlineStr">
        <is>
          <t>Chioma E.</t>
        </is>
      </c>
      <c r="G535" t="inlineStr">
        <is>
          <t>MENA</t>
        </is>
      </c>
      <c r="H535" t="inlineStr">
        <is>
          <t>VIP</t>
        </is>
      </c>
      <c r="I535" t="inlineStr">
        <is>
          <t>Forex Premium</t>
        </is>
      </c>
      <c r="J535" t="n">
        <v>3646.45</v>
      </c>
      <c r="K535" t="n">
        <v>1558.32</v>
      </c>
      <c r="L535" t="n">
        <v>2088.13</v>
      </c>
      <c r="M535" t="n">
        <v>246.51</v>
      </c>
      <c r="N535" t="inlineStr">
        <is>
          <t>CLI-096</t>
        </is>
      </c>
      <c r="O535" t="inlineStr">
        <is>
          <t>Completed</t>
        </is>
      </c>
      <c r="P535" t="inlineStr">
        <is>
          <t>Direct</t>
        </is>
      </c>
    </row>
    <row r="536">
      <c r="A536" t="inlineStr">
        <is>
          <t>TXN-0535</t>
        </is>
      </c>
      <c r="B536" s="2" t="n">
        <v>45153</v>
      </c>
      <c r="C536" t="inlineStr">
        <is>
          <t>Aug-2023</t>
        </is>
      </c>
      <c r="D536" t="inlineStr">
        <is>
          <t>Q3</t>
        </is>
      </c>
      <c r="E536" t="n">
        <v>2023</v>
      </c>
      <c r="F536" t="inlineStr">
        <is>
          <t>Amara B.</t>
        </is>
      </c>
      <c r="G536" t="inlineStr">
        <is>
          <t>MENA</t>
        </is>
      </c>
      <c r="H536" t="inlineStr">
        <is>
          <t>VIP</t>
        </is>
      </c>
      <c r="I536" t="inlineStr">
        <is>
          <t>Forex Standard</t>
        </is>
      </c>
      <c r="J536" t="n">
        <v>9217.75</v>
      </c>
      <c r="K536" t="n">
        <v>4449.67</v>
      </c>
      <c r="L536" t="n">
        <v>4768.08</v>
      </c>
      <c r="M536" t="n">
        <v>696.92</v>
      </c>
      <c r="N536" t="inlineStr">
        <is>
          <t>CLI-020</t>
        </is>
      </c>
      <c r="O536" t="inlineStr">
        <is>
          <t>Pending</t>
        </is>
      </c>
      <c r="P536" t="inlineStr">
        <is>
          <t>Partner</t>
        </is>
      </c>
    </row>
    <row r="537">
      <c r="A537" t="inlineStr">
        <is>
          <t>TXN-0536</t>
        </is>
      </c>
      <c r="B537" s="2" t="n">
        <v>45283</v>
      </c>
      <c r="C537" t="inlineStr">
        <is>
          <t>Dec-2023</t>
        </is>
      </c>
      <c r="D537" t="inlineStr">
        <is>
          <t>Q4</t>
        </is>
      </c>
      <c r="E537" t="n">
        <v>2023</v>
      </c>
      <c r="F537" t="inlineStr">
        <is>
          <t>James O.</t>
        </is>
      </c>
      <c r="G537" t="inlineStr">
        <is>
          <t>APAC</t>
        </is>
      </c>
      <c r="H537" t="inlineStr">
        <is>
          <t>VIP</t>
        </is>
      </c>
      <c r="I537" t="inlineStr">
        <is>
          <t>CFD Indices</t>
        </is>
      </c>
      <c r="J537" t="n">
        <v>6950.13</v>
      </c>
      <c r="K537" t="n">
        <v>3093.27</v>
      </c>
      <c r="L537" t="n">
        <v>3856.86</v>
      </c>
      <c r="M537" t="n">
        <v>612.22</v>
      </c>
      <c r="N537" t="inlineStr">
        <is>
          <t>CLI-265</t>
        </is>
      </c>
      <c r="O537" t="inlineStr">
        <is>
          <t>Completed</t>
        </is>
      </c>
      <c r="P537" t="inlineStr">
        <is>
          <t>Direct</t>
        </is>
      </c>
    </row>
    <row r="538">
      <c r="A538" t="inlineStr">
        <is>
          <t>TXN-0537</t>
        </is>
      </c>
      <c r="B538" s="2" t="n">
        <v>44813</v>
      </c>
      <c r="C538" t="inlineStr">
        <is>
          <t>Sep-2022</t>
        </is>
      </c>
      <c r="D538" t="inlineStr">
        <is>
          <t>Q3</t>
        </is>
      </c>
      <c r="E538" t="n">
        <v>2022</v>
      </c>
      <c r="F538" t="inlineStr">
        <is>
          <t>James O.</t>
        </is>
      </c>
      <c r="G538" t="inlineStr">
        <is>
          <t>Americas</t>
        </is>
      </c>
      <c r="H538" t="inlineStr">
        <is>
          <t>Retail</t>
        </is>
      </c>
      <c r="I538" t="inlineStr">
        <is>
          <t>CFD Metals</t>
        </is>
      </c>
      <c r="J538" t="n">
        <v>8767.9</v>
      </c>
      <c r="K538" t="n">
        <v>4256.13</v>
      </c>
      <c r="L538" t="n">
        <v>4511.77</v>
      </c>
      <c r="M538" t="n">
        <v>771.76</v>
      </c>
      <c r="N538" t="inlineStr">
        <is>
          <t>CLI-274</t>
        </is>
      </c>
      <c r="O538" t="inlineStr">
        <is>
          <t>Completed</t>
        </is>
      </c>
      <c r="P538" t="inlineStr">
        <is>
          <t>Partner</t>
        </is>
      </c>
    </row>
    <row r="539">
      <c r="A539" t="inlineStr">
        <is>
          <t>TXN-0538</t>
        </is>
      </c>
      <c r="B539" s="2" t="n">
        <v>45026</v>
      </c>
      <c r="C539" t="inlineStr">
        <is>
          <t>Apr-2023</t>
        </is>
      </c>
      <c r="D539" t="inlineStr">
        <is>
          <t>Q2</t>
        </is>
      </c>
      <c r="E539" t="n">
        <v>2023</v>
      </c>
      <c r="F539" t="inlineStr">
        <is>
          <t>Mark T.</t>
        </is>
      </c>
      <c r="G539" t="inlineStr">
        <is>
          <t>Americas</t>
        </is>
      </c>
      <c r="H539" t="inlineStr">
        <is>
          <t>VIP</t>
        </is>
      </c>
      <c r="I539" t="inlineStr">
        <is>
          <t>CFD Metals</t>
        </is>
      </c>
      <c r="J539" t="n">
        <v>9471.6</v>
      </c>
      <c r="K539" t="n">
        <v>3952.58</v>
      </c>
      <c r="L539" t="n">
        <v>5519.02</v>
      </c>
      <c r="M539" t="n">
        <v>726.38</v>
      </c>
      <c r="N539" t="inlineStr">
        <is>
          <t>CLI-086</t>
        </is>
      </c>
      <c r="O539" t="inlineStr">
        <is>
          <t>Completed</t>
        </is>
      </c>
      <c r="P539" t="inlineStr">
        <is>
          <t>Online</t>
        </is>
      </c>
    </row>
    <row r="540">
      <c r="A540" t="inlineStr">
        <is>
          <t>TXN-0539</t>
        </is>
      </c>
      <c r="B540" s="2" t="n">
        <v>45139</v>
      </c>
      <c r="C540" t="inlineStr">
        <is>
          <t>Aug-2023</t>
        </is>
      </c>
      <c r="D540" t="inlineStr">
        <is>
          <t>Q3</t>
        </is>
      </c>
      <c r="E540" t="n">
        <v>2023</v>
      </c>
      <c r="F540" t="inlineStr">
        <is>
          <t>Tolu M.</t>
        </is>
      </c>
      <c r="G540" t="inlineStr">
        <is>
          <t>Americas</t>
        </is>
      </c>
      <c r="H540" t="inlineStr">
        <is>
          <t>Retail</t>
        </is>
      </c>
      <c r="I540" t="inlineStr">
        <is>
          <t>CFD Metals</t>
        </is>
      </c>
      <c r="J540" t="n">
        <v>5057.75</v>
      </c>
      <c r="K540" t="n">
        <v>2313.04</v>
      </c>
      <c r="L540" t="n">
        <v>2744.71</v>
      </c>
      <c r="M540" t="n">
        <v>348.51</v>
      </c>
      <c r="N540" t="inlineStr">
        <is>
          <t>CLI-249</t>
        </is>
      </c>
      <c r="O540" t="inlineStr">
        <is>
          <t>Completed</t>
        </is>
      </c>
      <c r="P540" t="inlineStr">
        <is>
          <t>Referral</t>
        </is>
      </c>
    </row>
    <row r="541">
      <c r="A541" t="inlineStr">
        <is>
          <t>TXN-0540</t>
        </is>
      </c>
      <c r="B541" s="2" t="n">
        <v>45079</v>
      </c>
      <c r="C541" t="inlineStr">
        <is>
          <t>Jun-2023</t>
        </is>
      </c>
      <c r="D541" t="inlineStr">
        <is>
          <t>Q2</t>
        </is>
      </c>
      <c r="E541" t="n">
        <v>2023</v>
      </c>
      <c r="F541" t="inlineStr">
        <is>
          <t>Amara B.</t>
        </is>
      </c>
      <c r="G541" t="inlineStr">
        <is>
          <t>Americas</t>
        </is>
      </c>
      <c r="H541" t="inlineStr">
        <is>
          <t>VIP</t>
        </is>
      </c>
      <c r="I541" t="inlineStr">
        <is>
          <t>Forex Standard</t>
        </is>
      </c>
      <c r="J541" t="n">
        <v>1845.09</v>
      </c>
      <c r="K541" t="n">
        <v>915.0599999999999</v>
      </c>
      <c r="L541" t="n">
        <v>930.03</v>
      </c>
      <c r="M541" t="n">
        <v>97.06</v>
      </c>
      <c r="N541" t="inlineStr">
        <is>
          <t>CLI-058</t>
        </is>
      </c>
      <c r="O541" t="inlineStr">
        <is>
          <t>Pending</t>
        </is>
      </c>
      <c r="P541" t="inlineStr">
        <is>
          <t>Referral</t>
        </is>
      </c>
    </row>
    <row r="542">
      <c r="A542" t="inlineStr">
        <is>
          <t>TXN-0541</t>
        </is>
      </c>
      <c r="B542" s="2" t="n">
        <v>45167</v>
      </c>
      <c r="C542" t="inlineStr">
        <is>
          <t>Aug-2023</t>
        </is>
      </c>
      <c r="D542" t="inlineStr">
        <is>
          <t>Q3</t>
        </is>
      </c>
      <c r="E542" t="n">
        <v>2023</v>
      </c>
      <c r="F542" t="inlineStr">
        <is>
          <t>Sara K.</t>
        </is>
      </c>
      <c r="G542" t="inlineStr">
        <is>
          <t>Americas</t>
        </is>
      </c>
      <c r="H542" t="inlineStr">
        <is>
          <t>Institutional</t>
        </is>
      </c>
      <c r="I542" t="inlineStr">
        <is>
          <t>CFD Indices</t>
        </is>
      </c>
      <c r="J542" t="n">
        <v>13431.93</v>
      </c>
      <c r="K542" t="n">
        <v>6243.01</v>
      </c>
      <c r="L542" t="n">
        <v>7188.92</v>
      </c>
      <c r="M542" t="n">
        <v>785.61</v>
      </c>
      <c r="N542" t="inlineStr">
        <is>
          <t>CLI-093</t>
        </is>
      </c>
      <c r="O542" t="inlineStr">
        <is>
          <t>Pending</t>
        </is>
      </c>
      <c r="P542" t="inlineStr">
        <is>
          <t>Direct</t>
        </is>
      </c>
    </row>
    <row r="543">
      <c r="A543" t="inlineStr">
        <is>
          <t>TXN-0542</t>
        </is>
      </c>
      <c r="B543" s="2" t="n">
        <v>44913</v>
      </c>
      <c r="C543" t="inlineStr">
        <is>
          <t>Dec-2022</t>
        </is>
      </c>
      <c r="D543" t="inlineStr">
        <is>
          <t>Q4</t>
        </is>
      </c>
      <c r="E543" t="n">
        <v>2022</v>
      </c>
      <c r="F543" t="inlineStr">
        <is>
          <t>Sara K.</t>
        </is>
      </c>
      <c r="G543" t="inlineStr">
        <is>
          <t>MENA</t>
        </is>
      </c>
      <c r="H543" t="inlineStr">
        <is>
          <t>Corporate</t>
        </is>
      </c>
      <c r="I543" t="inlineStr">
        <is>
          <t>CFD Indices</t>
        </is>
      </c>
      <c r="J543" t="n">
        <v>17721.25</v>
      </c>
      <c r="K543" t="n">
        <v>9602.02</v>
      </c>
      <c r="L543" t="n">
        <v>8119.23</v>
      </c>
      <c r="M543" t="n">
        <v>1236.54</v>
      </c>
      <c r="N543" t="inlineStr">
        <is>
          <t>CLI-122</t>
        </is>
      </c>
      <c r="O543" t="inlineStr">
        <is>
          <t>Refunded</t>
        </is>
      </c>
      <c r="P543" t="inlineStr">
        <is>
          <t>Partner</t>
        </is>
      </c>
    </row>
    <row r="544">
      <c r="A544" t="inlineStr">
        <is>
          <t>TXN-0543</t>
        </is>
      </c>
      <c r="B544" s="2" t="n">
        <v>45214</v>
      </c>
      <c r="C544" t="inlineStr">
        <is>
          <t>Oct-2023</t>
        </is>
      </c>
      <c r="D544" t="inlineStr">
        <is>
          <t>Q4</t>
        </is>
      </c>
      <c r="E544" t="n">
        <v>2023</v>
      </c>
      <c r="F544" t="inlineStr">
        <is>
          <t>Tolu M.</t>
        </is>
      </c>
      <c r="G544" t="inlineStr">
        <is>
          <t>Americas</t>
        </is>
      </c>
      <c r="H544" t="inlineStr">
        <is>
          <t>Retail</t>
        </is>
      </c>
      <c r="I544" t="inlineStr">
        <is>
          <t>Forex Standard</t>
        </is>
      </c>
      <c r="J544" t="n">
        <v>3427.46</v>
      </c>
      <c r="K544" t="n">
        <v>1523.3</v>
      </c>
      <c r="L544" t="n">
        <v>1904.16</v>
      </c>
      <c r="M544" t="n">
        <v>281.37</v>
      </c>
      <c r="N544" t="inlineStr">
        <is>
          <t>CLI-086</t>
        </is>
      </c>
      <c r="O544" t="inlineStr">
        <is>
          <t>Completed</t>
        </is>
      </c>
      <c r="P544" t="inlineStr">
        <is>
          <t>Partner</t>
        </is>
      </c>
    </row>
    <row r="545">
      <c r="A545" t="inlineStr">
        <is>
          <t>TXN-0544</t>
        </is>
      </c>
      <c r="B545" s="2" t="n">
        <v>45049</v>
      </c>
      <c r="C545" t="inlineStr">
        <is>
          <t>May-2023</t>
        </is>
      </c>
      <c r="D545" t="inlineStr">
        <is>
          <t>Q2</t>
        </is>
      </c>
      <c r="E545" t="n">
        <v>2023</v>
      </c>
      <c r="F545" t="inlineStr">
        <is>
          <t>David N.</t>
        </is>
      </c>
      <c r="G545" t="inlineStr">
        <is>
          <t>MENA</t>
        </is>
      </c>
      <c r="H545" t="inlineStr">
        <is>
          <t>Corporate</t>
        </is>
      </c>
      <c r="I545" t="inlineStr">
        <is>
          <t>CFD Indices</t>
        </is>
      </c>
      <c r="J545" t="n">
        <v>5773.92</v>
      </c>
      <c r="K545" t="n">
        <v>2809.23</v>
      </c>
      <c r="L545" t="n">
        <v>2964.69</v>
      </c>
      <c r="M545" t="n">
        <v>448.18</v>
      </c>
      <c r="N545" t="inlineStr">
        <is>
          <t>CLI-135</t>
        </is>
      </c>
      <c r="O545" t="inlineStr">
        <is>
          <t>Completed</t>
        </is>
      </c>
      <c r="P545" t="inlineStr">
        <is>
          <t>Partner</t>
        </is>
      </c>
    </row>
    <row r="546">
      <c r="A546" t="inlineStr">
        <is>
          <t>TXN-0545</t>
        </is>
      </c>
      <c r="B546" s="2" t="n">
        <v>44574</v>
      </c>
      <c r="C546" t="inlineStr">
        <is>
          <t>Jan-2022</t>
        </is>
      </c>
      <c r="D546" t="inlineStr">
        <is>
          <t>Q1</t>
        </is>
      </c>
      <c r="E546" t="n">
        <v>2022</v>
      </c>
      <c r="F546" t="inlineStr">
        <is>
          <t>Lena V.</t>
        </is>
      </c>
      <c r="G546" t="inlineStr">
        <is>
          <t>EMEA</t>
        </is>
      </c>
      <c r="H546" t="inlineStr">
        <is>
          <t>Retail</t>
        </is>
      </c>
      <c r="I546" t="inlineStr">
        <is>
          <t>Crypto Pairs</t>
        </is>
      </c>
      <c r="J546" t="n">
        <v>5553.86</v>
      </c>
      <c r="K546" t="n">
        <v>2773.19</v>
      </c>
      <c r="L546" t="n">
        <v>2780.67</v>
      </c>
      <c r="M546" t="n">
        <v>328.23</v>
      </c>
      <c r="N546" t="inlineStr">
        <is>
          <t>CLI-182</t>
        </is>
      </c>
      <c r="O546" t="inlineStr">
        <is>
          <t>Completed</t>
        </is>
      </c>
      <c r="P546" t="inlineStr">
        <is>
          <t>Online</t>
        </is>
      </c>
    </row>
    <row r="547">
      <c r="A547" t="inlineStr">
        <is>
          <t>TXN-0546</t>
        </is>
      </c>
      <c r="B547" s="2" t="n">
        <v>44905</v>
      </c>
      <c r="C547" t="inlineStr">
        <is>
          <t>Dec-2022</t>
        </is>
      </c>
      <c r="D547" t="inlineStr">
        <is>
          <t>Q4</t>
        </is>
      </c>
      <c r="E547" t="n">
        <v>2022</v>
      </c>
      <c r="F547" t="inlineStr">
        <is>
          <t>Mark T.</t>
        </is>
      </c>
      <c r="G547" t="inlineStr">
        <is>
          <t>MENA</t>
        </is>
      </c>
      <c r="H547" t="inlineStr">
        <is>
          <t>Institutional</t>
        </is>
      </c>
      <c r="I547" t="inlineStr">
        <is>
          <t>FX Options</t>
        </is>
      </c>
      <c r="J547" t="n">
        <v>5230.71</v>
      </c>
      <c r="K547" t="n">
        <v>2618.38</v>
      </c>
      <c r="L547" t="n">
        <v>2612.33</v>
      </c>
      <c r="M547" t="n">
        <v>276.01</v>
      </c>
      <c r="N547" t="inlineStr">
        <is>
          <t>CLI-100</t>
        </is>
      </c>
      <c r="O547" t="inlineStr">
        <is>
          <t>Pending</t>
        </is>
      </c>
      <c r="P547" t="inlineStr">
        <is>
          <t>Online</t>
        </is>
      </c>
    </row>
    <row r="548">
      <c r="A548" t="inlineStr">
        <is>
          <t>TXN-0547</t>
        </is>
      </c>
      <c r="B548" s="2" t="n">
        <v>45255</v>
      </c>
      <c r="C548" t="inlineStr">
        <is>
          <t>Nov-2023</t>
        </is>
      </c>
      <c r="D548" t="inlineStr">
        <is>
          <t>Q4</t>
        </is>
      </c>
      <c r="E548" t="n">
        <v>2023</v>
      </c>
      <c r="F548" t="inlineStr">
        <is>
          <t>Tolu M.</t>
        </is>
      </c>
      <c r="G548" t="inlineStr">
        <is>
          <t>EMEA</t>
        </is>
      </c>
      <c r="H548" t="inlineStr">
        <is>
          <t>Retail</t>
        </is>
      </c>
      <c r="I548" t="inlineStr">
        <is>
          <t>CFD Indices</t>
        </is>
      </c>
      <c r="J548" t="n">
        <v>12579.87</v>
      </c>
      <c r="K548" t="n">
        <v>4339.79</v>
      </c>
      <c r="L548" t="n">
        <v>8240.08</v>
      </c>
      <c r="M548" t="n">
        <v>847.64</v>
      </c>
      <c r="N548" t="inlineStr">
        <is>
          <t>CLI-051</t>
        </is>
      </c>
      <c r="O548" t="inlineStr">
        <is>
          <t>Pending</t>
        </is>
      </c>
      <c r="P548" t="inlineStr">
        <is>
          <t>Direct</t>
        </is>
      </c>
    </row>
    <row r="549">
      <c r="A549" t="inlineStr">
        <is>
          <t>TXN-0548</t>
        </is>
      </c>
      <c r="B549" s="2" t="n">
        <v>45263</v>
      </c>
      <c r="C549" t="inlineStr">
        <is>
          <t>Dec-2023</t>
        </is>
      </c>
      <c r="D549" t="inlineStr">
        <is>
          <t>Q4</t>
        </is>
      </c>
      <c r="E549" t="n">
        <v>2023</v>
      </c>
      <c r="F549" t="inlineStr">
        <is>
          <t>David N.</t>
        </is>
      </c>
      <c r="G549" t="inlineStr">
        <is>
          <t>EMEA</t>
        </is>
      </c>
      <c r="H549" t="inlineStr">
        <is>
          <t>Retail</t>
        </is>
      </c>
      <c r="I549" t="inlineStr">
        <is>
          <t>Crypto Pairs</t>
        </is>
      </c>
      <c r="J549" t="n">
        <v>8303.99</v>
      </c>
      <c r="K549" t="n">
        <v>2946.7</v>
      </c>
      <c r="L549" t="n">
        <v>5357.29</v>
      </c>
      <c r="M549" t="n">
        <v>449.78</v>
      </c>
      <c r="N549" t="inlineStr">
        <is>
          <t>CLI-048</t>
        </is>
      </c>
      <c r="O549" t="inlineStr">
        <is>
          <t>Completed</t>
        </is>
      </c>
      <c r="P549" t="inlineStr">
        <is>
          <t>Referral</t>
        </is>
      </c>
    </row>
    <row r="550">
      <c r="A550" t="inlineStr">
        <is>
          <t>TXN-0549</t>
        </is>
      </c>
      <c r="B550" s="2" t="n">
        <v>45175</v>
      </c>
      <c r="C550" t="inlineStr">
        <is>
          <t>Sep-2023</t>
        </is>
      </c>
      <c r="D550" t="inlineStr">
        <is>
          <t>Q3</t>
        </is>
      </c>
      <c r="E550" t="n">
        <v>2023</v>
      </c>
      <c r="F550" t="inlineStr">
        <is>
          <t>Sara K.</t>
        </is>
      </c>
      <c r="G550" t="inlineStr">
        <is>
          <t>MENA</t>
        </is>
      </c>
      <c r="H550" t="inlineStr">
        <is>
          <t>Institutional</t>
        </is>
      </c>
      <c r="I550" t="inlineStr">
        <is>
          <t>Forex Standard</t>
        </is>
      </c>
      <c r="J550" t="n">
        <v>11666.45</v>
      </c>
      <c r="K550" t="n">
        <v>5565.12</v>
      </c>
      <c r="L550" t="n">
        <v>6101.33</v>
      </c>
      <c r="M550" t="n">
        <v>536.64</v>
      </c>
      <c r="N550" t="inlineStr">
        <is>
          <t>CLI-095</t>
        </is>
      </c>
      <c r="O550" t="inlineStr">
        <is>
          <t>Completed</t>
        </is>
      </c>
      <c r="P550" t="inlineStr">
        <is>
          <t>Online</t>
        </is>
      </c>
    </row>
    <row r="551">
      <c r="A551" t="inlineStr">
        <is>
          <t>TXN-0550</t>
        </is>
      </c>
      <c r="B551" s="2" t="n">
        <v>45040</v>
      </c>
      <c r="C551" t="inlineStr">
        <is>
          <t>Apr-2023</t>
        </is>
      </c>
      <c r="D551" t="inlineStr">
        <is>
          <t>Q2</t>
        </is>
      </c>
      <c r="E551" t="n">
        <v>2023</v>
      </c>
      <c r="F551" t="inlineStr">
        <is>
          <t>Amara B.</t>
        </is>
      </c>
      <c r="G551" t="inlineStr">
        <is>
          <t>MENA</t>
        </is>
      </c>
      <c r="H551" t="inlineStr">
        <is>
          <t>VIP</t>
        </is>
      </c>
      <c r="I551" t="inlineStr">
        <is>
          <t>CFD Metals</t>
        </is>
      </c>
      <c r="J551" t="n">
        <v>12058.36</v>
      </c>
      <c r="K551" t="n">
        <v>3845.76</v>
      </c>
      <c r="L551" t="n">
        <v>8212.6</v>
      </c>
      <c r="M551" t="n">
        <v>755.72</v>
      </c>
      <c r="N551" t="inlineStr">
        <is>
          <t>CLI-083</t>
        </is>
      </c>
      <c r="O551" t="inlineStr">
        <is>
          <t>Completed</t>
        </is>
      </c>
      <c r="P551" t="inlineStr">
        <is>
          <t>Online</t>
        </is>
      </c>
    </row>
    <row r="552">
      <c r="A552" t="inlineStr">
        <is>
          <t>TXN-0551</t>
        </is>
      </c>
      <c r="B552" s="2" t="n">
        <v>44625</v>
      </c>
      <c r="C552" t="inlineStr">
        <is>
          <t>Mar-2022</t>
        </is>
      </c>
      <c r="D552" t="inlineStr">
        <is>
          <t>Q1</t>
        </is>
      </c>
      <c r="E552" t="n">
        <v>2022</v>
      </c>
      <c r="F552" t="inlineStr">
        <is>
          <t>Amara B.</t>
        </is>
      </c>
      <c r="G552" t="inlineStr">
        <is>
          <t>APAC</t>
        </is>
      </c>
      <c r="H552" t="inlineStr">
        <is>
          <t>Corporate</t>
        </is>
      </c>
      <c r="I552" t="inlineStr">
        <is>
          <t>Forex Standard</t>
        </is>
      </c>
      <c r="J552" t="n">
        <v>7198.98</v>
      </c>
      <c r="K552" t="n">
        <v>2758.39</v>
      </c>
      <c r="L552" t="n">
        <v>4440.59</v>
      </c>
      <c r="M552" t="n">
        <v>309.58</v>
      </c>
      <c r="N552" t="inlineStr">
        <is>
          <t>CLI-252</t>
        </is>
      </c>
      <c r="O552" t="inlineStr">
        <is>
          <t>Completed</t>
        </is>
      </c>
      <c r="P552" t="inlineStr">
        <is>
          <t>Partner</t>
        </is>
      </c>
    </row>
    <row r="553">
      <c r="A553" t="inlineStr">
        <is>
          <t>TXN-0552</t>
        </is>
      </c>
      <c r="B553" s="2" t="n">
        <v>44744</v>
      </c>
      <c r="C553" t="inlineStr">
        <is>
          <t>Jul-2022</t>
        </is>
      </c>
      <c r="D553" t="inlineStr">
        <is>
          <t>Q3</t>
        </is>
      </c>
      <c r="E553" t="n">
        <v>2022</v>
      </c>
      <c r="F553" t="inlineStr">
        <is>
          <t>Mark T.</t>
        </is>
      </c>
      <c r="G553" t="inlineStr">
        <is>
          <t>APAC</t>
        </is>
      </c>
      <c r="H553" t="inlineStr">
        <is>
          <t>Retail</t>
        </is>
      </c>
      <c r="I553" t="inlineStr">
        <is>
          <t>CFD Indices</t>
        </is>
      </c>
      <c r="J553" t="n">
        <v>11795.96</v>
      </c>
      <c r="K553" t="n">
        <v>3858.55</v>
      </c>
      <c r="L553" t="n">
        <v>7937.41</v>
      </c>
      <c r="M553" t="n">
        <v>790.7</v>
      </c>
      <c r="N553" t="inlineStr">
        <is>
          <t>CLI-133</t>
        </is>
      </c>
      <c r="O553" t="inlineStr">
        <is>
          <t>Completed</t>
        </is>
      </c>
      <c r="P553" t="inlineStr">
        <is>
          <t>Direct</t>
        </is>
      </c>
    </row>
    <row r="554">
      <c r="A554" t="inlineStr">
        <is>
          <t>TXN-0553</t>
        </is>
      </c>
      <c r="B554" s="2" t="n">
        <v>44636</v>
      </c>
      <c r="C554" t="inlineStr">
        <is>
          <t>Mar-2022</t>
        </is>
      </c>
      <c r="D554" t="inlineStr">
        <is>
          <t>Q1</t>
        </is>
      </c>
      <c r="E554" t="n">
        <v>2022</v>
      </c>
      <c r="F554" t="inlineStr">
        <is>
          <t>Tolu M.</t>
        </is>
      </c>
      <c r="G554" t="inlineStr">
        <is>
          <t>MENA</t>
        </is>
      </c>
      <c r="H554" t="inlineStr">
        <is>
          <t>Institutional</t>
        </is>
      </c>
      <c r="I554" t="inlineStr">
        <is>
          <t>FX Options</t>
        </is>
      </c>
      <c r="J554" t="n">
        <v>1732.22</v>
      </c>
      <c r="K554" t="n">
        <v>834.73</v>
      </c>
      <c r="L554" t="n">
        <v>897.49</v>
      </c>
      <c r="M554" t="n">
        <v>136.61</v>
      </c>
      <c r="N554" t="inlineStr">
        <is>
          <t>CLI-001</t>
        </is>
      </c>
      <c r="O554" t="inlineStr">
        <is>
          <t>Completed</t>
        </is>
      </c>
      <c r="P554" t="inlineStr">
        <is>
          <t>Partner</t>
        </is>
      </c>
    </row>
    <row r="555">
      <c r="A555" t="inlineStr">
        <is>
          <t>TXN-0554</t>
        </is>
      </c>
      <c r="B555" s="2" t="n">
        <v>44834</v>
      </c>
      <c r="C555" t="inlineStr">
        <is>
          <t>Sep-2022</t>
        </is>
      </c>
      <c r="D555" t="inlineStr">
        <is>
          <t>Q3</t>
        </is>
      </c>
      <c r="E555" t="n">
        <v>2022</v>
      </c>
      <c r="F555" t="inlineStr">
        <is>
          <t>Tolu M.</t>
        </is>
      </c>
      <c r="G555" t="inlineStr">
        <is>
          <t>MENA</t>
        </is>
      </c>
      <c r="H555" t="inlineStr">
        <is>
          <t>Corporate</t>
        </is>
      </c>
      <c r="I555" t="inlineStr">
        <is>
          <t>CFD Indices</t>
        </is>
      </c>
      <c r="J555" t="n">
        <v>3153.13</v>
      </c>
      <c r="K555" t="n">
        <v>1205.94</v>
      </c>
      <c r="L555" t="n">
        <v>1947.19</v>
      </c>
      <c r="M555" t="n">
        <v>187.82</v>
      </c>
      <c r="N555" t="inlineStr">
        <is>
          <t>CLI-207</t>
        </is>
      </c>
      <c r="O555" t="inlineStr">
        <is>
          <t>Refunded</t>
        </is>
      </c>
      <c r="P555" t="inlineStr">
        <is>
          <t>Direct</t>
        </is>
      </c>
    </row>
    <row r="556">
      <c r="A556" t="inlineStr">
        <is>
          <t>TXN-0555</t>
        </is>
      </c>
      <c r="B556" s="2" t="n">
        <v>45115</v>
      </c>
      <c r="C556" t="inlineStr">
        <is>
          <t>Jul-2023</t>
        </is>
      </c>
      <c r="D556" t="inlineStr">
        <is>
          <t>Q3</t>
        </is>
      </c>
      <c r="E556" t="n">
        <v>2023</v>
      </c>
      <c r="F556" t="inlineStr">
        <is>
          <t>Chioma E.</t>
        </is>
      </c>
      <c r="G556" t="inlineStr">
        <is>
          <t>EMEA</t>
        </is>
      </c>
      <c r="H556" t="inlineStr">
        <is>
          <t>VIP</t>
        </is>
      </c>
      <c r="I556" t="inlineStr">
        <is>
          <t>CFD Metals</t>
        </is>
      </c>
      <c r="J556" t="n">
        <v>4452.32</v>
      </c>
      <c r="K556" t="n">
        <v>1763.59</v>
      </c>
      <c r="L556" t="n">
        <v>2688.73</v>
      </c>
      <c r="M556" t="n">
        <v>331.53</v>
      </c>
      <c r="N556" t="inlineStr">
        <is>
          <t>CLI-156</t>
        </is>
      </c>
      <c r="O556" t="inlineStr">
        <is>
          <t>Completed</t>
        </is>
      </c>
      <c r="P556" t="inlineStr">
        <is>
          <t>Direct</t>
        </is>
      </c>
    </row>
    <row r="557">
      <c r="A557" t="inlineStr">
        <is>
          <t>TXN-0556</t>
        </is>
      </c>
      <c r="B557" s="2" t="n">
        <v>45209</v>
      </c>
      <c r="C557" t="inlineStr">
        <is>
          <t>Oct-2023</t>
        </is>
      </c>
      <c r="D557" t="inlineStr">
        <is>
          <t>Q4</t>
        </is>
      </c>
      <c r="E557" t="n">
        <v>2023</v>
      </c>
      <c r="F557" t="inlineStr">
        <is>
          <t>Lena V.</t>
        </is>
      </c>
      <c r="G557" t="inlineStr">
        <is>
          <t>EMEA</t>
        </is>
      </c>
      <c r="H557" t="inlineStr">
        <is>
          <t>Corporate</t>
        </is>
      </c>
      <c r="I557" t="inlineStr">
        <is>
          <t>CFD Metals</t>
        </is>
      </c>
      <c r="J557" t="n">
        <v>17947.78</v>
      </c>
      <c r="K557" t="n">
        <v>8287.719999999999</v>
      </c>
      <c r="L557" t="n">
        <v>9660.059999999999</v>
      </c>
      <c r="M557" t="n">
        <v>1045.78</v>
      </c>
      <c r="N557" t="inlineStr">
        <is>
          <t>CLI-104</t>
        </is>
      </c>
      <c r="O557" t="inlineStr">
        <is>
          <t>Completed</t>
        </is>
      </c>
      <c r="P557" t="inlineStr">
        <is>
          <t>Direct</t>
        </is>
      </c>
    </row>
    <row r="558">
      <c r="A558" t="inlineStr">
        <is>
          <t>TXN-0557</t>
        </is>
      </c>
      <c r="B558" s="2" t="n">
        <v>44955</v>
      </c>
      <c r="C558" t="inlineStr">
        <is>
          <t>Jan-2023</t>
        </is>
      </c>
      <c r="D558" t="inlineStr">
        <is>
          <t>Q1</t>
        </is>
      </c>
      <c r="E558" t="n">
        <v>2023</v>
      </c>
      <c r="F558" t="inlineStr">
        <is>
          <t>James O.</t>
        </is>
      </c>
      <c r="G558" t="inlineStr">
        <is>
          <t>Americas</t>
        </is>
      </c>
      <c r="H558" t="inlineStr">
        <is>
          <t>Corporate</t>
        </is>
      </c>
      <c r="I558" t="inlineStr">
        <is>
          <t>Forex Standard</t>
        </is>
      </c>
      <c r="J558" t="n">
        <v>12062.85</v>
      </c>
      <c r="K558" t="n">
        <v>4520.16</v>
      </c>
      <c r="L558" t="n">
        <v>7542.69</v>
      </c>
      <c r="M558" t="n">
        <v>717.8</v>
      </c>
      <c r="N558" t="inlineStr">
        <is>
          <t>CLI-225</t>
        </is>
      </c>
      <c r="O558" t="inlineStr">
        <is>
          <t>Refunded</t>
        </is>
      </c>
      <c r="P558" t="inlineStr">
        <is>
          <t>Referral</t>
        </is>
      </c>
    </row>
    <row r="559">
      <c r="A559" t="inlineStr">
        <is>
          <t>TXN-0558</t>
        </is>
      </c>
      <c r="B559" s="2" t="n">
        <v>44705</v>
      </c>
      <c r="C559" t="inlineStr">
        <is>
          <t>May-2022</t>
        </is>
      </c>
      <c r="D559" t="inlineStr">
        <is>
          <t>Q2</t>
        </is>
      </c>
      <c r="E559" t="n">
        <v>2022</v>
      </c>
      <c r="F559" t="inlineStr">
        <is>
          <t>David N.</t>
        </is>
      </c>
      <c r="G559" t="inlineStr">
        <is>
          <t>MENA</t>
        </is>
      </c>
      <c r="H559" t="inlineStr">
        <is>
          <t>Corporate</t>
        </is>
      </c>
      <c r="I559" t="inlineStr">
        <is>
          <t>Forex Standard</t>
        </is>
      </c>
      <c r="J559" t="n">
        <v>1124.72</v>
      </c>
      <c r="K559" t="n">
        <v>344.55</v>
      </c>
      <c r="L559" t="n">
        <v>780.17</v>
      </c>
      <c r="M559" t="n">
        <v>101.02</v>
      </c>
      <c r="N559" t="inlineStr">
        <is>
          <t>CLI-277</t>
        </is>
      </c>
      <c r="O559" t="inlineStr">
        <is>
          <t>Refunded</t>
        </is>
      </c>
      <c r="P559" t="inlineStr">
        <is>
          <t>Online</t>
        </is>
      </c>
    </row>
    <row r="560">
      <c r="A560" t="inlineStr">
        <is>
          <t>TXN-0559</t>
        </is>
      </c>
      <c r="B560" s="2" t="n">
        <v>45073</v>
      </c>
      <c r="C560" t="inlineStr">
        <is>
          <t>May-2023</t>
        </is>
      </c>
      <c r="D560" t="inlineStr">
        <is>
          <t>Q2</t>
        </is>
      </c>
      <c r="E560" t="n">
        <v>2023</v>
      </c>
      <c r="F560" t="inlineStr">
        <is>
          <t>Tolu M.</t>
        </is>
      </c>
      <c r="G560" t="inlineStr">
        <is>
          <t>EMEA</t>
        </is>
      </c>
      <c r="H560" t="inlineStr">
        <is>
          <t>VIP</t>
        </is>
      </c>
      <c r="I560" t="inlineStr">
        <is>
          <t>Forex Standard</t>
        </is>
      </c>
      <c r="J560" t="n">
        <v>9843.950000000001</v>
      </c>
      <c r="K560" t="n">
        <v>5006.26</v>
      </c>
      <c r="L560" t="n">
        <v>4837.69</v>
      </c>
      <c r="M560" t="n">
        <v>614.91</v>
      </c>
      <c r="N560" t="inlineStr">
        <is>
          <t>CLI-173</t>
        </is>
      </c>
      <c r="O560" t="inlineStr">
        <is>
          <t>Refunded</t>
        </is>
      </c>
      <c r="P560" t="inlineStr">
        <is>
          <t>Direct</t>
        </is>
      </c>
    </row>
    <row r="561">
      <c r="A561" t="inlineStr">
        <is>
          <t>TXN-0560</t>
        </is>
      </c>
      <c r="B561" s="2" t="n">
        <v>44977</v>
      </c>
      <c r="C561" t="inlineStr">
        <is>
          <t>Feb-2023</t>
        </is>
      </c>
      <c r="D561" t="inlineStr">
        <is>
          <t>Q1</t>
        </is>
      </c>
      <c r="E561" t="n">
        <v>2023</v>
      </c>
      <c r="F561" t="inlineStr">
        <is>
          <t>Chioma E.</t>
        </is>
      </c>
      <c r="G561" t="inlineStr">
        <is>
          <t>APAC</t>
        </is>
      </c>
      <c r="H561" t="inlineStr">
        <is>
          <t>Institutional</t>
        </is>
      </c>
      <c r="I561" t="inlineStr">
        <is>
          <t>Forex Standard</t>
        </is>
      </c>
      <c r="J561" t="n">
        <v>2568.27</v>
      </c>
      <c r="K561" t="n">
        <v>1288.7</v>
      </c>
      <c r="L561" t="n">
        <v>1279.57</v>
      </c>
      <c r="M561" t="n">
        <v>188.42</v>
      </c>
      <c r="N561" t="inlineStr">
        <is>
          <t>CLI-019</t>
        </is>
      </c>
      <c r="O561" t="inlineStr">
        <is>
          <t>Refunded</t>
        </is>
      </c>
      <c r="P561" t="inlineStr">
        <is>
          <t>Referral</t>
        </is>
      </c>
    </row>
    <row r="562">
      <c r="A562" t="inlineStr">
        <is>
          <t>TXN-0561</t>
        </is>
      </c>
      <c r="B562" s="2" t="n">
        <v>45062</v>
      </c>
      <c r="C562" t="inlineStr">
        <is>
          <t>May-2023</t>
        </is>
      </c>
      <c r="D562" t="inlineStr">
        <is>
          <t>Q2</t>
        </is>
      </c>
      <c r="E562" t="n">
        <v>2023</v>
      </c>
      <c r="F562" t="inlineStr">
        <is>
          <t>Tolu M.</t>
        </is>
      </c>
      <c r="G562" t="inlineStr">
        <is>
          <t>APAC</t>
        </is>
      </c>
      <c r="H562" t="inlineStr">
        <is>
          <t>Institutional</t>
        </is>
      </c>
      <c r="I562" t="inlineStr">
        <is>
          <t>Forex Standard</t>
        </is>
      </c>
      <c r="J562" t="n">
        <v>11942.05</v>
      </c>
      <c r="K562" t="n">
        <v>4989.45</v>
      </c>
      <c r="L562" t="n">
        <v>6952.6</v>
      </c>
      <c r="M562" t="n">
        <v>1025.83</v>
      </c>
      <c r="N562" t="inlineStr">
        <is>
          <t>CLI-089</t>
        </is>
      </c>
      <c r="O562" t="inlineStr">
        <is>
          <t>Refunded</t>
        </is>
      </c>
      <c r="P562" t="inlineStr">
        <is>
          <t>Direct</t>
        </is>
      </c>
    </row>
    <row r="563">
      <c r="A563" t="inlineStr">
        <is>
          <t>TXN-0562</t>
        </is>
      </c>
      <c r="B563" s="2" t="n">
        <v>44876</v>
      </c>
      <c r="C563" t="inlineStr">
        <is>
          <t>Nov-2022</t>
        </is>
      </c>
      <c r="D563" t="inlineStr">
        <is>
          <t>Q4</t>
        </is>
      </c>
      <c r="E563" t="n">
        <v>2022</v>
      </c>
      <c r="F563" t="inlineStr">
        <is>
          <t>James O.</t>
        </is>
      </c>
      <c r="G563" t="inlineStr">
        <is>
          <t>EMEA</t>
        </is>
      </c>
      <c r="H563" t="inlineStr">
        <is>
          <t>Retail</t>
        </is>
      </c>
      <c r="I563" t="inlineStr">
        <is>
          <t>CFD Indices</t>
        </is>
      </c>
      <c r="J563" t="n">
        <v>14862.94</v>
      </c>
      <c r="K563" t="n">
        <v>4820.39</v>
      </c>
      <c r="L563" t="n">
        <v>10042.55</v>
      </c>
      <c r="M563" t="n">
        <v>1048.75</v>
      </c>
      <c r="N563" t="inlineStr">
        <is>
          <t>CLI-113</t>
        </is>
      </c>
      <c r="O563" t="inlineStr">
        <is>
          <t>Completed</t>
        </is>
      </c>
      <c r="P563" t="inlineStr">
        <is>
          <t>Referral</t>
        </is>
      </c>
    </row>
    <row r="564">
      <c r="A564" t="inlineStr">
        <is>
          <t>TXN-0563</t>
        </is>
      </c>
      <c r="B564" s="2" t="n">
        <v>44998</v>
      </c>
      <c r="C564" t="inlineStr">
        <is>
          <t>Mar-2023</t>
        </is>
      </c>
      <c r="D564" t="inlineStr">
        <is>
          <t>Q1</t>
        </is>
      </c>
      <c r="E564" t="n">
        <v>2023</v>
      </c>
      <c r="F564" t="inlineStr">
        <is>
          <t>Mark T.</t>
        </is>
      </c>
      <c r="G564" t="inlineStr">
        <is>
          <t>Americas</t>
        </is>
      </c>
      <c r="H564" t="inlineStr">
        <is>
          <t>Retail</t>
        </is>
      </c>
      <c r="I564" t="inlineStr">
        <is>
          <t>FX Options</t>
        </is>
      </c>
      <c r="J564" t="n">
        <v>6403.5</v>
      </c>
      <c r="K564" t="n">
        <v>3259.21</v>
      </c>
      <c r="L564" t="n">
        <v>3144.29</v>
      </c>
      <c r="M564" t="n">
        <v>492.41</v>
      </c>
      <c r="N564" t="inlineStr">
        <is>
          <t>CLI-295</t>
        </is>
      </c>
      <c r="O564" t="inlineStr">
        <is>
          <t>Pending</t>
        </is>
      </c>
      <c r="P564" t="inlineStr">
        <is>
          <t>Referral</t>
        </is>
      </c>
    </row>
    <row r="565">
      <c r="A565" t="inlineStr">
        <is>
          <t>TXN-0564</t>
        </is>
      </c>
      <c r="B565" s="2" t="n">
        <v>44891</v>
      </c>
      <c r="C565" t="inlineStr">
        <is>
          <t>Nov-2022</t>
        </is>
      </c>
      <c r="D565" t="inlineStr">
        <is>
          <t>Q4</t>
        </is>
      </c>
      <c r="E565" t="n">
        <v>2022</v>
      </c>
      <c r="F565" t="inlineStr">
        <is>
          <t>Sara K.</t>
        </is>
      </c>
      <c r="G565" t="inlineStr">
        <is>
          <t>Americas</t>
        </is>
      </c>
      <c r="H565" t="inlineStr">
        <is>
          <t>Retail</t>
        </is>
      </c>
      <c r="I565" t="inlineStr">
        <is>
          <t>Forex Standard</t>
        </is>
      </c>
      <c r="J565" t="n">
        <v>15137.47</v>
      </c>
      <c r="K565" t="n">
        <v>7542.63</v>
      </c>
      <c r="L565" t="n">
        <v>7594.84</v>
      </c>
      <c r="M565" t="n">
        <v>1183.92</v>
      </c>
      <c r="N565" t="inlineStr">
        <is>
          <t>CLI-141</t>
        </is>
      </c>
      <c r="O565" t="inlineStr">
        <is>
          <t>Completed</t>
        </is>
      </c>
      <c r="P565" t="inlineStr">
        <is>
          <t>Partner</t>
        </is>
      </c>
    </row>
    <row r="566">
      <c r="A566" t="inlineStr">
        <is>
          <t>TXN-0565</t>
        </is>
      </c>
      <c r="B566" s="2" t="n">
        <v>44734</v>
      </c>
      <c r="C566" t="inlineStr">
        <is>
          <t>Jun-2022</t>
        </is>
      </c>
      <c r="D566" t="inlineStr">
        <is>
          <t>Q2</t>
        </is>
      </c>
      <c r="E566" t="n">
        <v>2022</v>
      </c>
      <c r="F566" t="inlineStr">
        <is>
          <t>Tolu M.</t>
        </is>
      </c>
      <c r="G566" t="inlineStr">
        <is>
          <t>APAC</t>
        </is>
      </c>
      <c r="H566" t="inlineStr">
        <is>
          <t>Retail</t>
        </is>
      </c>
      <c r="I566" t="inlineStr">
        <is>
          <t>FX Options</t>
        </is>
      </c>
      <c r="J566" t="n">
        <v>12685.18</v>
      </c>
      <c r="K566" t="n">
        <v>5560.57</v>
      </c>
      <c r="L566" t="n">
        <v>7124.61</v>
      </c>
      <c r="M566" t="n">
        <v>785.63</v>
      </c>
      <c r="N566" t="inlineStr">
        <is>
          <t>CLI-193</t>
        </is>
      </c>
      <c r="O566" t="inlineStr">
        <is>
          <t>Completed</t>
        </is>
      </c>
      <c r="P566" t="inlineStr">
        <is>
          <t>Direct</t>
        </is>
      </c>
    </row>
    <row r="567">
      <c r="A567" t="inlineStr">
        <is>
          <t>TXN-0566</t>
        </is>
      </c>
      <c r="B567" s="2" t="n">
        <v>45060</v>
      </c>
      <c r="C567" t="inlineStr">
        <is>
          <t>May-2023</t>
        </is>
      </c>
      <c r="D567" t="inlineStr">
        <is>
          <t>Q2</t>
        </is>
      </c>
      <c r="E567" t="n">
        <v>2023</v>
      </c>
      <c r="F567" t="inlineStr">
        <is>
          <t>Amara B.</t>
        </is>
      </c>
      <c r="G567" t="inlineStr">
        <is>
          <t>MENA</t>
        </is>
      </c>
      <c r="H567" t="inlineStr">
        <is>
          <t>Corporate</t>
        </is>
      </c>
      <c r="I567" t="inlineStr">
        <is>
          <t>FX Options</t>
        </is>
      </c>
      <c r="J567" t="n">
        <v>1912.65</v>
      </c>
      <c r="K567" t="n">
        <v>577.25</v>
      </c>
      <c r="L567" t="n">
        <v>1335.4</v>
      </c>
      <c r="M567" t="n">
        <v>165.07</v>
      </c>
      <c r="N567" t="inlineStr">
        <is>
          <t>CLI-065</t>
        </is>
      </c>
      <c r="O567" t="inlineStr">
        <is>
          <t>Completed</t>
        </is>
      </c>
      <c r="P567" t="inlineStr">
        <is>
          <t>Referral</t>
        </is>
      </c>
    </row>
    <row r="568">
      <c r="A568" t="inlineStr">
        <is>
          <t>TXN-0567</t>
        </is>
      </c>
      <c r="B568" s="2" t="n">
        <v>45217</v>
      </c>
      <c r="C568" t="inlineStr">
        <is>
          <t>Oct-2023</t>
        </is>
      </c>
      <c r="D568" t="inlineStr">
        <is>
          <t>Q4</t>
        </is>
      </c>
      <c r="E568" t="n">
        <v>2023</v>
      </c>
      <c r="F568" t="inlineStr">
        <is>
          <t>Sara K.</t>
        </is>
      </c>
      <c r="G568" t="inlineStr">
        <is>
          <t>EMEA</t>
        </is>
      </c>
      <c r="H568" t="inlineStr">
        <is>
          <t>Institutional</t>
        </is>
      </c>
      <c r="I568" t="inlineStr">
        <is>
          <t>FX Options</t>
        </is>
      </c>
      <c r="J568" t="n">
        <v>5241.62</v>
      </c>
      <c r="K568" t="n">
        <v>2162.72</v>
      </c>
      <c r="L568" t="n">
        <v>3078.9</v>
      </c>
      <c r="M568" t="n">
        <v>272.37</v>
      </c>
      <c r="N568" t="inlineStr">
        <is>
          <t>CLI-256</t>
        </is>
      </c>
      <c r="O568" t="inlineStr">
        <is>
          <t>Pending</t>
        </is>
      </c>
      <c r="P568" t="inlineStr">
        <is>
          <t>Direct</t>
        </is>
      </c>
    </row>
    <row r="569">
      <c r="A569" t="inlineStr">
        <is>
          <t>TXN-0568</t>
        </is>
      </c>
      <c r="B569" s="2" t="n">
        <v>45204</v>
      </c>
      <c r="C569" t="inlineStr">
        <is>
          <t>Oct-2023</t>
        </is>
      </c>
      <c r="D569" t="inlineStr">
        <is>
          <t>Q4</t>
        </is>
      </c>
      <c r="E569" t="n">
        <v>2023</v>
      </c>
      <c r="F569" t="inlineStr">
        <is>
          <t>David N.</t>
        </is>
      </c>
      <c r="G569" t="inlineStr">
        <is>
          <t>APAC</t>
        </is>
      </c>
      <c r="H569" t="inlineStr">
        <is>
          <t>Retail</t>
        </is>
      </c>
      <c r="I569" t="inlineStr">
        <is>
          <t>Crypto Pairs</t>
        </is>
      </c>
      <c r="J569" t="n">
        <v>14963.46</v>
      </c>
      <c r="K569" t="n">
        <v>5615.79</v>
      </c>
      <c r="L569" t="n">
        <v>9347.67</v>
      </c>
      <c r="M569" t="n">
        <v>911.86</v>
      </c>
      <c r="N569" t="inlineStr">
        <is>
          <t>CLI-049</t>
        </is>
      </c>
      <c r="O569" t="inlineStr">
        <is>
          <t>Pending</t>
        </is>
      </c>
      <c r="P569" t="inlineStr">
        <is>
          <t>Online</t>
        </is>
      </c>
    </row>
    <row r="570">
      <c r="A570" t="inlineStr">
        <is>
          <t>TXN-0569</t>
        </is>
      </c>
      <c r="B570" s="2" t="n">
        <v>45114</v>
      </c>
      <c r="C570" t="inlineStr">
        <is>
          <t>Jul-2023</t>
        </is>
      </c>
      <c r="D570" t="inlineStr">
        <is>
          <t>Q3</t>
        </is>
      </c>
      <c r="E570" t="n">
        <v>2023</v>
      </c>
      <c r="F570" t="inlineStr">
        <is>
          <t>David N.</t>
        </is>
      </c>
      <c r="G570" t="inlineStr">
        <is>
          <t>Americas</t>
        </is>
      </c>
      <c r="H570" t="inlineStr">
        <is>
          <t>Retail</t>
        </is>
      </c>
      <c r="I570" t="inlineStr">
        <is>
          <t>Forex Premium</t>
        </is>
      </c>
      <c r="J570" t="n">
        <v>9381.959999999999</v>
      </c>
      <c r="K570" t="n">
        <v>3903.4</v>
      </c>
      <c r="L570" t="n">
        <v>5478.56</v>
      </c>
      <c r="M570" t="n">
        <v>669.15</v>
      </c>
      <c r="N570" t="inlineStr">
        <is>
          <t>CLI-058</t>
        </is>
      </c>
      <c r="O570" t="inlineStr">
        <is>
          <t>Completed</t>
        </is>
      </c>
      <c r="P570" t="inlineStr">
        <is>
          <t>Partner</t>
        </is>
      </c>
    </row>
    <row r="571">
      <c r="A571" t="inlineStr">
        <is>
          <t>TXN-0570</t>
        </is>
      </c>
      <c r="B571" s="2" t="n">
        <v>45071</v>
      </c>
      <c r="C571" t="inlineStr">
        <is>
          <t>May-2023</t>
        </is>
      </c>
      <c r="D571" t="inlineStr">
        <is>
          <t>Q2</t>
        </is>
      </c>
      <c r="E571" t="n">
        <v>2023</v>
      </c>
      <c r="F571" t="inlineStr">
        <is>
          <t>Lena V.</t>
        </is>
      </c>
      <c r="G571" t="inlineStr">
        <is>
          <t>Americas</t>
        </is>
      </c>
      <c r="H571" t="inlineStr">
        <is>
          <t>Institutional</t>
        </is>
      </c>
      <c r="I571" t="inlineStr">
        <is>
          <t>CFD Indices</t>
        </is>
      </c>
      <c r="J571" t="n">
        <v>3585.67</v>
      </c>
      <c r="K571" t="n">
        <v>1676.43</v>
      </c>
      <c r="L571" t="n">
        <v>1909.24</v>
      </c>
      <c r="M571" t="n">
        <v>151.16</v>
      </c>
      <c r="N571" t="inlineStr">
        <is>
          <t>CLI-129</t>
        </is>
      </c>
      <c r="O571" t="inlineStr">
        <is>
          <t>Completed</t>
        </is>
      </c>
      <c r="P571" t="inlineStr">
        <is>
          <t>Partner</t>
        </is>
      </c>
    </row>
    <row r="572">
      <c r="A572" t="inlineStr">
        <is>
          <t>TXN-0571</t>
        </is>
      </c>
      <c r="B572" s="2" t="n">
        <v>44606</v>
      </c>
      <c r="C572" t="inlineStr">
        <is>
          <t>Feb-2022</t>
        </is>
      </c>
      <c r="D572" t="inlineStr">
        <is>
          <t>Q1</t>
        </is>
      </c>
      <c r="E572" t="n">
        <v>2022</v>
      </c>
      <c r="F572" t="inlineStr">
        <is>
          <t>Sara K.</t>
        </is>
      </c>
      <c r="G572" t="inlineStr">
        <is>
          <t>EMEA</t>
        </is>
      </c>
      <c r="H572" t="inlineStr">
        <is>
          <t>Corporate</t>
        </is>
      </c>
      <c r="I572" t="inlineStr">
        <is>
          <t>Crypto Pairs</t>
        </is>
      </c>
      <c r="J572" t="n">
        <v>2327.37</v>
      </c>
      <c r="K572" t="n">
        <v>728.73</v>
      </c>
      <c r="L572" t="n">
        <v>1598.64</v>
      </c>
      <c r="M572" t="n">
        <v>155.63</v>
      </c>
      <c r="N572" t="inlineStr">
        <is>
          <t>CLI-060</t>
        </is>
      </c>
      <c r="O572" t="inlineStr">
        <is>
          <t>Completed</t>
        </is>
      </c>
      <c r="P572" t="inlineStr">
        <is>
          <t>Referral</t>
        </is>
      </c>
    </row>
    <row r="573">
      <c r="A573" t="inlineStr">
        <is>
          <t>TXN-0572</t>
        </is>
      </c>
      <c r="B573" s="2" t="n">
        <v>45017</v>
      </c>
      <c r="C573" t="inlineStr">
        <is>
          <t>Apr-2023</t>
        </is>
      </c>
      <c r="D573" t="inlineStr">
        <is>
          <t>Q2</t>
        </is>
      </c>
      <c r="E573" t="n">
        <v>2023</v>
      </c>
      <c r="F573" t="inlineStr">
        <is>
          <t>Lena V.</t>
        </is>
      </c>
      <c r="G573" t="inlineStr">
        <is>
          <t>APAC</t>
        </is>
      </c>
      <c r="H573" t="inlineStr">
        <is>
          <t>Retail</t>
        </is>
      </c>
      <c r="I573" t="inlineStr">
        <is>
          <t>CFD Metals</t>
        </is>
      </c>
      <c r="J573" t="n">
        <v>10872.37</v>
      </c>
      <c r="K573" t="n">
        <v>4147.73</v>
      </c>
      <c r="L573" t="n">
        <v>6724.64</v>
      </c>
      <c r="M573" t="n">
        <v>542.9400000000001</v>
      </c>
      <c r="N573" t="inlineStr">
        <is>
          <t>CLI-117</t>
        </is>
      </c>
      <c r="O573" t="inlineStr">
        <is>
          <t>Completed</t>
        </is>
      </c>
      <c r="P573" t="inlineStr">
        <is>
          <t>Referral</t>
        </is>
      </c>
    </row>
    <row r="574">
      <c r="A574" t="inlineStr">
        <is>
          <t>TXN-0573</t>
        </is>
      </c>
      <c r="B574" s="2" t="n">
        <v>44984</v>
      </c>
      <c r="C574" t="inlineStr">
        <is>
          <t>Feb-2023</t>
        </is>
      </c>
      <c r="D574" t="inlineStr">
        <is>
          <t>Q1</t>
        </is>
      </c>
      <c r="E574" t="n">
        <v>2023</v>
      </c>
      <c r="F574" t="inlineStr">
        <is>
          <t>Chioma E.</t>
        </is>
      </c>
      <c r="G574" t="inlineStr">
        <is>
          <t>MENA</t>
        </is>
      </c>
      <c r="H574" t="inlineStr">
        <is>
          <t>Retail</t>
        </is>
      </c>
      <c r="I574" t="inlineStr">
        <is>
          <t>CFD Indices</t>
        </is>
      </c>
      <c r="J574" t="n">
        <v>15723.01</v>
      </c>
      <c r="K574" t="n">
        <v>6193.03</v>
      </c>
      <c r="L574" t="n">
        <v>9529.98</v>
      </c>
      <c r="M574" t="n">
        <v>802.39</v>
      </c>
      <c r="N574" t="inlineStr">
        <is>
          <t>CLI-075</t>
        </is>
      </c>
      <c r="O574" t="inlineStr">
        <is>
          <t>Completed</t>
        </is>
      </c>
      <c r="P574" t="inlineStr">
        <is>
          <t>Partner</t>
        </is>
      </c>
    </row>
    <row r="575">
      <c r="A575" t="inlineStr">
        <is>
          <t>TXN-0574</t>
        </is>
      </c>
      <c r="B575" s="2" t="n">
        <v>44744</v>
      </c>
      <c r="C575" t="inlineStr">
        <is>
          <t>Jul-2022</t>
        </is>
      </c>
      <c r="D575" t="inlineStr">
        <is>
          <t>Q3</t>
        </is>
      </c>
      <c r="E575" t="n">
        <v>2022</v>
      </c>
      <c r="F575" t="inlineStr">
        <is>
          <t>Lena V.</t>
        </is>
      </c>
      <c r="G575" t="inlineStr">
        <is>
          <t>Americas</t>
        </is>
      </c>
      <c r="H575" t="inlineStr">
        <is>
          <t>Institutional</t>
        </is>
      </c>
      <c r="I575" t="inlineStr">
        <is>
          <t>CFD Metals</t>
        </is>
      </c>
      <c r="J575" t="n">
        <v>7278.28</v>
      </c>
      <c r="K575" t="n">
        <v>2431.68</v>
      </c>
      <c r="L575" t="n">
        <v>4846.6</v>
      </c>
      <c r="M575" t="n">
        <v>553.08</v>
      </c>
      <c r="N575" t="inlineStr">
        <is>
          <t>CLI-066</t>
        </is>
      </c>
      <c r="O575" t="inlineStr">
        <is>
          <t>Completed</t>
        </is>
      </c>
      <c r="P575" t="inlineStr">
        <is>
          <t>Direct</t>
        </is>
      </c>
    </row>
    <row r="576">
      <c r="A576" t="inlineStr">
        <is>
          <t>TXN-0575</t>
        </is>
      </c>
      <c r="B576" s="2" t="n">
        <v>44849</v>
      </c>
      <c r="C576" t="inlineStr">
        <is>
          <t>Oct-2022</t>
        </is>
      </c>
      <c r="D576" t="inlineStr">
        <is>
          <t>Q4</t>
        </is>
      </c>
      <c r="E576" t="n">
        <v>2022</v>
      </c>
      <c r="F576" t="inlineStr">
        <is>
          <t>Sara K.</t>
        </is>
      </c>
      <c r="G576" t="inlineStr">
        <is>
          <t>Americas</t>
        </is>
      </c>
      <c r="H576" t="inlineStr">
        <is>
          <t>Institutional</t>
        </is>
      </c>
      <c r="I576" t="inlineStr">
        <is>
          <t>CFD Metals</t>
        </is>
      </c>
      <c r="J576" t="n">
        <v>2888.78</v>
      </c>
      <c r="K576" t="n">
        <v>1481.69</v>
      </c>
      <c r="L576" t="n">
        <v>1407.09</v>
      </c>
      <c r="M576" t="n">
        <v>181.79</v>
      </c>
      <c r="N576" t="inlineStr">
        <is>
          <t>CLI-081</t>
        </is>
      </c>
      <c r="O576" t="inlineStr">
        <is>
          <t>Refunded</t>
        </is>
      </c>
      <c r="P576" t="inlineStr">
        <is>
          <t>Referral</t>
        </is>
      </c>
    </row>
    <row r="577">
      <c r="A577" t="inlineStr">
        <is>
          <t>TXN-0576</t>
        </is>
      </c>
      <c r="B577" s="2" t="n">
        <v>45153</v>
      </c>
      <c r="C577" t="inlineStr">
        <is>
          <t>Aug-2023</t>
        </is>
      </c>
      <c r="D577" t="inlineStr">
        <is>
          <t>Q3</t>
        </is>
      </c>
      <c r="E577" t="n">
        <v>2023</v>
      </c>
      <c r="F577" t="inlineStr">
        <is>
          <t>Chioma E.</t>
        </is>
      </c>
      <c r="G577" t="inlineStr">
        <is>
          <t>APAC</t>
        </is>
      </c>
      <c r="H577" t="inlineStr">
        <is>
          <t>Corporate</t>
        </is>
      </c>
      <c r="I577" t="inlineStr">
        <is>
          <t>CFD Indices</t>
        </is>
      </c>
      <c r="J577" t="n">
        <v>17477.38</v>
      </c>
      <c r="K577" t="n">
        <v>8979.02</v>
      </c>
      <c r="L577" t="n">
        <v>8498.360000000001</v>
      </c>
      <c r="M577" t="n">
        <v>774.66</v>
      </c>
      <c r="N577" t="inlineStr">
        <is>
          <t>CLI-143</t>
        </is>
      </c>
      <c r="O577" t="inlineStr">
        <is>
          <t>Completed</t>
        </is>
      </c>
      <c r="P577" t="inlineStr">
        <is>
          <t>Partner</t>
        </is>
      </c>
    </row>
    <row r="578">
      <c r="A578" t="inlineStr">
        <is>
          <t>TXN-0577</t>
        </is>
      </c>
      <c r="B578" s="2" t="n">
        <v>44814</v>
      </c>
      <c r="C578" t="inlineStr">
        <is>
          <t>Sep-2022</t>
        </is>
      </c>
      <c r="D578" t="inlineStr">
        <is>
          <t>Q3</t>
        </is>
      </c>
      <c r="E578" t="n">
        <v>2022</v>
      </c>
      <c r="F578" t="inlineStr">
        <is>
          <t>Sara K.</t>
        </is>
      </c>
      <c r="G578" t="inlineStr">
        <is>
          <t>EMEA</t>
        </is>
      </c>
      <c r="H578" t="inlineStr">
        <is>
          <t>Corporate</t>
        </is>
      </c>
      <c r="I578" t="inlineStr">
        <is>
          <t>Forex Standard</t>
        </is>
      </c>
      <c r="J578" t="n">
        <v>4837.05</v>
      </c>
      <c r="K578" t="n">
        <v>1976.24</v>
      </c>
      <c r="L578" t="n">
        <v>2860.81</v>
      </c>
      <c r="M578" t="n">
        <v>247.27</v>
      </c>
      <c r="N578" t="inlineStr">
        <is>
          <t>CLI-021</t>
        </is>
      </c>
      <c r="O578" t="inlineStr">
        <is>
          <t>Completed</t>
        </is>
      </c>
      <c r="P578" t="inlineStr">
        <is>
          <t>Direct</t>
        </is>
      </c>
    </row>
    <row r="579">
      <c r="A579" t="inlineStr">
        <is>
          <t>TXN-0578</t>
        </is>
      </c>
      <c r="B579" s="2" t="n">
        <v>44997</v>
      </c>
      <c r="C579" t="inlineStr">
        <is>
          <t>Mar-2023</t>
        </is>
      </c>
      <c r="D579" t="inlineStr">
        <is>
          <t>Q1</t>
        </is>
      </c>
      <c r="E579" t="n">
        <v>2023</v>
      </c>
      <c r="F579" t="inlineStr">
        <is>
          <t>James O.</t>
        </is>
      </c>
      <c r="G579" t="inlineStr">
        <is>
          <t>MENA</t>
        </is>
      </c>
      <c r="H579" t="inlineStr">
        <is>
          <t>Corporate</t>
        </is>
      </c>
      <c r="I579" t="inlineStr">
        <is>
          <t>Forex Premium</t>
        </is>
      </c>
      <c r="J579" t="n">
        <v>9794.629999999999</v>
      </c>
      <c r="K579" t="n">
        <v>4111.96</v>
      </c>
      <c r="L579" t="n">
        <v>5682.67</v>
      </c>
      <c r="M579" t="n">
        <v>782.6</v>
      </c>
      <c r="N579" t="inlineStr">
        <is>
          <t>CLI-043</t>
        </is>
      </c>
      <c r="O579" t="inlineStr">
        <is>
          <t>Pending</t>
        </is>
      </c>
      <c r="P579" t="inlineStr">
        <is>
          <t>Direct</t>
        </is>
      </c>
    </row>
    <row r="580">
      <c r="A580" t="inlineStr">
        <is>
          <t>TXN-0579</t>
        </is>
      </c>
      <c r="B580" s="2" t="n">
        <v>45271</v>
      </c>
      <c r="C580" t="inlineStr">
        <is>
          <t>Dec-2023</t>
        </is>
      </c>
      <c r="D580" t="inlineStr">
        <is>
          <t>Q4</t>
        </is>
      </c>
      <c r="E580" t="n">
        <v>2023</v>
      </c>
      <c r="F580" t="inlineStr">
        <is>
          <t>Amara B.</t>
        </is>
      </c>
      <c r="G580" t="inlineStr">
        <is>
          <t>APAC</t>
        </is>
      </c>
      <c r="H580" t="inlineStr">
        <is>
          <t>Retail</t>
        </is>
      </c>
      <c r="I580" t="inlineStr">
        <is>
          <t>Forex Standard</t>
        </is>
      </c>
      <c r="J580" t="n">
        <v>13306.26</v>
      </c>
      <c r="K580" t="n">
        <v>7151.89</v>
      </c>
      <c r="L580" t="n">
        <v>6154.37</v>
      </c>
      <c r="M580" t="n">
        <v>620.55</v>
      </c>
      <c r="N580" t="inlineStr">
        <is>
          <t>CLI-246</t>
        </is>
      </c>
      <c r="O580" t="inlineStr">
        <is>
          <t>Refunded</t>
        </is>
      </c>
      <c r="P580" t="inlineStr">
        <is>
          <t>Online</t>
        </is>
      </c>
    </row>
    <row r="581">
      <c r="A581" t="inlineStr">
        <is>
          <t>TXN-0580</t>
        </is>
      </c>
      <c r="B581" s="2" t="n">
        <v>44727</v>
      </c>
      <c r="C581" t="inlineStr">
        <is>
          <t>Jun-2022</t>
        </is>
      </c>
      <c r="D581" t="inlineStr">
        <is>
          <t>Q2</t>
        </is>
      </c>
      <c r="E581" t="n">
        <v>2022</v>
      </c>
      <c r="F581" t="inlineStr">
        <is>
          <t>Tolu M.</t>
        </is>
      </c>
      <c r="G581" t="inlineStr">
        <is>
          <t>MENA</t>
        </is>
      </c>
      <c r="H581" t="inlineStr">
        <is>
          <t>Corporate</t>
        </is>
      </c>
      <c r="I581" t="inlineStr">
        <is>
          <t>Forex Premium</t>
        </is>
      </c>
      <c r="J581" t="n">
        <v>12807.83</v>
      </c>
      <c r="K581" t="n">
        <v>6589.38</v>
      </c>
      <c r="L581" t="n">
        <v>6218.45</v>
      </c>
      <c r="M581" t="n">
        <v>990.87</v>
      </c>
      <c r="N581" t="inlineStr">
        <is>
          <t>CLI-208</t>
        </is>
      </c>
      <c r="O581" t="inlineStr">
        <is>
          <t>Completed</t>
        </is>
      </c>
      <c r="P581" t="inlineStr">
        <is>
          <t>Online</t>
        </is>
      </c>
    </row>
    <row r="582">
      <c r="A582" t="inlineStr">
        <is>
          <t>TXN-0581</t>
        </is>
      </c>
      <c r="B582" s="2" t="n">
        <v>45203</v>
      </c>
      <c r="C582" t="inlineStr">
        <is>
          <t>Oct-2023</t>
        </is>
      </c>
      <c r="D582" t="inlineStr">
        <is>
          <t>Q4</t>
        </is>
      </c>
      <c r="E582" t="n">
        <v>2023</v>
      </c>
      <c r="F582" t="inlineStr">
        <is>
          <t>James O.</t>
        </is>
      </c>
      <c r="G582" t="inlineStr">
        <is>
          <t>MENA</t>
        </is>
      </c>
      <c r="H582" t="inlineStr">
        <is>
          <t>VIP</t>
        </is>
      </c>
      <c r="I582" t="inlineStr">
        <is>
          <t>Crypto Pairs</t>
        </is>
      </c>
      <c r="J582" t="n">
        <v>8625.18</v>
      </c>
      <c r="K582" t="n">
        <v>3953.36</v>
      </c>
      <c r="L582" t="n">
        <v>4671.82</v>
      </c>
      <c r="M582" t="n">
        <v>716.05</v>
      </c>
      <c r="N582" t="inlineStr">
        <is>
          <t>CLI-017</t>
        </is>
      </c>
      <c r="O582" t="inlineStr">
        <is>
          <t>Completed</t>
        </is>
      </c>
      <c r="P582" t="inlineStr">
        <is>
          <t>Partner</t>
        </is>
      </c>
    </row>
    <row r="583">
      <c r="A583" t="inlineStr">
        <is>
          <t>TXN-0582</t>
        </is>
      </c>
      <c r="B583" s="2" t="n">
        <v>44838</v>
      </c>
      <c r="C583" t="inlineStr">
        <is>
          <t>Oct-2022</t>
        </is>
      </c>
      <c r="D583" t="inlineStr">
        <is>
          <t>Q4</t>
        </is>
      </c>
      <c r="E583" t="n">
        <v>2022</v>
      </c>
      <c r="F583" t="inlineStr">
        <is>
          <t>David N.</t>
        </is>
      </c>
      <c r="G583" t="inlineStr">
        <is>
          <t>EMEA</t>
        </is>
      </c>
      <c r="H583" t="inlineStr">
        <is>
          <t>VIP</t>
        </is>
      </c>
      <c r="I583" t="inlineStr">
        <is>
          <t>FX Options</t>
        </is>
      </c>
      <c r="J583" t="n">
        <v>12715.96</v>
      </c>
      <c r="K583" t="n">
        <v>5761.92</v>
      </c>
      <c r="L583" t="n">
        <v>6954.04</v>
      </c>
      <c r="M583" t="n">
        <v>874.37</v>
      </c>
      <c r="N583" t="inlineStr">
        <is>
          <t>CLI-029</t>
        </is>
      </c>
      <c r="O583" t="inlineStr">
        <is>
          <t>Pending</t>
        </is>
      </c>
      <c r="P583" t="inlineStr">
        <is>
          <t>Online</t>
        </is>
      </c>
    </row>
    <row r="584">
      <c r="A584" t="inlineStr">
        <is>
          <t>TXN-0583</t>
        </is>
      </c>
      <c r="B584" s="2" t="n">
        <v>44614</v>
      </c>
      <c r="C584" t="inlineStr">
        <is>
          <t>Feb-2022</t>
        </is>
      </c>
      <c r="D584" t="inlineStr">
        <is>
          <t>Q1</t>
        </is>
      </c>
      <c r="E584" t="n">
        <v>2022</v>
      </c>
      <c r="F584" t="inlineStr">
        <is>
          <t>Lena V.</t>
        </is>
      </c>
      <c r="G584" t="inlineStr">
        <is>
          <t>Americas</t>
        </is>
      </c>
      <c r="H584" t="inlineStr">
        <is>
          <t>Institutional</t>
        </is>
      </c>
      <c r="I584" t="inlineStr">
        <is>
          <t>FX Options</t>
        </is>
      </c>
      <c r="J584" t="n">
        <v>2441.91</v>
      </c>
      <c r="K584" t="n">
        <v>955.76</v>
      </c>
      <c r="L584" t="n">
        <v>1486.15</v>
      </c>
      <c r="M584" t="n">
        <v>173.27</v>
      </c>
      <c r="N584" t="inlineStr">
        <is>
          <t>CLI-287</t>
        </is>
      </c>
      <c r="O584" t="inlineStr">
        <is>
          <t>Refunded</t>
        </is>
      </c>
      <c r="P584" t="inlineStr">
        <is>
          <t>Direct</t>
        </is>
      </c>
    </row>
    <row r="585">
      <c r="A585" t="inlineStr">
        <is>
          <t>TXN-0584</t>
        </is>
      </c>
      <c r="B585" s="2" t="n">
        <v>45136</v>
      </c>
      <c r="C585" t="inlineStr">
        <is>
          <t>Jul-2023</t>
        </is>
      </c>
      <c r="D585" t="inlineStr">
        <is>
          <t>Q3</t>
        </is>
      </c>
      <c r="E585" t="n">
        <v>2023</v>
      </c>
      <c r="F585" t="inlineStr">
        <is>
          <t>David N.</t>
        </is>
      </c>
      <c r="G585" t="inlineStr">
        <is>
          <t>EMEA</t>
        </is>
      </c>
      <c r="H585" t="inlineStr">
        <is>
          <t>Corporate</t>
        </is>
      </c>
      <c r="I585" t="inlineStr">
        <is>
          <t>FX Options</t>
        </is>
      </c>
      <c r="J585" t="n">
        <v>12913.4</v>
      </c>
      <c r="K585" t="n">
        <v>4534.9</v>
      </c>
      <c r="L585" t="n">
        <v>8378.5</v>
      </c>
      <c r="M585" t="n">
        <v>1150.1</v>
      </c>
      <c r="N585" t="inlineStr">
        <is>
          <t>CLI-298</t>
        </is>
      </c>
      <c r="O585" t="inlineStr">
        <is>
          <t>Refunded</t>
        </is>
      </c>
      <c r="P585" t="inlineStr">
        <is>
          <t>Referral</t>
        </is>
      </c>
    </row>
    <row r="586">
      <c r="A586" t="inlineStr">
        <is>
          <t>TXN-0585</t>
        </is>
      </c>
      <c r="B586" s="2" t="n">
        <v>44792</v>
      </c>
      <c r="C586" t="inlineStr">
        <is>
          <t>Aug-2022</t>
        </is>
      </c>
      <c r="D586" t="inlineStr">
        <is>
          <t>Q3</t>
        </is>
      </c>
      <c r="E586" t="n">
        <v>2022</v>
      </c>
      <c r="F586" t="inlineStr">
        <is>
          <t>Mark T.</t>
        </is>
      </c>
      <c r="G586" t="inlineStr">
        <is>
          <t>Americas</t>
        </is>
      </c>
      <c r="H586" t="inlineStr">
        <is>
          <t>Retail</t>
        </is>
      </c>
      <c r="I586" t="inlineStr">
        <is>
          <t>Forex Standard</t>
        </is>
      </c>
      <c r="J586" t="n">
        <v>6108.12</v>
      </c>
      <c r="K586" t="n">
        <v>3203.61</v>
      </c>
      <c r="L586" t="n">
        <v>2904.51</v>
      </c>
      <c r="M586" t="n">
        <v>398.12</v>
      </c>
      <c r="N586" t="inlineStr">
        <is>
          <t>CLI-191</t>
        </is>
      </c>
      <c r="O586" t="inlineStr">
        <is>
          <t>Completed</t>
        </is>
      </c>
      <c r="P586" t="inlineStr">
        <is>
          <t>Partner</t>
        </is>
      </c>
    </row>
    <row r="587">
      <c r="A587" t="inlineStr">
        <is>
          <t>TXN-0586</t>
        </is>
      </c>
      <c r="B587" s="2" t="n">
        <v>45059</v>
      </c>
      <c r="C587" t="inlineStr">
        <is>
          <t>May-2023</t>
        </is>
      </c>
      <c r="D587" t="inlineStr">
        <is>
          <t>Q2</t>
        </is>
      </c>
      <c r="E587" t="n">
        <v>2023</v>
      </c>
      <c r="F587" t="inlineStr">
        <is>
          <t>Amara B.</t>
        </is>
      </c>
      <c r="G587" t="inlineStr">
        <is>
          <t>MENA</t>
        </is>
      </c>
      <c r="H587" t="inlineStr">
        <is>
          <t>VIP</t>
        </is>
      </c>
      <c r="I587" t="inlineStr">
        <is>
          <t>FX Options</t>
        </is>
      </c>
      <c r="J587" t="n">
        <v>9275.379999999999</v>
      </c>
      <c r="K587" t="n">
        <v>4706.23</v>
      </c>
      <c r="L587" t="n">
        <v>4569.15</v>
      </c>
      <c r="M587" t="n">
        <v>589.0599999999999</v>
      </c>
      <c r="N587" t="inlineStr">
        <is>
          <t>CLI-034</t>
        </is>
      </c>
      <c r="O587" t="inlineStr">
        <is>
          <t>Completed</t>
        </is>
      </c>
      <c r="P587" t="inlineStr">
        <is>
          <t>Partner</t>
        </is>
      </c>
    </row>
    <row r="588">
      <c r="A588" t="inlineStr">
        <is>
          <t>TXN-0587</t>
        </is>
      </c>
      <c r="B588" s="2" t="n">
        <v>44651</v>
      </c>
      <c r="C588" t="inlineStr">
        <is>
          <t>Mar-2022</t>
        </is>
      </c>
      <c r="D588" t="inlineStr">
        <is>
          <t>Q1</t>
        </is>
      </c>
      <c r="E588" t="n">
        <v>2022</v>
      </c>
      <c r="F588" t="inlineStr">
        <is>
          <t>James O.</t>
        </is>
      </c>
      <c r="G588" t="inlineStr">
        <is>
          <t>EMEA</t>
        </is>
      </c>
      <c r="H588" t="inlineStr">
        <is>
          <t>Institutional</t>
        </is>
      </c>
      <c r="I588" t="inlineStr">
        <is>
          <t>CFD Metals</t>
        </is>
      </c>
      <c r="J588" t="n">
        <v>1902.98</v>
      </c>
      <c r="K588" t="n">
        <v>998.09</v>
      </c>
      <c r="L588" t="n">
        <v>904.89</v>
      </c>
      <c r="M588" t="n">
        <v>103.56</v>
      </c>
      <c r="N588" t="inlineStr">
        <is>
          <t>CLI-058</t>
        </is>
      </c>
      <c r="O588" t="inlineStr">
        <is>
          <t>Refunded</t>
        </is>
      </c>
      <c r="P588" t="inlineStr">
        <is>
          <t>Referral</t>
        </is>
      </c>
    </row>
    <row r="589">
      <c r="A589" t="inlineStr">
        <is>
          <t>TXN-0588</t>
        </is>
      </c>
      <c r="B589" s="2" t="n">
        <v>45070</v>
      </c>
      <c r="C589" t="inlineStr">
        <is>
          <t>May-2023</t>
        </is>
      </c>
      <c r="D589" t="inlineStr">
        <is>
          <t>Q2</t>
        </is>
      </c>
      <c r="E589" t="n">
        <v>2023</v>
      </c>
      <c r="F589" t="inlineStr">
        <is>
          <t>Tolu M.</t>
        </is>
      </c>
      <c r="G589" t="inlineStr">
        <is>
          <t>Americas</t>
        </is>
      </c>
      <c r="H589" t="inlineStr">
        <is>
          <t>Corporate</t>
        </is>
      </c>
      <c r="I589" t="inlineStr">
        <is>
          <t>FX Options</t>
        </is>
      </c>
      <c r="J589" t="n">
        <v>3133.72</v>
      </c>
      <c r="K589" t="n">
        <v>1100.14</v>
      </c>
      <c r="L589" t="n">
        <v>2033.58</v>
      </c>
      <c r="M589" t="n">
        <v>274.53</v>
      </c>
      <c r="N589" t="inlineStr">
        <is>
          <t>CLI-278</t>
        </is>
      </c>
      <c r="O589" t="inlineStr">
        <is>
          <t>Completed</t>
        </is>
      </c>
      <c r="P589" t="inlineStr">
        <is>
          <t>Partner</t>
        </is>
      </c>
    </row>
    <row r="590">
      <c r="A590" t="inlineStr">
        <is>
          <t>TXN-0589</t>
        </is>
      </c>
      <c r="B590" s="2" t="n">
        <v>44917</v>
      </c>
      <c r="C590" t="inlineStr">
        <is>
          <t>Dec-2022</t>
        </is>
      </c>
      <c r="D590" t="inlineStr">
        <is>
          <t>Q4</t>
        </is>
      </c>
      <c r="E590" t="n">
        <v>2022</v>
      </c>
      <c r="F590" t="inlineStr">
        <is>
          <t>David N.</t>
        </is>
      </c>
      <c r="G590" t="inlineStr">
        <is>
          <t>EMEA</t>
        </is>
      </c>
      <c r="H590" t="inlineStr">
        <is>
          <t>Retail</t>
        </is>
      </c>
      <c r="I590" t="inlineStr">
        <is>
          <t>Forex Premium</t>
        </is>
      </c>
      <c r="J590" t="n">
        <v>7852.27</v>
      </c>
      <c r="K590" t="n">
        <v>3803.85</v>
      </c>
      <c r="L590" t="n">
        <v>4048.42</v>
      </c>
      <c r="M590" t="n">
        <v>322.53</v>
      </c>
      <c r="N590" t="inlineStr">
        <is>
          <t>CLI-267</t>
        </is>
      </c>
      <c r="O590" t="inlineStr">
        <is>
          <t>Refunded</t>
        </is>
      </c>
      <c r="P590" t="inlineStr">
        <is>
          <t>Online</t>
        </is>
      </c>
    </row>
    <row r="591">
      <c r="A591" t="inlineStr">
        <is>
          <t>TXN-0590</t>
        </is>
      </c>
      <c r="B591" s="2" t="n">
        <v>44983</v>
      </c>
      <c r="C591" t="inlineStr">
        <is>
          <t>Feb-2023</t>
        </is>
      </c>
      <c r="D591" t="inlineStr">
        <is>
          <t>Q1</t>
        </is>
      </c>
      <c r="E591" t="n">
        <v>2023</v>
      </c>
      <c r="F591" t="inlineStr">
        <is>
          <t>Chioma E.</t>
        </is>
      </c>
      <c r="G591" t="inlineStr">
        <is>
          <t>MENA</t>
        </is>
      </c>
      <c r="H591" t="inlineStr">
        <is>
          <t>Corporate</t>
        </is>
      </c>
      <c r="I591" t="inlineStr">
        <is>
          <t>CFD Metals</t>
        </is>
      </c>
      <c r="J591" t="n">
        <v>10627.33</v>
      </c>
      <c r="K591" t="n">
        <v>4930.44</v>
      </c>
      <c r="L591" t="n">
        <v>5696.89</v>
      </c>
      <c r="M591" t="n">
        <v>843.1900000000001</v>
      </c>
      <c r="N591" t="inlineStr">
        <is>
          <t>CLI-291</t>
        </is>
      </c>
      <c r="O591" t="inlineStr">
        <is>
          <t>Completed</t>
        </is>
      </c>
      <c r="P591" t="inlineStr">
        <is>
          <t>Online</t>
        </is>
      </c>
    </row>
    <row r="592">
      <c r="A592" t="inlineStr">
        <is>
          <t>TXN-0591</t>
        </is>
      </c>
      <c r="B592" s="2" t="n">
        <v>44737</v>
      </c>
      <c r="C592" t="inlineStr">
        <is>
          <t>Jun-2022</t>
        </is>
      </c>
      <c r="D592" t="inlineStr">
        <is>
          <t>Q2</t>
        </is>
      </c>
      <c r="E592" t="n">
        <v>2022</v>
      </c>
      <c r="F592" t="inlineStr">
        <is>
          <t>Amara B.</t>
        </is>
      </c>
      <c r="G592" t="inlineStr">
        <is>
          <t>EMEA</t>
        </is>
      </c>
      <c r="H592" t="inlineStr">
        <is>
          <t>Institutional</t>
        </is>
      </c>
      <c r="I592" t="inlineStr">
        <is>
          <t>CFD Metals</t>
        </is>
      </c>
      <c r="J592" t="n">
        <v>14312.18</v>
      </c>
      <c r="K592" t="n">
        <v>5105.09</v>
      </c>
      <c r="L592" t="n">
        <v>9207.09</v>
      </c>
      <c r="M592" t="n">
        <v>838.62</v>
      </c>
      <c r="N592" t="inlineStr">
        <is>
          <t>CLI-146</t>
        </is>
      </c>
      <c r="O592" t="inlineStr">
        <is>
          <t>Completed</t>
        </is>
      </c>
      <c r="P592" t="inlineStr">
        <is>
          <t>Referral</t>
        </is>
      </c>
    </row>
    <row r="593">
      <c r="A593" t="inlineStr">
        <is>
          <t>TXN-0592</t>
        </is>
      </c>
      <c r="B593" s="2" t="n">
        <v>45195</v>
      </c>
      <c r="C593" t="inlineStr">
        <is>
          <t>Sep-2023</t>
        </is>
      </c>
      <c r="D593" t="inlineStr">
        <is>
          <t>Q3</t>
        </is>
      </c>
      <c r="E593" t="n">
        <v>2023</v>
      </c>
      <c r="F593" t="inlineStr">
        <is>
          <t>Sara K.</t>
        </is>
      </c>
      <c r="G593" t="inlineStr">
        <is>
          <t>APAC</t>
        </is>
      </c>
      <c r="H593" t="inlineStr">
        <is>
          <t>Institutional</t>
        </is>
      </c>
      <c r="I593" t="inlineStr">
        <is>
          <t>Forex Premium</t>
        </is>
      </c>
      <c r="J593" t="n">
        <v>16672.3</v>
      </c>
      <c r="K593" t="n">
        <v>7968.58</v>
      </c>
      <c r="L593" t="n">
        <v>8703.719999999999</v>
      </c>
      <c r="M593" t="n">
        <v>904.6799999999999</v>
      </c>
      <c r="N593" t="inlineStr">
        <is>
          <t>CLI-060</t>
        </is>
      </c>
      <c r="O593" t="inlineStr">
        <is>
          <t>Completed</t>
        </is>
      </c>
      <c r="P593" t="inlineStr">
        <is>
          <t>Online</t>
        </is>
      </c>
    </row>
    <row r="594">
      <c r="A594" t="inlineStr">
        <is>
          <t>TXN-0593</t>
        </is>
      </c>
      <c r="B594" s="2" t="n">
        <v>45150</v>
      </c>
      <c r="C594" t="inlineStr">
        <is>
          <t>Aug-2023</t>
        </is>
      </c>
      <c r="D594" t="inlineStr">
        <is>
          <t>Q3</t>
        </is>
      </c>
      <c r="E594" t="n">
        <v>2023</v>
      </c>
      <c r="F594" t="inlineStr">
        <is>
          <t>Tolu M.</t>
        </is>
      </c>
      <c r="G594" t="inlineStr">
        <is>
          <t>Americas</t>
        </is>
      </c>
      <c r="H594" t="inlineStr">
        <is>
          <t>VIP</t>
        </is>
      </c>
      <c r="I594" t="inlineStr">
        <is>
          <t>Forex Premium</t>
        </is>
      </c>
      <c r="J594" t="n">
        <v>2713.29</v>
      </c>
      <c r="K594" t="n">
        <v>990.63</v>
      </c>
      <c r="L594" t="n">
        <v>1722.66</v>
      </c>
      <c r="M594" t="n">
        <v>133.56</v>
      </c>
      <c r="N594" t="inlineStr">
        <is>
          <t>CLI-191</t>
        </is>
      </c>
      <c r="O594" t="inlineStr">
        <is>
          <t>Completed</t>
        </is>
      </c>
      <c r="P594" t="inlineStr">
        <is>
          <t>Referral</t>
        </is>
      </c>
    </row>
    <row r="595">
      <c r="A595" t="inlineStr">
        <is>
          <t>TXN-0594</t>
        </is>
      </c>
      <c r="B595" s="2" t="n">
        <v>45108</v>
      </c>
      <c r="C595" t="inlineStr">
        <is>
          <t>Jul-2023</t>
        </is>
      </c>
      <c r="D595" t="inlineStr">
        <is>
          <t>Q3</t>
        </is>
      </c>
      <c r="E595" t="n">
        <v>2023</v>
      </c>
      <c r="F595" t="inlineStr">
        <is>
          <t>Chioma E.</t>
        </is>
      </c>
      <c r="G595" t="inlineStr">
        <is>
          <t>APAC</t>
        </is>
      </c>
      <c r="H595" t="inlineStr">
        <is>
          <t>Corporate</t>
        </is>
      </c>
      <c r="I595" t="inlineStr">
        <is>
          <t>CFD Metals</t>
        </is>
      </c>
      <c r="J595" t="n">
        <v>5777.3</v>
      </c>
      <c r="K595" t="n">
        <v>3062.6</v>
      </c>
      <c r="L595" t="n">
        <v>2714.7</v>
      </c>
      <c r="M595" t="n">
        <v>347.96</v>
      </c>
      <c r="N595" t="inlineStr">
        <is>
          <t>CLI-080</t>
        </is>
      </c>
      <c r="O595" t="inlineStr">
        <is>
          <t>Completed</t>
        </is>
      </c>
      <c r="P595" t="inlineStr">
        <is>
          <t>Online</t>
        </is>
      </c>
    </row>
    <row r="596">
      <c r="A596" t="inlineStr">
        <is>
          <t>TXN-0595</t>
        </is>
      </c>
      <c r="B596" s="2" t="n">
        <v>45224</v>
      </c>
      <c r="C596" t="inlineStr">
        <is>
          <t>Oct-2023</t>
        </is>
      </c>
      <c r="D596" t="inlineStr">
        <is>
          <t>Q4</t>
        </is>
      </c>
      <c r="E596" t="n">
        <v>2023</v>
      </c>
      <c r="F596" t="inlineStr">
        <is>
          <t>Sara K.</t>
        </is>
      </c>
      <c r="G596" t="inlineStr">
        <is>
          <t>MENA</t>
        </is>
      </c>
      <c r="H596" t="inlineStr">
        <is>
          <t>VIP</t>
        </is>
      </c>
      <c r="I596" t="inlineStr">
        <is>
          <t>FX Options</t>
        </is>
      </c>
      <c r="J596" t="n">
        <v>12845.4</v>
      </c>
      <c r="K596" t="n">
        <v>5375.51</v>
      </c>
      <c r="L596" t="n">
        <v>7469.89</v>
      </c>
      <c r="M596" t="n">
        <v>699.96</v>
      </c>
      <c r="N596" t="inlineStr">
        <is>
          <t>CLI-058</t>
        </is>
      </c>
      <c r="O596" t="inlineStr">
        <is>
          <t>Refunded</t>
        </is>
      </c>
      <c r="P596" t="inlineStr">
        <is>
          <t>Partner</t>
        </is>
      </c>
    </row>
    <row r="597">
      <c r="A597" t="inlineStr">
        <is>
          <t>TXN-0596</t>
        </is>
      </c>
      <c r="B597" s="2" t="n">
        <v>44603</v>
      </c>
      <c r="C597" t="inlineStr">
        <is>
          <t>Feb-2022</t>
        </is>
      </c>
      <c r="D597" t="inlineStr">
        <is>
          <t>Q1</t>
        </is>
      </c>
      <c r="E597" t="n">
        <v>2022</v>
      </c>
      <c r="F597" t="inlineStr">
        <is>
          <t>Mark T.</t>
        </is>
      </c>
      <c r="G597" t="inlineStr">
        <is>
          <t>APAC</t>
        </is>
      </c>
      <c r="H597" t="inlineStr">
        <is>
          <t>Corporate</t>
        </is>
      </c>
      <c r="I597" t="inlineStr">
        <is>
          <t>CFD Metals</t>
        </is>
      </c>
      <c r="J597" t="n">
        <v>2939.91</v>
      </c>
      <c r="K597" t="n">
        <v>1286.92</v>
      </c>
      <c r="L597" t="n">
        <v>1652.99</v>
      </c>
      <c r="M597" t="n">
        <v>162.88</v>
      </c>
      <c r="N597" t="inlineStr">
        <is>
          <t>CLI-048</t>
        </is>
      </c>
      <c r="O597" t="inlineStr">
        <is>
          <t>Completed</t>
        </is>
      </c>
      <c r="P597" t="inlineStr">
        <is>
          <t>Direct</t>
        </is>
      </c>
    </row>
    <row r="598">
      <c r="A598" t="inlineStr">
        <is>
          <t>TXN-0597</t>
        </is>
      </c>
      <c r="B598" s="2" t="n">
        <v>45184</v>
      </c>
      <c r="C598" t="inlineStr">
        <is>
          <t>Sep-2023</t>
        </is>
      </c>
      <c r="D598" t="inlineStr">
        <is>
          <t>Q3</t>
        </is>
      </c>
      <c r="E598" t="n">
        <v>2023</v>
      </c>
      <c r="F598" t="inlineStr">
        <is>
          <t>Amara B.</t>
        </is>
      </c>
      <c r="G598" t="inlineStr">
        <is>
          <t>APAC</t>
        </is>
      </c>
      <c r="H598" t="inlineStr">
        <is>
          <t>Retail</t>
        </is>
      </c>
      <c r="I598" t="inlineStr">
        <is>
          <t>Forex Standard</t>
        </is>
      </c>
      <c r="J598" t="n">
        <v>11722.97</v>
      </c>
      <c r="K598" t="n">
        <v>5226.78</v>
      </c>
      <c r="L598" t="n">
        <v>6496.19</v>
      </c>
      <c r="M598" t="n">
        <v>599.13</v>
      </c>
      <c r="N598" t="inlineStr">
        <is>
          <t>CLI-276</t>
        </is>
      </c>
      <c r="O598" t="inlineStr">
        <is>
          <t>Completed</t>
        </is>
      </c>
      <c r="P598" t="inlineStr">
        <is>
          <t>Direct</t>
        </is>
      </c>
    </row>
    <row r="599">
      <c r="A599" t="inlineStr">
        <is>
          <t>TXN-0598</t>
        </is>
      </c>
      <c r="B599" s="2" t="n">
        <v>45086</v>
      </c>
      <c r="C599" t="inlineStr">
        <is>
          <t>Jun-2023</t>
        </is>
      </c>
      <c r="D599" t="inlineStr">
        <is>
          <t>Q2</t>
        </is>
      </c>
      <c r="E599" t="n">
        <v>2023</v>
      </c>
      <c r="F599" t="inlineStr">
        <is>
          <t>Tolu M.</t>
        </is>
      </c>
      <c r="G599" t="inlineStr">
        <is>
          <t>Americas</t>
        </is>
      </c>
      <c r="H599" t="inlineStr">
        <is>
          <t>Corporate</t>
        </is>
      </c>
      <c r="I599" t="inlineStr">
        <is>
          <t>Forex Premium</t>
        </is>
      </c>
      <c r="J599" t="n">
        <v>7402.41</v>
      </c>
      <c r="K599" t="n">
        <v>3128.38</v>
      </c>
      <c r="L599" t="n">
        <v>4274.03</v>
      </c>
      <c r="M599" t="n">
        <v>519.34</v>
      </c>
      <c r="N599" t="inlineStr">
        <is>
          <t>CLI-219</t>
        </is>
      </c>
      <c r="O599" t="inlineStr">
        <is>
          <t>Completed</t>
        </is>
      </c>
      <c r="P599" t="inlineStr">
        <is>
          <t>Partner</t>
        </is>
      </c>
    </row>
    <row r="600">
      <c r="A600" t="inlineStr">
        <is>
          <t>TXN-0599</t>
        </is>
      </c>
      <c r="B600" s="2" t="n">
        <v>44943</v>
      </c>
      <c r="C600" t="inlineStr">
        <is>
          <t>Jan-2023</t>
        </is>
      </c>
      <c r="D600" t="inlineStr">
        <is>
          <t>Q1</t>
        </is>
      </c>
      <c r="E600" t="n">
        <v>2023</v>
      </c>
      <c r="F600" t="inlineStr">
        <is>
          <t>Chioma E.</t>
        </is>
      </c>
      <c r="G600" t="inlineStr">
        <is>
          <t>EMEA</t>
        </is>
      </c>
      <c r="H600" t="inlineStr">
        <is>
          <t>Institutional</t>
        </is>
      </c>
      <c r="I600" t="inlineStr">
        <is>
          <t>FX Options</t>
        </is>
      </c>
      <c r="J600" t="n">
        <v>713.34</v>
      </c>
      <c r="K600" t="n">
        <v>275.51</v>
      </c>
      <c r="L600" t="n">
        <v>437.83</v>
      </c>
      <c r="M600" t="n">
        <v>39.52</v>
      </c>
      <c r="N600" t="inlineStr">
        <is>
          <t>CLI-228</t>
        </is>
      </c>
      <c r="O600" t="inlineStr">
        <is>
          <t>Refunded</t>
        </is>
      </c>
      <c r="P600" t="inlineStr">
        <is>
          <t>Partner</t>
        </is>
      </c>
    </row>
    <row r="601">
      <c r="A601" t="inlineStr">
        <is>
          <t>TXN-0600</t>
        </is>
      </c>
      <c r="B601" s="2" t="n">
        <v>45015</v>
      </c>
      <c r="C601" t="inlineStr">
        <is>
          <t>Mar-2023</t>
        </is>
      </c>
      <c r="D601" t="inlineStr">
        <is>
          <t>Q1</t>
        </is>
      </c>
      <c r="E601" t="n">
        <v>2023</v>
      </c>
      <c r="F601" t="inlineStr">
        <is>
          <t>Mark T.</t>
        </is>
      </c>
      <c r="G601" t="inlineStr">
        <is>
          <t>MENA</t>
        </is>
      </c>
      <c r="H601" t="inlineStr">
        <is>
          <t>Institutional</t>
        </is>
      </c>
      <c r="I601" t="inlineStr">
        <is>
          <t>Crypto Pairs</t>
        </is>
      </c>
      <c r="J601" t="n">
        <v>5551.1</v>
      </c>
      <c r="K601" t="n">
        <v>2783.42</v>
      </c>
      <c r="L601" t="n">
        <v>2767.68</v>
      </c>
      <c r="M601" t="n">
        <v>491.37</v>
      </c>
      <c r="N601" t="inlineStr">
        <is>
          <t>CLI-045</t>
        </is>
      </c>
      <c r="O601" t="inlineStr">
        <is>
          <t>Completed</t>
        </is>
      </c>
      <c r="P601" t="inlineStr">
        <is>
          <t>Referral</t>
        </is>
      </c>
    </row>
    <row r="602">
      <c r="A602" t="inlineStr">
        <is>
          <t>TXN-0601</t>
        </is>
      </c>
      <c r="B602" s="2" t="n">
        <v>44872</v>
      </c>
      <c r="C602" t="inlineStr">
        <is>
          <t>Nov-2022</t>
        </is>
      </c>
      <c r="D602" t="inlineStr">
        <is>
          <t>Q4</t>
        </is>
      </c>
      <c r="E602" t="n">
        <v>2022</v>
      </c>
      <c r="F602" t="inlineStr">
        <is>
          <t>James O.</t>
        </is>
      </c>
      <c r="G602" t="inlineStr">
        <is>
          <t>MENA</t>
        </is>
      </c>
      <c r="H602" t="inlineStr">
        <is>
          <t>Retail</t>
        </is>
      </c>
      <c r="I602" t="inlineStr">
        <is>
          <t>Forex Standard</t>
        </is>
      </c>
      <c r="J602" t="n">
        <v>8805.73</v>
      </c>
      <c r="K602" t="n">
        <v>4551.52</v>
      </c>
      <c r="L602" t="n">
        <v>4254.21</v>
      </c>
      <c r="M602" t="n">
        <v>786.63</v>
      </c>
      <c r="N602" t="inlineStr">
        <is>
          <t>CLI-210</t>
        </is>
      </c>
      <c r="O602" t="inlineStr">
        <is>
          <t>Refunded</t>
        </is>
      </c>
      <c r="P602" t="inlineStr">
        <is>
          <t>Online</t>
        </is>
      </c>
    </row>
    <row r="603">
      <c r="A603" t="inlineStr">
        <is>
          <t>TXN-0602</t>
        </is>
      </c>
      <c r="B603" s="2" t="n">
        <v>44986</v>
      </c>
      <c r="C603" t="inlineStr">
        <is>
          <t>Mar-2023</t>
        </is>
      </c>
      <c r="D603" t="inlineStr">
        <is>
          <t>Q1</t>
        </is>
      </c>
      <c r="E603" t="n">
        <v>2023</v>
      </c>
      <c r="F603" t="inlineStr">
        <is>
          <t>Sara K.</t>
        </is>
      </c>
      <c r="G603" t="inlineStr">
        <is>
          <t>APAC</t>
        </is>
      </c>
      <c r="H603" t="inlineStr">
        <is>
          <t>Institutional</t>
        </is>
      </c>
      <c r="I603" t="inlineStr">
        <is>
          <t>CFD Indices</t>
        </is>
      </c>
      <c r="J603" t="n">
        <v>3560.63</v>
      </c>
      <c r="K603" t="n">
        <v>1479.55</v>
      </c>
      <c r="L603" t="n">
        <v>2081.08</v>
      </c>
      <c r="M603" t="n">
        <v>243.53</v>
      </c>
      <c r="N603" t="inlineStr">
        <is>
          <t>CLI-149</t>
        </is>
      </c>
      <c r="O603" t="inlineStr">
        <is>
          <t>Pending</t>
        </is>
      </c>
      <c r="P603" t="inlineStr">
        <is>
          <t>Partner</t>
        </is>
      </c>
    </row>
    <row r="604">
      <c r="A604" t="inlineStr">
        <is>
          <t>TXN-0603</t>
        </is>
      </c>
      <c r="B604" s="2" t="n">
        <v>44605</v>
      </c>
      <c r="C604" t="inlineStr">
        <is>
          <t>Feb-2022</t>
        </is>
      </c>
      <c r="D604" t="inlineStr">
        <is>
          <t>Q1</t>
        </is>
      </c>
      <c r="E604" t="n">
        <v>2022</v>
      </c>
      <c r="F604" t="inlineStr">
        <is>
          <t>Chioma E.</t>
        </is>
      </c>
      <c r="G604" t="inlineStr">
        <is>
          <t>MENA</t>
        </is>
      </c>
      <c r="H604" t="inlineStr">
        <is>
          <t>Institutional</t>
        </is>
      </c>
      <c r="I604" t="inlineStr">
        <is>
          <t>Forex Standard</t>
        </is>
      </c>
      <c r="J604" t="n">
        <v>14898.99</v>
      </c>
      <c r="K604" t="n">
        <v>5594.54</v>
      </c>
      <c r="L604" t="n">
        <v>9304.450000000001</v>
      </c>
      <c r="M604" t="n">
        <v>1031.91</v>
      </c>
      <c r="N604" t="inlineStr">
        <is>
          <t>CLI-002</t>
        </is>
      </c>
      <c r="O604" t="inlineStr">
        <is>
          <t>Completed</t>
        </is>
      </c>
      <c r="P604" t="inlineStr">
        <is>
          <t>Online</t>
        </is>
      </c>
    </row>
    <row r="605">
      <c r="A605" t="inlineStr">
        <is>
          <t>TXN-0604</t>
        </is>
      </c>
      <c r="B605" s="2" t="n">
        <v>44869</v>
      </c>
      <c r="C605" t="inlineStr">
        <is>
          <t>Nov-2022</t>
        </is>
      </c>
      <c r="D605" t="inlineStr">
        <is>
          <t>Q4</t>
        </is>
      </c>
      <c r="E605" t="n">
        <v>2022</v>
      </c>
      <c r="F605" t="inlineStr">
        <is>
          <t>Amara B.</t>
        </is>
      </c>
      <c r="G605" t="inlineStr">
        <is>
          <t>MENA</t>
        </is>
      </c>
      <c r="H605" t="inlineStr">
        <is>
          <t>Institutional</t>
        </is>
      </c>
      <c r="I605" t="inlineStr">
        <is>
          <t>CFD Indices</t>
        </is>
      </c>
      <c r="J605" t="n">
        <v>17230.47</v>
      </c>
      <c r="K605" t="n">
        <v>8762.74</v>
      </c>
      <c r="L605" t="n">
        <v>8467.73</v>
      </c>
      <c r="M605" t="n">
        <v>1096.32</v>
      </c>
      <c r="N605" t="inlineStr">
        <is>
          <t>CLI-126</t>
        </is>
      </c>
      <c r="O605" t="inlineStr">
        <is>
          <t>Completed</t>
        </is>
      </c>
      <c r="P605" t="inlineStr">
        <is>
          <t>Direct</t>
        </is>
      </c>
    </row>
    <row r="606">
      <c r="A606" t="inlineStr">
        <is>
          <t>TXN-0605</t>
        </is>
      </c>
      <c r="B606" s="2" t="n">
        <v>44845</v>
      </c>
      <c r="C606" t="inlineStr">
        <is>
          <t>Oct-2022</t>
        </is>
      </c>
      <c r="D606" t="inlineStr">
        <is>
          <t>Q4</t>
        </is>
      </c>
      <c r="E606" t="n">
        <v>2022</v>
      </c>
      <c r="F606" t="inlineStr">
        <is>
          <t>Lena V.</t>
        </is>
      </c>
      <c r="G606" t="inlineStr">
        <is>
          <t>MENA</t>
        </is>
      </c>
      <c r="H606" t="inlineStr">
        <is>
          <t>Corporate</t>
        </is>
      </c>
      <c r="I606" t="inlineStr">
        <is>
          <t>CFD Metals</t>
        </is>
      </c>
      <c r="J606" t="n">
        <v>9128.379999999999</v>
      </c>
      <c r="K606" t="n">
        <v>4953.57</v>
      </c>
      <c r="L606" t="n">
        <v>4174.81</v>
      </c>
      <c r="M606" t="n">
        <v>638.48</v>
      </c>
      <c r="N606" t="inlineStr">
        <is>
          <t>CLI-244</t>
        </is>
      </c>
      <c r="O606" t="inlineStr">
        <is>
          <t>Refunded</t>
        </is>
      </c>
      <c r="P606" t="inlineStr">
        <is>
          <t>Direct</t>
        </is>
      </c>
    </row>
    <row r="607">
      <c r="A607" t="inlineStr">
        <is>
          <t>TXN-0606</t>
        </is>
      </c>
      <c r="B607" s="2" t="n">
        <v>44944</v>
      </c>
      <c r="C607" t="inlineStr">
        <is>
          <t>Jan-2023</t>
        </is>
      </c>
      <c r="D607" t="inlineStr">
        <is>
          <t>Q1</t>
        </is>
      </c>
      <c r="E607" t="n">
        <v>2023</v>
      </c>
      <c r="F607" t="inlineStr">
        <is>
          <t>Sara K.</t>
        </is>
      </c>
      <c r="G607" t="inlineStr">
        <is>
          <t>EMEA</t>
        </is>
      </c>
      <c r="H607" t="inlineStr">
        <is>
          <t>Institutional</t>
        </is>
      </c>
      <c r="I607" t="inlineStr">
        <is>
          <t>CFD Metals</t>
        </is>
      </c>
      <c r="J607" t="n">
        <v>9469.200000000001</v>
      </c>
      <c r="K607" t="n">
        <v>4202.58</v>
      </c>
      <c r="L607" t="n">
        <v>5266.62</v>
      </c>
      <c r="M607" t="n">
        <v>778.97</v>
      </c>
      <c r="N607" t="inlineStr">
        <is>
          <t>CLI-237</t>
        </is>
      </c>
      <c r="O607" t="inlineStr">
        <is>
          <t>Refunded</t>
        </is>
      </c>
      <c r="P607" t="inlineStr">
        <is>
          <t>Referral</t>
        </is>
      </c>
    </row>
    <row r="608">
      <c r="A608" t="inlineStr">
        <is>
          <t>TXN-0607</t>
        </is>
      </c>
      <c r="B608" s="2" t="n">
        <v>44927</v>
      </c>
      <c r="C608" t="inlineStr">
        <is>
          <t>Jan-2023</t>
        </is>
      </c>
      <c r="D608" t="inlineStr">
        <is>
          <t>Q1</t>
        </is>
      </c>
      <c r="E608" t="n">
        <v>2023</v>
      </c>
      <c r="F608" t="inlineStr">
        <is>
          <t>Lena V.</t>
        </is>
      </c>
      <c r="G608" t="inlineStr">
        <is>
          <t>EMEA</t>
        </is>
      </c>
      <c r="H608" t="inlineStr">
        <is>
          <t>VIP</t>
        </is>
      </c>
      <c r="I608" t="inlineStr">
        <is>
          <t>CFD Metals</t>
        </is>
      </c>
      <c r="J608" t="n">
        <v>3357.9</v>
      </c>
      <c r="K608" t="n">
        <v>1236.27</v>
      </c>
      <c r="L608" t="n">
        <v>2121.63</v>
      </c>
      <c r="M608" t="n">
        <v>204.75</v>
      </c>
      <c r="N608" t="inlineStr">
        <is>
          <t>CLI-272</t>
        </is>
      </c>
      <c r="O608" t="inlineStr">
        <is>
          <t>Refunded</t>
        </is>
      </c>
      <c r="P608" t="inlineStr">
        <is>
          <t>Direct</t>
        </is>
      </c>
    </row>
    <row r="609">
      <c r="A609" t="inlineStr">
        <is>
          <t>TXN-0608</t>
        </is>
      </c>
      <c r="B609" s="2" t="n">
        <v>45088</v>
      </c>
      <c r="C609" t="inlineStr">
        <is>
          <t>Jun-2023</t>
        </is>
      </c>
      <c r="D609" t="inlineStr">
        <is>
          <t>Q2</t>
        </is>
      </c>
      <c r="E609" t="n">
        <v>2023</v>
      </c>
      <c r="F609" t="inlineStr">
        <is>
          <t>Sara K.</t>
        </is>
      </c>
      <c r="G609" t="inlineStr">
        <is>
          <t>Americas</t>
        </is>
      </c>
      <c r="H609" t="inlineStr">
        <is>
          <t>VIP</t>
        </is>
      </c>
      <c r="I609" t="inlineStr">
        <is>
          <t>FX Options</t>
        </is>
      </c>
      <c r="J609" t="n">
        <v>3891.76</v>
      </c>
      <c r="K609" t="n">
        <v>1778.56</v>
      </c>
      <c r="L609" t="n">
        <v>2113.2</v>
      </c>
      <c r="M609" t="n">
        <v>304.47</v>
      </c>
      <c r="N609" t="inlineStr">
        <is>
          <t>CLI-155</t>
        </is>
      </c>
      <c r="O609" t="inlineStr">
        <is>
          <t>Completed</t>
        </is>
      </c>
      <c r="P609" t="inlineStr">
        <is>
          <t>Online</t>
        </is>
      </c>
    </row>
    <row r="610">
      <c r="A610" t="inlineStr">
        <is>
          <t>TXN-0609</t>
        </is>
      </c>
      <c r="B610" s="2" t="n">
        <v>44660</v>
      </c>
      <c r="C610" t="inlineStr">
        <is>
          <t>Apr-2022</t>
        </is>
      </c>
      <c r="D610" t="inlineStr">
        <is>
          <t>Q2</t>
        </is>
      </c>
      <c r="E610" t="n">
        <v>2022</v>
      </c>
      <c r="F610" t="inlineStr">
        <is>
          <t>Sara K.</t>
        </is>
      </c>
      <c r="G610" t="inlineStr">
        <is>
          <t>Americas</t>
        </is>
      </c>
      <c r="H610" t="inlineStr">
        <is>
          <t>VIP</t>
        </is>
      </c>
      <c r="I610" t="inlineStr">
        <is>
          <t>CFD Indices</t>
        </is>
      </c>
      <c r="J610" t="n">
        <v>9852.360000000001</v>
      </c>
      <c r="K610" t="n">
        <v>3821.8</v>
      </c>
      <c r="L610" t="n">
        <v>6030.56</v>
      </c>
      <c r="M610" t="n">
        <v>464.89</v>
      </c>
      <c r="N610" t="inlineStr">
        <is>
          <t>CLI-211</t>
        </is>
      </c>
      <c r="O610" t="inlineStr">
        <is>
          <t>Completed</t>
        </is>
      </c>
      <c r="P610" t="inlineStr">
        <is>
          <t>Referral</t>
        </is>
      </c>
    </row>
    <row r="611">
      <c r="A611" t="inlineStr">
        <is>
          <t>TXN-0610</t>
        </is>
      </c>
      <c r="B611" s="2" t="n">
        <v>44666</v>
      </c>
      <c r="C611" t="inlineStr">
        <is>
          <t>Apr-2022</t>
        </is>
      </c>
      <c r="D611" t="inlineStr">
        <is>
          <t>Q2</t>
        </is>
      </c>
      <c r="E611" t="n">
        <v>2022</v>
      </c>
      <c r="F611" t="inlineStr">
        <is>
          <t>James O.</t>
        </is>
      </c>
      <c r="G611" t="inlineStr">
        <is>
          <t>MENA</t>
        </is>
      </c>
      <c r="H611" t="inlineStr">
        <is>
          <t>Corporate</t>
        </is>
      </c>
      <c r="I611" t="inlineStr">
        <is>
          <t>Forex Standard</t>
        </is>
      </c>
      <c r="J611" t="n">
        <v>4312.83</v>
      </c>
      <c r="K611" t="n">
        <v>1836.6</v>
      </c>
      <c r="L611" t="n">
        <v>2476.23</v>
      </c>
      <c r="M611" t="n">
        <v>351.83</v>
      </c>
      <c r="N611" t="inlineStr">
        <is>
          <t>CLI-060</t>
        </is>
      </c>
      <c r="O611" t="inlineStr">
        <is>
          <t>Completed</t>
        </is>
      </c>
      <c r="P611" t="inlineStr">
        <is>
          <t>Direct</t>
        </is>
      </c>
    </row>
    <row r="612">
      <c r="A612" t="inlineStr">
        <is>
          <t>TXN-0611</t>
        </is>
      </c>
      <c r="B612" s="2" t="n">
        <v>45053</v>
      </c>
      <c r="C612" t="inlineStr">
        <is>
          <t>May-2023</t>
        </is>
      </c>
      <c r="D612" t="inlineStr">
        <is>
          <t>Q2</t>
        </is>
      </c>
      <c r="E612" t="n">
        <v>2023</v>
      </c>
      <c r="F612" t="inlineStr">
        <is>
          <t>Chioma E.</t>
        </is>
      </c>
      <c r="G612" t="inlineStr">
        <is>
          <t>Americas</t>
        </is>
      </c>
      <c r="H612" t="inlineStr">
        <is>
          <t>Institutional</t>
        </is>
      </c>
      <c r="I612" t="inlineStr">
        <is>
          <t>FX Options</t>
        </is>
      </c>
      <c r="J612" t="n">
        <v>6593.67</v>
      </c>
      <c r="K612" t="n">
        <v>3117.24</v>
      </c>
      <c r="L612" t="n">
        <v>3476.43</v>
      </c>
      <c r="M612" t="n">
        <v>309.58</v>
      </c>
      <c r="N612" t="inlineStr">
        <is>
          <t>CLI-156</t>
        </is>
      </c>
      <c r="O612" t="inlineStr">
        <is>
          <t>Completed</t>
        </is>
      </c>
      <c r="P612" t="inlineStr">
        <is>
          <t>Direct</t>
        </is>
      </c>
    </row>
    <row r="613">
      <c r="A613" t="inlineStr">
        <is>
          <t>TXN-0612</t>
        </is>
      </c>
      <c r="B613" s="2" t="n">
        <v>44789</v>
      </c>
      <c r="C613" t="inlineStr">
        <is>
          <t>Aug-2022</t>
        </is>
      </c>
      <c r="D613" t="inlineStr">
        <is>
          <t>Q3</t>
        </is>
      </c>
      <c r="E613" t="n">
        <v>2022</v>
      </c>
      <c r="F613" t="inlineStr">
        <is>
          <t>Amara B.</t>
        </is>
      </c>
      <c r="G613" t="inlineStr">
        <is>
          <t>APAC</t>
        </is>
      </c>
      <c r="H613" t="inlineStr">
        <is>
          <t>Institutional</t>
        </is>
      </c>
      <c r="I613" t="inlineStr">
        <is>
          <t>Forex Premium</t>
        </is>
      </c>
      <c r="J613" t="n">
        <v>2752.5</v>
      </c>
      <c r="K613" t="n">
        <v>1303.48</v>
      </c>
      <c r="L613" t="n">
        <v>1449.02</v>
      </c>
      <c r="M613" t="n">
        <v>204.79</v>
      </c>
      <c r="N613" t="inlineStr">
        <is>
          <t>CLI-041</t>
        </is>
      </c>
      <c r="O613" t="inlineStr">
        <is>
          <t>Completed</t>
        </is>
      </c>
      <c r="P613" t="inlineStr">
        <is>
          <t>Direct</t>
        </is>
      </c>
    </row>
    <row r="614">
      <c r="A614" t="inlineStr">
        <is>
          <t>TXN-0613</t>
        </is>
      </c>
      <c r="B614" s="2" t="n">
        <v>44641</v>
      </c>
      <c r="C614" t="inlineStr">
        <is>
          <t>Mar-2022</t>
        </is>
      </c>
      <c r="D614" t="inlineStr">
        <is>
          <t>Q1</t>
        </is>
      </c>
      <c r="E614" t="n">
        <v>2022</v>
      </c>
      <c r="F614" t="inlineStr">
        <is>
          <t>David N.</t>
        </is>
      </c>
      <c r="G614" t="inlineStr">
        <is>
          <t>EMEA</t>
        </is>
      </c>
      <c r="H614" t="inlineStr">
        <is>
          <t>Retail</t>
        </is>
      </c>
      <c r="I614" t="inlineStr">
        <is>
          <t>FX Options</t>
        </is>
      </c>
      <c r="J614" t="n">
        <v>829.11</v>
      </c>
      <c r="K614" t="n">
        <v>349.11</v>
      </c>
      <c r="L614" t="n">
        <v>480</v>
      </c>
      <c r="M614" t="n">
        <v>51.04</v>
      </c>
      <c r="N614" t="inlineStr">
        <is>
          <t>CLI-263</t>
        </is>
      </c>
      <c r="O614" t="inlineStr">
        <is>
          <t>Pending</t>
        </is>
      </c>
      <c r="P614" t="inlineStr">
        <is>
          <t>Direct</t>
        </is>
      </c>
    </row>
    <row r="615">
      <c r="A615" t="inlineStr">
        <is>
          <t>TXN-0614</t>
        </is>
      </c>
      <c r="B615" s="2" t="n">
        <v>45042</v>
      </c>
      <c r="C615" t="inlineStr">
        <is>
          <t>Apr-2023</t>
        </is>
      </c>
      <c r="D615" t="inlineStr">
        <is>
          <t>Q2</t>
        </is>
      </c>
      <c r="E615" t="n">
        <v>2023</v>
      </c>
      <c r="F615" t="inlineStr">
        <is>
          <t>Tolu M.</t>
        </is>
      </c>
      <c r="G615" t="inlineStr">
        <is>
          <t>EMEA</t>
        </is>
      </c>
      <c r="H615" t="inlineStr">
        <is>
          <t>Retail</t>
        </is>
      </c>
      <c r="I615" t="inlineStr">
        <is>
          <t>Crypto Pairs</t>
        </is>
      </c>
      <c r="J615" t="n">
        <v>2581.14</v>
      </c>
      <c r="K615" t="n">
        <v>937.61</v>
      </c>
      <c r="L615" t="n">
        <v>1643.53</v>
      </c>
      <c r="M615" t="n">
        <v>111.8</v>
      </c>
      <c r="N615" t="inlineStr">
        <is>
          <t>CLI-106</t>
        </is>
      </c>
      <c r="O615" t="inlineStr">
        <is>
          <t>Pending</t>
        </is>
      </c>
      <c r="P615" t="inlineStr">
        <is>
          <t>Referral</t>
        </is>
      </c>
    </row>
    <row r="616">
      <c r="A616" t="inlineStr">
        <is>
          <t>TXN-0615</t>
        </is>
      </c>
      <c r="B616" s="2" t="n">
        <v>44751</v>
      </c>
      <c r="C616" t="inlineStr">
        <is>
          <t>Jul-2022</t>
        </is>
      </c>
      <c r="D616" t="inlineStr">
        <is>
          <t>Q3</t>
        </is>
      </c>
      <c r="E616" t="n">
        <v>2022</v>
      </c>
      <c r="F616" t="inlineStr">
        <is>
          <t>Amara B.</t>
        </is>
      </c>
      <c r="G616" t="inlineStr">
        <is>
          <t>Americas</t>
        </is>
      </c>
      <c r="H616" t="inlineStr">
        <is>
          <t>VIP</t>
        </is>
      </c>
      <c r="I616" t="inlineStr">
        <is>
          <t>Forex Premium</t>
        </is>
      </c>
      <c r="J616" t="n">
        <v>12235.51</v>
      </c>
      <c r="K616" t="n">
        <v>3760.15</v>
      </c>
      <c r="L616" t="n">
        <v>8475.360000000001</v>
      </c>
      <c r="M616" t="n">
        <v>578.47</v>
      </c>
      <c r="N616" t="inlineStr">
        <is>
          <t>CLI-257</t>
        </is>
      </c>
      <c r="O616" t="inlineStr">
        <is>
          <t>Refunded</t>
        </is>
      </c>
      <c r="P616" t="inlineStr">
        <is>
          <t>Referral</t>
        </is>
      </c>
    </row>
    <row r="617">
      <c r="A617" t="inlineStr">
        <is>
          <t>TXN-0616</t>
        </is>
      </c>
      <c r="B617" s="2" t="n">
        <v>45079</v>
      </c>
      <c r="C617" t="inlineStr">
        <is>
          <t>Jun-2023</t>
        </is>
      </c>
      <c r="D617" t="inlineStr">
        <is>
          <t>Q2</t>
        </is>
      </c>
      <c r="E617" t="n">
        <v>2023</v>
      </c>
      <c r="F617" t="inlineStr">
        <is>
          <t>Tolu M.</t>
        </is>
      </c>
      <c r="G617" t="inlineStr">
        <is>
          <t>APAC</t>
        </is>
      </c>
      <c r="H617" t="inlineStr">
        <is>
          <t>Institutional</t>
        </is>
      </c>
      <c r="I617" t="inlineStr">
        <is>
          <t>CFD Metals</t>
        </is>
      </c>
      <c r="J617" t="n">
        <v>10479.12</v>
      </c>
      <c r="K617" t="n">
        <v>3403.37</v>
      </c>
      <c r="L617" t="n">
        <v>7075.75</v>
      </c>
      <c r="M617" t="n">
        <v>722.08</v>
      </c>
      <c r="N617" t="inlineStr">
        <is>
          <t>CLI-088</t>
        </is>
      </c>
      <c r="O617" t="inlineStr">
        <is>
          <t>Pending</t>
        </is>
      </c>
      <c r="P617" t="inlineStr">
        <is>
          <t>Direct</t>
        </is>
      </c>
    </row>
    <row r="618">
      <c r="A618" t="inlineStr">
        <is>
          <t>TXN-0617</t>
        </is>
      </c>
      <c r="B618" s="2" t="n">
        <v>44663</v>
      </c>
      <c r="C618" t="inlineStr">
        <is>
          <t>Apr-2022</t>
        </is>
      </c>
      <c r="D618" t="inlineStr">
        <is>
          <t>Q2</t>
        </is>
      </c>
      <c r="E618" t="n">
        <v>2022</v>
      </c>
      <c r="F618" t="inlineStr">
        <is>
          <t>Chioma E.</t>
        </is>
      </c>
      <c r="G618" t="inlineStr">
        <is>
          <t>Americas</t>
        </is>
      </c>
      <c r="H618" t="inlineStr">
        <is>
          <t>Institutional</t>
        </is>
      </c>
      <c r="I618" t="inlineStr">
        <is>
          <t>CFD Indices</t>
        </is>
      </c>
      <c r="J618" t="n">
        <v>16674.06</v>
      </c>
      <c r="K618" t="n">
        <v>8839.24</v>
      </c>
      <c r="L618" t="n">
        <v>7834.82</v>
      </c>
      <c r="M618" t="n">
        <v>1376.69</v>
      </c>
      <c r="N618" t="inlineStr">
        <is>
          <t>CLI-055</t>
        </is>
      </c>
      <c r="O618" t="inlineStr">
        <is>
          <t>Completed</t>
        </is>
      </c>
      <c r="P618" t="inlineStr">
        <is>
          <t>Online</t>
        </is>
      </c>
    </row>
    <row r="619">
      <c r="A619" t="inlineStr">
        <is>
          <t>TXN-0618</t>
        </is>
      </c>
      <c r="B619" s="2" t="n">
        <v>44950</v>
      </c>
      <c r="C619" t="inlineStr">
        <is>
          <t>Jan-2023</t>
        </is>
      </c>
      <c r="D619" t="inlineStr">
        <is>
          <t>Q1</t>
        </is>
      </c>
      <c r="E619" t="n">
        <v>2023</v>
      </c>
      <c r="F619" t="inlineStr">
        <is>
          <t>Lena V.</t>
        </is>
      </c>
      <c r="G619" t="inlineStr">
        <is>
          <t>EMEA</t>
        </is>
      </c>
      <c r="H619" t="inlineStr">
        <is>
          <t>Corporate</t>
        </is>
      </c>
      <c r="I619" t="inlineStr">
        <is>
          <t>Forex Standard</t>
        </is>
      </c>
      <c r="J619" t="n">
        <v>7921.61</v>
      </c>
      <c r="K619" t="n">
        <v>3394.91</v>
      </c>
      <c r="L619" t="n">
        <v>4526.7</v>
      </c>
      <c r="M619" t="n">
        <v>478.3</v>
      </c>
      <c r="N619" t="inlineStr">
        <is>
          <t>CLI-267</t>
        </is>
      </c>
      <c r="O619" t="inlineStr">
        <is>
          <t>Completed</t>
        </is>
      </c>
      <c r="P619" t="inlineStr">
        <is>
          <t>Partner</t>
        </is>
      </c>
    </row>
    <row r="620">
      <c r="A620" t="inlineStr">
        <is>
          <t>TXN-0619</t>
        </is>
      </c>
      <c r="B620" s="2" t="n">
        <v>44931</v>
      </c>
      <c r="C620" t="inlineStr">
        <is>
          <t>Jan-2023</t>
        </is>
      </c>
      <c r="D620" t="inlineStr">
        <is>
          <t>Q1</t>
        </is>
      </c>
      <c r="E620" t="n">
        <v>2023</v>
      </c>
      <c r="F620" t="inlineStr">
        <is>
          <t>Lena V.</t>
        </is>
      </c>
      <c r="G620" t="inlineStr">
        <is>
          <t>MENA</t>
        </is>
      </c>
      <c r="H620" t="inlineStr">
        <is>
          <t>Retail</t>
        </is>
      </c>
      <c r="I620" t="inlineStr">
        <is>
          <t>CFD Indices</t>
        </is>
      </c>
      <c r="J620" t="n">
        <v>12832.79</v>
      </c>
      <c r="K620" t="n">
        <v>5637.23</v>
      </c>
      <c r="L620" t="n">
        <v>7195.56</v>
      </c>
      <c r="M620" t="n">
        <v>539.37</v>
      </c>
      <c r="N620" t="inlineStr">
        <is>
          <t>CLI-146</t>
        </is>
      </c>
      <c r="O620" t="inlineStr">
        <is>
          <t>Completed</t>
        </is>
      </c>
      <c r="P620" t="inlineStr">
        <is>
          <t>Online</t>
        </is>
      </c>
    </row>
    <row r="621">
      <c r="A621" t="inlineStr">
        <is>
          <t>TXN-0620</t>
        </is>
      </c>
      <c r="B621" s="2" t="n">
        <v>45265</v>
      </c>
      <c r="C621" t="inlineStr">
        <is>
          <t>Dec-2023</t>
        </is>
      </c>
      <c r="D621" t="inlineStr">
        <is>
          <t>Q4</t>
        </is>
      </c>
      <c r="E621" t="n">
        <v>2023</v>
      </c>
      <c r="F621" t="inlineStr">
        <is>
          <t>Amara B.</t>
        </is>
      </c>
      <c r="G621" t="inlineStr">
        <is>
          <t>MENA</t>
        </is>
      </c>
      <c r="H621" t="inlineStr">
        <is>
          <t>Institutional</t>
        </is>
      </c>
      <c r="I621" t="inlineStr">
        <is>
          <t>Forex Standard</t>
        </is>
      </c>
      <c r="J621" t="n">
        <v>17583.13</v>
      </c>
      <c r="K621" t="n">
        <v>7226.47</v>
      </c>
      <c r="L621" t="n">
        <v>10356.66</v>
      </c>
      <c r="M621" t="n">
        <v>1190.3</v>
      </c>
      <c r="N621" t="inlineStr">
        <is>
          <t>CLI-244</t>
        </is>
      </c>
      <c r="O621" t="inlineStr">
        <is>
          <t>Refunded</t>
        </is>
      </c>
      <c r="P621" t="inlineStr">
        <is>
          <t>Online</t>
        </is>
      </c>
    </row>
    <row r="622">
      <c r="A622" t="inlineStr">
        <is>
          <t>TXN-0621</t>
        </is>
      </c>
      <c r="B622" s="2" t="n">
        <v>44745</v>
      </c>
      <c r="C622" t="inlineStr">
        <is>
          <t>Jul-2022</t>
        </is>
      </c>
      <c r="D622" t="inlineStr">
        <is>
          <t>Q3</t>
        </is>
      </c>
      <c r="E622" t="n">
        <v>2022</v>
      </c>
      <c r="F622" t="inlineStr">
        <is>
          <t>Mark T.</t>
        </is>
      </c>
      <c r="G622" t="inlineStr">
        <is>
          <t>MENA</t>
        </is>
      </c>
      <c r="H622" t="inlineStr">
        <is>
          <t>Retail</t>
        </is>
      </c>
      <c r="I622" t="inlineStr">
        <is>
          <t>Forex Standard</t>
        </is>
      </c>
      <c r="J622" t="n">
        <v>723.75</v>
      </c>
      <c r="K622" t="n">
        <v>339.11</v>
      </c>
      <c r="L622" t="n">
        <v>384.64</v>
      </c>
      <c r="M622" t="n">
        <v>53.27</v>
      </c>
      <c r="N622" t="inlineStr">
        <is>
          <t>CLI-074</t>
        </is>
      </c>
      <c r="O622" t="inlineStr">
        <is>
          <t>Completed</t>
        </is>
      </c>
      <c r="P622" t="inlineStr">
        <is>
          <t>Partner</t>
        </is>
      </c>
    </row>
    <row r="623">
      <c r="A623" t="inlineStr">
        <is>
          <t>TXN-0622</t>
        </is>
      </c>
      <c r="B623" s="2" t="n">
        <v>45273</v>
      </c>
      <c r="C623" t="inlineStr">
        <is>
          <t>Dec-2023</t>
        </is>
      </c>
      <c r="D623" t="inlineStr">
        <is>
          <t>Q4</t>
        </is>
      </c>
      <c r="E623" t="n">
        <v>2023</v>
      </c>
      <c r="F623" t="inlineStr">
        <is>
          <t>Sara K.</t>
        </is>
      </c>
      <c r="G623" t="inlineStr">
        <is>
          <t>EMEA</t>
        </is>
      </c>
      <c r="H623" t="inlineStr">
        <is>
          <t>VIP</t>
        </is>
      </c>
      <c r="I623" t="inlineStr">
        <is>
          <t>Forex Premium</t>
        </is>
      </c>
      <c r="J623" t="n">
        <v>10834.75</v>
      </c>
      <c r="K623" t="n">
        <v>3525.96</v>
      </c>
      <c r="L623" t="n">
        <v>7308.79</v>
      </c>
      <c r="M623" t="n">
        <v>934.65</v>
      </c>
      <c r="N623" t="inlineStr">
        <is>
          <t>CLI-174</t>
        </is>
      </c>
      <c r="O623" t="inlineStr">
        <is>
          <t>Completed</t>
        </is>
      </c>
      <c r="P623" t="inlineStr">
        <is>
          <t>Partner</t>
        </is>
      </c>
    </row>
    <row r="624">
      <c r="A624" t="inlineStr">
        <is>
          <t>TXN-0623</t>
        </is>
      </c>
      <c r="B624" s="2" t="n">
        <v>44687</v>
      </c>
      <c r="C624" t="inlineStr">
        <is>
          <t>May-2022</t>
        </is>
      </c>
      <c r="D624" t="inlineStr">
        <is>
          <t>Q2</t>
        </is>
      </c>
      <c r="E624" t="n">
        <v>2022</v>
      </c>
      <c r="F624" t="inlineStr">
        <is>
          <t>Amara B.</t>
        </is>
      </c>
      <c r="G624" t="inlineStr">
        <is>
          <t>MENA</t>
        </is>
      </c>
      <c r="H624" t="inlineStr">
        <is>
          <t>VIP</t>
        </is>
      </c>
      <c r="I624" t="inlineStr">
        <is>
          <t>CFD Indices</t>
        </is>
      </c>
      <c r="J624" t="n">
        <v>4575.22</v>
      </c>
      <c r="K624" t="n">
        <v>1858.34</v>
      </c>
      <c r="L624" t="n">
        <v>2716.88</v>
      </c>
      <c r="M624" t="n">
        <v>297.19</v>
      </c>
      <c r="N624" t="inlineStr">
        <is>
          <t>CLI-208</t>
        </is>
      </c>
      <c r="O624" t="inlineStr">
        <is>
          <t>Completed</t>
        </is>
      </c>
      <c r="P624" t="inlineStr">
        <is>
          <t>Online</t>
        </is>
      </c>
    </row>
    <row r="625">
      <c r="A625" t="inlineStr">
        <is>
          <t>TXN-0624</t>
        </is>
      </c>
      <c r="B625" s="2" t="n">
        <v>44712</v>
      </c>
      <c r="C625" t="inlineStr">
        <is>
          <t>May-2022</t>
        </is>
      </c>
      <c r="D625" t="inlineStr">
        <is>
          <t>Q2</t>
        </is>
      </c>
      <c r="E625" t="n">
        <v>2022</v>
      </c>
      <c r="F625" t="inlineStr">
        <is>
          <t>Chioma E.</t>
        </is>
      </c>
      <c r="G625" t="inlineStr">
        <is>
          <t>APAC</t>
        </is>
      </c>
      <c r="H625" t="inlineStr">
        <is>
          <t>Institutional</t>
        </is>
      </c>
      <c r="I625" t="inlineStr">
        <is>
          <t>Forex Standard</t>
        </is>
      </c>
      <c r="J625" t="n">
        <v>13939.99</v>
      </c>
      <c r="K625" t="n">
        <v>4558.5</v>
      </c>
      <c r="L625" t="n">
        <v>9381.49</v>
      </c>
      <c r="M625" t="n">
        <v>732.33</v>
      </c>
      <c r="N625" t="inlineStr">
        <is>
          <t>CLI-051</t>
        </is>
      </c>
      <c r="O625" t="inlineStr">
        <is>
          <t>Refunded</t>
        </is>
      </c>
      <c r="P625" t="inlineStr">
        <is>
          <t>Direct</t>
        </is>
      </c>
    </row>
    <row r="626">
      <c r="A626" t="inlineStr">
        <is>
          <t>TXN-0625</t>
        </is>
      </c>
      <c r="B626" s="2" t="n">
        <v>44631</v>
      </c>
      <c r="C626" t="inlineStr">
        <is>
          <t>Mar-2022</t>
        </is>
      </c>
      <c r="D626" t="inlineStr">
        <is>
          <t>Q1</t>
        </is>
      </c>
      <c r="E626" t="n">
        <v>2022</v>
      </c>
      <c r="F626" t="inlineStr">
        <is>
          <t>Lena V.</t>
        </is>
      </c>
      <c r="G626" t="inlineStr">
        <is>
          <t>APAC</t>
        </is>
      </c>
      <c r="H626" t="inlineStr">
        <is>
          <t>VIP</t>
        </is>
      </c>
      <c r="I626" t="inlineStr">
        <is>
          <t>Crypto Pairs</t>
        </is>
      </c>
      <c r="J626" t="n">
        <v>9217.360000000001</v>
      </c>
      <c r="K626" t="n">
        <v>2826.85</v>
      </c>
      <c r="L626" t="n">
        <v>6390.51</v>
      </c>
      <c r="M626" t="n">
        <v>451.23</v>
      </c>
      <c r="N626" t="inlineStr">
        <is>
          <t>CLI-050</t>
        </is>
      </c>
      <c r="O626" t="inlineStr">
        <is>
          <t>Completed</t>
        </is>
      </c>
      <c r="P626" t="inlineStr">
        <is>
          <t>Partner</t>
        </is>
      </c>
    </row>
    <row r="627">
      <c r="A627" t="inlineStr">
        <is>
          <t>TXN-0626</t>
        </is>
      </c>
      <c r="B627" s="2" t="n">
        <v>45039</v>
      </c>
      <c r="C627" t="inlineStr">
        <is>
          <t>Apr-2023</t>
        </is>
      </c>
      <c r="D627" t="inlineStr">
        <is>
          <t>Q2</t>
        </is>
      </c>
      <c r="E627" t="n">
        <v>2023</v>
      </c>
      <c r="F627" t="inlineStr">
        <is>
          <t>Amara B.</t>
        </is>
      </c>
      <c r="G627" t="inlineStr">
        <is>
          <t>Americas</t>
        </is>
      </c>
      <c r="H627" t="inlineStr">
        <is>
          <t>Retail</t>
        </is>
      </c>
      <c r="I627" t="inlineStr">
        <is>
          <t>Forex Standard</t>
        </is>
      </c>
      <c r="J627" t="n">
        <v>4033.81</v>
      </c>
      <c r="K627" t="n">
        <v>1877.83</v>
      </c>
      <c r="L627" t="n">
        <v>2155.98</v>
      </c>
      <c r="M627" t="n">
        <v>260.23</v>
      </c>
      <c r="N627" t="inlineStr">
        <is>
          <t>CLI-221</t>
        </is>
      </c>
      <c r="O627" t="inlineStr">
        <is>
          <t>Completed</t>
        </is>
      </c>
      <c r="P627" t="inlineStr">
        <is>
          <t>Partner</t>
        </is>
      </c>
    </row>
    <row r="628">
      <c r="A628" t="inlineStr">
        <is>
          <t>TXN-0627</t>
        </is>
      </c>
      <c r="B628" s="2" t="n">
        <v>45022</v>
      </c>
      <c r="C628" t="inlineStr">
        <is>
          <t>Apr-2023</t>
        </is>
      </c>
      <c r="D628" t="inlineStr">
        <is>
          <t>Q2</t>
        </is>
      </c>
      <c r="E628" t="n">
        <v>2023</v>
      </c>
      <c r="F628" t="inlineStr">
        <is>
          <t>Tolu M.</t>
        </is>
      </c>
      <c r="G628" t="inlineStr">
        <is>
          <t>APAC</t>
        </is>
      </c>
      <c r="H628" t="inlineStr">
        <is>
          <t>VIP</t>
        </is>
      </c>
      <c r="I628" t="inlineStr">
        <is>
          <t>FX Options</t>
        </is>
      </c>
      <c r="J628" t="n">
        <v>6004.79</v>
      </c>
      <c r="K628" t="n">
        <v>2366.39</v>
      </c>
      <c r="L628" t="n">
        <v>3638.4</v>
      </c>
      <c r="M628" t="n">
        <v>378.2</v>
      </c>
      <c r="N628" t="inlineStr">
        <is>
          <t>CLI-085</t>
        </is>
      </c>
      <c r="O628" t="inlineStr">
        <is>
          <t>Completed</t>
        </is>
      </c>
      <c r="P628" t="inlineStr">
        <is>
          <t>Partner</t>
        </is>
      </c>
    </row>
    <row r="629">
      <c r="A629" t="inlineStr">
        <is>
          <t>TXN-0628</t>
        </is>
      </c>
      <c r="B629" s="2" t="n">
        <v>44699</v>
      </c>
      <c r="C629" t="inlineStr">
        <is>
          <t>May-2022</t>
        </is>
      </c>
      <c r="D629" t="inlineStr">
        <is>
          <t>Q2</t>
        </is>
      </c>
      <c r="E629" t="n">
        <v>2022</v>
      </c>
      <c r="F629" t="inlineStr">
        <is>
          <t>Chioma E.</t>
        </is>
      </c>
      <c r="G629" t="inlineStr">
        <is>
          <t>MENA</t>
        </is>
      </c>
      <c r="H629" t="inlineStr">
        <is>
          <t>Corporate</t>
        </is>
      </c>
      <c r="I629" t="inlineStr">
        <is>
          <t>Crypto Pairs</t>
        </is>
      </c>
      <c r="J629" t="n">
        <v>5968.04</v>
      </c>
      <c r="K629" t="n">
        <v>2370.92</v>
      </c>
      <c r="L629" t="n">
        <v>3597.12</v>
      </c>
      <c r="M629" t="n">
        <v>466.7</v>
      </c>
      <c r="N629" t="inlineStr">
        <is>
          <t>CLI-081</t>
        </is>
      </c>
      <c r="O629" t="inlineStr">
        <is>
          <t>Pending</t>
        </is>
      </c>
      <c r="P629" t="inlineStr">
        <is>
          <t>Direct</t>
        </is>
      </c>
    </row>
    <row r="630">
      <c r="A630" t="inlineStr">
        <is>
          <t>TXN-0629</t>
        </is>
      </c>
      <c r="B630" s="2" t="n">
        <v>44962</v>
      </c>
      <c r="C630" t="inlineStr">
        <is>
          <t>Feb-2023</t>
        </is>
      </c>
      <c r="D630" t="inlineStr">
        <is>
          <t>Q1</t>
        </is>
      </c>
      <c r="E630" t="n">
        <v>2023</v>
      </c>
      <c r="F630" t="inlineStr">
        <is>
          <t>Lena V.</t>
        </is>
      </c>
      <c r="G630" t="inlineStr">
        <is>
          <t>Americas</t>
        </is>
      </c>
      <c r="H630" t="inlineStr">
        <is>
          <t>VIP</t>
        </is>
      </c>
      <c r="I630" t="inlineStr">
        <is>
          <t>Forex Standard</t>
        </is>
      </c>
      <c r="J630" t="n">
        <v>5109.34</v>
      </c>
      <c r="K630" t="n">
        <v>2287.76</v>
      </c>
      <c r="L630" t="n">
        <v>2821.58</v>
      </c>
      <c r="M630" t="n">
        <v>300.89</v>
      </c>
      <c r="N630" t="inlineStr">
        <is>
          <t>CLI-015</t>
        </is>
      </c>
      <c r="O630" t="inlineStr">
        <is>
          <t>Pending</t>
        </is>
      </c>
      <c r="P630" t="inlineStr">
        <is>
          <t>Direct</t>
        </is>
      </c>
    </row>
    <row r="631">
      <c r="A631" t="inlineStr">
        <is>
          <t>TXN-0630</t>
        </is>
      </c>
      <c r="B631" s="2" t="n">
        <v>44693</v>
      </c>
      <c r="C631" t="inlineStr">
        <is>
          <t>May-2022</t>
        </is>
      </c>
      <c r="D631" t="inlineStr">
        <is>
          <t>Q2</t>
        </is>
      </c>
      <c r="E631" t="n">
        <v>2022</v>
      </c>
      <c r="F631" t="inlineStr">
        <is>
          <t>Tolu M.</t>
        </is>
      </c>
      <c r="G631" t="inlineStr">
        <is>
          <t>Americas</t>
        </is>
      </c>
      <c r="H631" t="inlineStr">
        <is>
          <t>Corporate</t>
        </is>
      </c>
      <c r="I631" t="inlineStr">
        <is>
          <t>Forex Standard</t>
        </is>
      </c>
      <c r="J631" t="n">
        <v>15146.35</v>
      </c>
      <c r="K631" t="n">
        <v>5864.96</v>
      </c>
      <c r="L631" t="n">
        <v>9281.389999999999</v>
      </c>
      <c r="M631" t="n">
        <v>1167.83</v>
      </c>
      <c r="N631" t="inlineStr">
        <is>
          <t>CLI-220</t>
        </is>
      </c>
      <c r="O631" t="inlineStr">
        <is>
          <t>Completed</t>
        </is>
      </c>
      <c r="P631" t="inlineStr">
        <is>
          <t>Online</t>
        </is>
      </c>
    </row>
    <row r="632">
      <c r="A632" t="inlineStr">
        <is>
          <t>TXN-0631</t>
        </is>
      </c>
      <c r="B632" s="2" t="n">
        <v>44983</v>
      </c>
      <c r="C632" t="inlineStr">
        <is>
          <t>Feb-2023</t>
        </is>
      </c>
      <c r="D632" t="inlineStr">
        <is>
          <t>Q1</t>
        </is>
      </c>
      <c r="E632" t="n">
        <v>2023</v>
      </c>
      <c r="F632" t="inlineStr">
        <is>
          <t>Amara B.</t>
        </is>
      </c>
      <c r="G632" t="inlineStr">
        <is>
          <t>EMEA</t>
        </is>
      </c>
      <c r="H632" t="inlineStr">
        <is>
          <t>Retail</t>
        </is>
      </c>
      <c r="I632" t="inlineStr">
        <is>
          <t>CFD Metals</t>
        </is>
      </c>
      <c r="J632" t="n">
        <v>6647.21</v>
      </c>
      <c r="K632" t="n">
        <v>3093.01</v>
      </c>
      <c r="L632" t="n">
        <v>3554.2</v>
      </c>
      <c r="M632" t="n">
        <v>348.19</v>
      </c>
      <c r="N632" t="inlineStr">
        <is>
          <t>CLI-059</t>
        </is>
      </c>
      <c r="O632" t="inlineStr">
        <is>
          <t>Completed</t>
        </is>
      </c>
      <c r="P632" t="inlineStr">
        <is>
          <t>Referral</t>
        </is>
      </c>
    </row>
    <row r="633">
      <c r="A633" t="inlineStr">
        <is>
          <t>TXN-0632</t>
        </is>
      </c>
      <c r="B633" s="2" t="n">
        <v>44582</v>
      </c>
      <c r="C633" t="inlineStr">
        <is>
          <t>Jan-2022</t>
        </is>
      </c>
      <c r="D633" t="inlineStr">
        <is>
          <t>Q1</t>
        </is>
      </c>
      <c r="E633" t="n">
        <v>2022</v>
      </c>
      <c r="F633" t="inlineStr">
        <is>
          <t>Mark T.</t>
        </is>
      </c>
      <c r="G633" t="inlineStr">
        <is>
          <t>MENA</t>
        </is>
      </c>
      <c r="H633" t="inlineStr">
        <is>
          <t>VIP</t>
        </is>
      </c>
      <c r="I633" t="inlineStr">
        <is>
          <t>Forex Standard</t>
        </is>
      </c>
      <c r="J633" t="n">
        <v>9922.290000000001</v>
      </c>
      <c r="K633" t="n">
        <v>3069.4</v>
      </c>
      <c r="L633" t="n">
        <v>6852.89</v>
      </c>
      <c r="M633" t="n">
        <v>723.22</v>
      </c>
      <c r="N633" t="inlineStr">
        <is>
          <t>CLI-241</t>
        </is>
      </c>
      <c r="O633" t="inlineStr">
        <is>
          <t>Pending</t>
        </is>
      </c>
      <c r="P633" t="inlineStr">
        <is>
          <t>Direct</t>
        </is>
      </c>
    </row>
    <row r="634">
      <c r="A634" t="inlineStr">
        <is>
          <t>TXN-0633</t>
        </is>
      </c>
      <c r="B634" s="2" t="n">
        <v>44886</v>
      </c>
      <c r="C634" t="inlineStr">
        <is>
          <t>Nov-2022</t>
        </is>
      </c>
      <c r="D634" t="inlineStr">
        <is>
          <t>Q4</t>
        </is>
      </c>
      <c r="E634" t="n">
        <v>2022</v>
      </c>
      <c r="F634" t="inlineStr">
        <is>
          <t>Chioma E.</t>
        </is>
      </c>
      <c r="G634" t="inlineStr">
        <is>
          <t>EMEA</t>
        </is>
      </c>
      <c r="H634" t="inlineStr">
        <is>
          <t>Institutional</t>
        </is>
      </c>
      <c r="I634" t="inlineStr">
        <is>
          <t>CFD Metals</t>
        </is>
      </c>
      <c r="J634" t="n">
        <v>7110.41</v>
      </c>
      <c r="K634" t="n">
        <v>2826.92</v>
      </c>
      <c r="L634" t="n">
        <v>4283.49</v>
      </c>
      <c r="M634" t="n">
        <v>487.97</v>
      </c>
      <c r="N634" t="inlineStr">
        <is>
          <t>CLI-255</t>
        </is>
      </c>
      <c r="O634" t="inlineStr">
        <is>
          <t>Pending</t>
        </is>
      </c>
      <c r="P634" t="inlineStr">
        <is>
          <t>Online</t>
        </is>
      </c>
    </row>
    <row r="635">
      <c r="A635" t="inlineStr">
        <is>
          <t>TXN-0634</t>
        </is>
      </c>
      <c r="B635" s="2" t="n">
        <v>44732</v>
      </c>
      <c r="C635" t="inlineStr">
        <is>
          <t>Jun-2022</t>
        </is>
      </c>
      <c r="D635" t="inlineStr">
        <is>
          <t>Q2</t>
        </is>
      </c>
      <c r="E635" t="n">
        <v>2022</v>
      </c>
      <c r="F635" t="inlineStr">
        <is>
          <t>Chioma E.</t>
        </is>
      </c>
      <c r="G635" t="inlineStr">
        <is>
          <t>EMEA</t>
        </is>
      </c>
      <c r="H635" t="inlineStr">
        <is>
          <t>Institutional</t>
        </is>
      </c>
      <c r="I635" t="inlineStr">
        <is>
          <t>CFD Metals</t>
        </is>
      </c>
      <c r="J635" t="n">
        <v>11259.49</v>
      </c>
      <c r="K635" t="n">
        <v>4400.59</v>
      </c>
      <c r="L635" t="n">
        <v>6858.9</v>
      </c>
      <c r="M635" t="n">
        <v>695.83</v>
      </c>
      <c r="N635" t="inlineStr">
        <is>
          <t>CLI-136</t>
        </is>
      </c>
      <c r="O635" t="inlineStr">
        <is>
          <t>Completed</t>
        </is>
      </c>
      <c r="P635" t="inlineStr">
        <is>
          <t>Online</t>
        </is>
      </c>
    </row>
    <row r="636">
      <c r="A636" t="inlineStr">
        <is>
          <t>TXN-0635</t>
        </is>
      </c>
      <c r="B636" s="2" t="n">
        <v>45149</v>
      </c>
      <c r="C636" t="inlineStr">
        <is>
          <t>Aug-2023</t>
        </is>
      </c>
      <c r="D636" t="inlineStr">
        <is>
          <t>Q3</t>
        </is>
      </c>
      <c r="E636" t="n">
        <v>2023</v>
      </c>
      <c r="F636" t="inlineStr">
        <is>
          <t>James O.</t>
        </is>
      </c>
      <c r="G636" t="inlineStr">
        <is>
          <t>EMEA</t>
        </is>
      </c>
      <c r="H636" t="inlineStr">
        <is>
          <t>VIP</t>
        </is>
      </c>
      <c r="I636" t="inlineStr">
        <is>
          <t>CFD Metals</t>
        </is>
      </c>
      <c r="J636" t="n">
        <v>7535.48</v>
      </c>
      <c r="K636" t="n">
        <v>2686.18</v>
      </c>
      <c r="L636" t="n">
        <v>4849.3</v>
      </c>
      <c r="M636" t="n">
        <v>581.3200000000001</v>
      </c>
      <c r="N636" t="inlineStr">
        <is>
          <t>CLI-035</t>
        </is>
      </c>
      <c r="O636" t="inlineStr">
        <is>
          <t>Pending</t>
        </is>
      </c>
      <c r="P636" t="inlineStr">
        <is>
          <t>Partner</t>
        </is>
      </c>
    </row>
    <row r="637">
      <c r="A637" t="inlineStr">
        <is>
          <t>TXN-0636</t>
        </is>
      </c>
      <c r="B637" s="2" t="n">
        <v>44999</v>
      </c>
      <c r="C637" t="inlineStr">
        <is>
          <t>Mar-2023</t>
        </is>
      </c>
      <c r="D637" t="inlineStr">
        <is>
          <t>Q1</t>
        </is>
      </c>
      <c r="E637" t="n">
        <v>2023</v>
      </c>
      <c r="F637" t="inlineStr">
        <is>
          <t>Amara B.</t>
        </is>
      </c>
      <c r="G637" t="inlineStr">
        <is>
          <t>Americas</t>
        </is>
      </c>
      <c r="H637" t="inlineStr">
        <is>
          <t>Corporate</t>
        </is>
      </c>
      <c r="I637" t="inlineStr">
        <is>
          <t>FX Options</t>
        </is>
      </c>
      <c r="J637" t="n">
        <v>4170.44</v>
      </c>
      <c r="K637" t="n">
        <v>2080.69</v>
      </c>
      <c r="L637" t="n">
        <v>2089.75</v>
      </c>
      <c r="M637" t="n">
        <v>302.68</v>
      </c>
      <c r="N637" t="inlineStr">
        <is>
          <t>CLI-277</t>
        </is>
      </c>
      <c r="O637" t="inlineStr">
        <is>
          <t>Completed</t>
        </is>
      </c>
      <c r="P637" t="inlineStr">
        <is>
          <t>Referral</t>
        </is>
      </c>
    </row>
    <row r="638">
      <c r="A638" t="inlineStr">
        <is>
          <t>TXN-0637</t>
        </is>
      </c>
      <c r="B638" s="2" t="n">
        <v>44986</v>
      </c>
      <c r="C638" t="inlineStr">
        <is>
          <t>Mar-2023</t>
        </is>
      </c>
      <c r="D638" t="inlineStr">
        <is>
          <t>Q1</t>
        </is>
      </c>
      <c r="E638" t="n">
        <v>2023</v>
      </c>
      <c r="F638" t="inlineStr">
        <is>
          <t>Sara K.</t>
        </is>
      </c>
      <c r="G638" t="inlineStr">
        <is>
          <t>EMEA</t>
        </is>
      </c>
      <c r="H638" t="inlineStr">
        <is>
          <t>Institutional</t>
        </is>
      </c>
      <c r="I638" t="inlineStr">
        <is>
          <t>Crypto Pairs</t>
        </is>
      </c>
      <c r="J638" t="n">
        <v>7540.27</v>
      </c>
      <c r="K638" t="n">
        <v>3440.18</v>
      </c>
      <c r="L638" t="n">
        <v>4100.09</v>
      </c>
      <c r="M638" t="n">
        <v>472.48</v>
      </c>
      <c r="N638" t="inlineStr">
        <is>
          <t>CLI-256</t>
        </is>
      </c>
      <c r="O638" t="inlineStr">
        <is>
          <t>Completed</t>
        </is>
      </c>
      <c r="P638" t="inlineStr">
        <is>
          <t>Partner</t>
        </is>
      </c>
    </row>
    <row r="639">
      <c r="A639" t="inlineStr">
        <is>
          <t>TXN-0638</t>
        </is>
      </c>
      <c r="B639" s="2" t="n">
        <v>44836</v>
      </c>
      <c r="C639" t="inlineStr">
        <is>
          <t>Oct-2022</t>
        </is>
      </c>
      <c r="D639" t="inlineStr">
        <is>
          <t>Q4</t>
        </is>
      </c>
      <c r="E639" t="n">
        <v>2022</v>
      </c>
      <c r="F639" t="inlineStr">
        <is>
          <t>Mark T.</t>
        </is>
      </c>
      <c r="G639" t="inlineStr">
        <is>
          <t>EMEA</t>
        </is>
      </c>
      <c r="H639" t="inlineStr">
        <is>
          <t>Institutional</t>
        </is>
      </c>
      <c r="I639" t="inlineStr">
        <is>
          <t>CFD Metals</t>
        </is>
      </c>
      <c r="J639" t="n">
        <v>16900.35</v>
      </c>
      <c r="K639" t="n">
        <v>7320.89</v>
      </c>
      <c r="L639" t="n">
        <v>9579.459999999999</v>
      </c>
      <c r="M639" t="n">
        <v>1195.21</v>
      </c>
      <c r="N639" t="inlineStr">
        <is>
          <t>CLI-237</t>
        </is>
      </c>
      <c r="O639" t="inlineStr">
        <is>
          <t>Completed</t>
        </is>
      </c>
      <c r="P639" t="inlineStr">
        <is>
          <t>Referral</t>
        </is>
      </c>
    </row>
    <row r="640">
      <c r="A640" t="inlineStr">
        <is>
          <t>TXN-0639</t>
        </is>
      </c>
      <c r="B640" s="2" t="n">
        <v>44716</v>
      </c>
      <c r="C640" t="inlineStr">
        <is>
          <t>Jun-2022</t>
        </is>
      </c>
      <c r="D640" t="inlineStr">
        <is>
          <t>Q2</t>
        </is>
      </c>
      <c r="E640" t="n">
        <v>2022</v>
      </c>
      <c r="F640" t="inlineStr">
        <is>
          <t>Mark T.</t>
        </is>
      </c>
      <c r="G640" t="inlineStr">
        <is>
          <t>Americas</t>
        </is>
      </c>
      <c r="H640" t="inlineStr">
        <is>
          <t>Retail</t>
        </is>
      </c>
      <c r="I640" t="inlineStr">
        <is>
          <t>FX Options</t>
        </is>
      </c>
      <c r="J640" t="n">
        <v>13562.59</v>
      </c>
      <c r="K640" t="n">
        <v>6664.42</v>
      </c>
      <c r="L640" t="n">
        <v>6898.17</v>
      </c>
      <c r="M640" t="n">
        <v>1114.93</v>
      </c>
      <c r="N640" t="inlineStr">
        <is>
          <t>CLI-105</t>
        </is>
      </c>
      <c r="O640" t="inlineStr">
        <is>
          <t>Completed</t>
        </is>
      </c>
      <c r="P640" t="inlineStr">
        <is>
          <t>Online</t>
        </is>
      </c>
    </row>
    <row r="641">
      <c r="A641" t="inlineStr">
        <is>
          <t>TXN-0640</t>
        </is>
      </c>
      <c r="B641" s="2" t="n">
        <v>44855</v>
      </c>
      <c r="C641" t="inlineStr">
        <is>
          <t>Oct-2022</t>
        </is>
      </c>
      <c r="D641" t="inlineStr">
        <is>
          <t>Q4</t>
        </is>
      </c>
      <c r="E641" t="n">
        <v>2022</v>
      </c>
      <c r="F641" t="inlineStr">
        <is>
          <t>Mark T.</t>
        </is>
      </c>
      <c r="G641" t="inlineStr">
        <is>
          <t>APAC</t>
        </is>
      </c>
      <c r="H641" t="inlineStr">
        <is>
          <t>Retail</t>
        </is>
      </c>
      <c r="I641" t="inlineStr">
        <is>
          <t>Forex Premium</t>
        </is>
      </c>
      <c r="J641" t="n">
        <v>11805.75</v>
      </c>
      <c r="K641" t="n">
        <v>4298.61</v>
      </c>
      <c r="L641" t="n">
        <v>7507.14</v>
      </c>
      <c r="M641" t="n">
        <v>827.13</v>
      </c>
      <c r="N641" t="inlineStr">
        <is>
          <t>CLI-099</t>
        </is>
      </c>
      <c r="O641" t="inlineStr">
        <is>
          <t>Completed</t>
        </is>
      </c>
      <c r="P641" t="inlineStr">
        <is>
          <t>Referral</t>
        </is>
      </c>
    </row>
    <row r="642">
      <c r="A642" t="inlineStr">
        <is>
          <t>TXN-0641</t>
        </is>
      </c>
      <c r="B642" s="2" t="n">
        <v>44879</v>
      </c>
      <c r="C642" t="inlineStr">
        <is>
          <t>Nov-2022</t>
        </is>
      </c>
      <c r="D642" t="inlineStr">
        <is>
          <t>Q4</t>
        </is>
      </c>
      <c r="E642" t="n">
        <v>2022</v>
      </c>
      <c r="F642" t="inlineStr">
        <is>
          <t>Tolu M.</t>
        </is>
      </c>
      <c r="G642" t="inlineStr">
        <is>
          <t>APAC</t>
        </is>
      </c>
      <c r="H642" t="inlineStr">
        <is>
          <t>Institutional</t>
        </is>
      </c>
      <c r="I642" t="inlineStr">
        <is>
          <t>CFD Metals</t>
        </is>
      </c>
      <c r="J642" t="n">
        <v>8622.790000000001</v>
      </c>
      <c r="K642" t="n">
        <v>3793.65</v>
      </c>
      <c r="L642" t="n">
        <v>4829.14</v>
      </c>
      <c r="M642" t="n">
        <v>532.95</v>
      </c>
      <c r="N642" t="inlineStr">
        <is>
          <t>CLI-070</t>
        </is>
      </c>
      <c r="O642" t="inlineStr">
        <is>
          <t>Completed</t>
        </is>
      </c>
      <c r="P642" t="inlineStr">
        <is>
          <t>Online</t>
        </is>
      </c>
    </row>
    <row r="643">
      <c r="A643" t="inlineStr">
        <is>
          <t>TXN-0642</t>
        </is>
      </c>
      <c r="B643" s="2" t="n">
        <v>44846</v>
      </c>
      <c r="C643" t="inlineStr">
        <is>
          <t>Oct-2022</t>
        </is>
      </c>
      <c r="D643" t="inlineStr">
        <is>
          <t>Q4</t>
        </is>
      </c>
      <c r="E643" t="n">
        <v>2022</v>
      </c>
      <c r="F643" t="inlineStr">
        <is>
          <t>Chioma E.</t>
        </is>
      </c>
      <c r="G643" t="inlineStr">
        <is>
          <t>EMEA</t>
        </is>
      </c>
      <c r="H643" t="inlineStr">
        <is>
          <t>Retail</t>
        </is>
      </c>
      <c r="I643" t="inlineStr">
        <is>
          <t>Forex Standard</t>
        </is>
      </c>
      <c r="J643" t="n">
        <v>12026.74</v>
      </c>
      <c r="K643" t="n">
        <v>4137.15</v>
      </c>
      <c r="L643" t="n">
        <v>7889.59</v>
      </c>
      <c r="M643" t="n">
        <v>993.72</v>
      </c>
      <c r="N643" t="inlineStr">
        <is>
          <t>CLI-161</t>
        </is>
      </c>
      <c r="O643" t="inlineStr">
        <is>
          <t>Pending</t>
        </is>
      </c>
      <c r="P643" t="inlineStr">
        <is>
          <t>Online</t>
        </is>
      </c>
    </row>
    <row r="644">
      <c r="A644" t="inlineStr">
        <is>
          <t>TXN-0643</t>
        </is>
      </c>
      <c r="B644" s="2" t="n">
        <v>44627</v>
      </c>
      <c r="C644" t="inlineStr">
        <is>
          <t>Mar-2022</t>
        </is>
      </c>
      <c r="D644" t="inlineStr">
        <is>
          <t>Q1</t>
        </is>
      </c>
      <c r="E644" t="n">
        <v>2022</v>
      </c>
      <c r="F644" t="inlineStr">
        <is>
          <t>James O.</t>
        </is>
      </c>
      <c r="G644" t="inlineStr">
        <is>
          <t>MENA</t>
        </is>
      </c>
      <c r="H644" t="inlineStr">
        <is>
          <t>Institutional</t>
        </is>
      </c>
      <c r="I644" t="inlineStr">
        <is>
          <t>Forex Premium</t>
        </is>
      </c>
      <c r="J644" t="n">
        <v>16260.06</v>
      </c>
      <c r="K644" t="n">
        <v>6532.51</v>
      </c>
      <c r="L644" t="n">
        <v>9727.549999999999</v>
      </c>
      <c r="M644" t="n">
        <v>945.88</v>
      </c>
      <c r="N644" t="inlineStr">
        <is>
          <t>CLI-058</t>
        </is>
      </c>
      <c r="O644" t="inlineStr">
        <is>
          <t>Pending</t>
        </is>
      </c>
      <c r="P644" t="inlineStr">
        <is>
          <t>Direct</t>
        </is>
      </c>
    </row>
    <row r="645">
      <c r="A645" t="inlineStr">
        <is>
          <t>TXN-0644</t>
        </is>
      </c>
      <c r="B645" s="2" t="n">
        <v>45096</v>
      </c>
      <c r="C645" t="inlineStr">
        <is>
          <t>Jun-2023</t>
        </is>
      </c>
      <c r="D645" t="inlineStr">
        <is>
          <t>Q2</t>
        </is>
      </c>
      <c r="E645" t="n">
        <v>2023</v>
      </c>
      <c r="F645" t="inlineStr">
        <is>
          <t>Amara B.</t>
        </is>
      </c>
      <c r="G645" t="inlineStr">
        <is>
          <t>MENA</t>
        </is>
      </c>
      <c r="H645" t="inlineStr">
        <is>
          <t>Retail</t>
        </is>
      </c>
      <c r="I645" t="inlineStr">
        <is>
          <t>Forex Premium</t>
        </is>
      </c>
      <c r="J645" t="n">
        <v>12123.8</v>
      </c>
      <c r="K645" t="n">
        <v>5396.36</v>
      </c>
      <c r="L645" t="n">
        <v>6727.44</v>
      </c>
      <c r="M645" t="n">
        <v>954.8200000000001</v>
      </c>
      <c r="N645" t="inlineStr">
        <is>
          <t>CLI-063</t>
        </is>
      </c>
      <c r="O645" t="inlineStr">
        <is>
          <t>Completed</t>
        </is>
      </c>
      <c r="P645" t="inlineStr">
        <is>
          <t>Online</t>
        </is>
      </c>
    </row>
    <row r="646">
      <c r="A646" t="inlineStr">
        <is>
          <t>TXN-0645</t>
        </is>
      </c>
      <c r="B646" s="2" t="n">
        <v>45160</v>
      </c>
      <c r="C646" t="inlineStr">
        <is>
          <t>Aug-2023</t>
        </is>
      </c>
      <c r="D646" t="inlineStr">
        <is>
          <t>Q3</t>
        </is>
      </c>
      <c r="E646" t="n">
        <v>2023</v>
      </c>
      <c r="F646" t="inlineStr">
        <is>
          <t>Mark T.</t>
        </is>
      </c>
      <c r="G646" t="inlineStr">
        <is>
          <t>APAC</t>
        </is>
      </c>
      <c r="H646" t="inlineStr">
        <is>
          <t>Institutional</t>
        </is>
      </c>
      <c r="I646" t="inlineStr">
        <is>
          <t>Forex Standard</t>
        </is>
      </c>
      <c r="J646" t="n">
        <v>13401.64</v>
      </c>
      <c r="K646" t="n">
        <v>6720.39</v>
      </c>
      <c r="L646" t="n">
        <v>6681.25</v>
      </c>
      <c r="M646" t="n">
        <v>1034.58</v>
      </c>
      <c r="N646" t="inlineStr">
        <is>
          <t>CLI-090</t>
        </is>
      </c>
      <c r="O646" t="inlineStr">
        <is>
          <t>Completed</t>
        </is>
      </c>
      <c r="P646" t="inlineStr">
        <is>
          <t>Online</t>
        </is>
      </c>
    </row>
    <row r="647">
      <c r="A647" t="inlineStr">
        <is>
          <t>TXN-0646</t>
        </is>
      </c>
      <c r="B647" s="2" t="n">
        <v>45012</v>
      </c>
      <c r="C647" t="inlineStr">
        <is>
          <t>Mar-2023</t>
        </is>
      </c>
      <c r="D647" t="inlineStr">
        <is>
          <t>Q1</t>
        </is>
      </c>
      <c r="E647" t="n">
        <v>2023</v>
      </c>
      <c r="F647" t="inlineStr">
        <is>
          <t>Lena V.</t>
        </is>
      </c>
      <c r="G647" t="inlineStr">
        <is>
          <t>EMEA</t>
        </is>
      </c>
      <c r="H647" t="inlineStr">
        <is>
          <t>VIP</t>
        </is>
      </c>
      <c r="I647" t="inlineStr">
        <is>
          <t>Crypto Pairs</t>
        </is>
      </c>
      <c r="J647" t="n">
        <v>7646.57</v>
      </c>
      <c r="K647" t="n">
        <v>3943.53</v>
      </c>
      <c r="L647" t="n">
        <v>3703.04</v>
      </c>
      <c r="M647" t="n">
        <v>327.24</v>
      </c>
      <c r="N647" t="inlineStr">
        <is>
          <t>CLI-217</t>
        </is>
      </c>
      <c r="O647" t="inlineStr">
        <is>
          <t>Completed</t>
        </is>
      </c>
      <c r="P647" t="inlineStr">
        <is>
          <t>Referral</t>
        </is>
      </c>
    </row>
    <row r="648">
      <c r="A648" t="inlineStr">
        <is>
          <t>TXN-0647</t>
        </is>
      </c>
      <c r="B648" s="2" t="n">
        <v>44846</v>
      </c>
      <c r="C648" t="inlineStr">
        <is>
          <t>Oct-2022</t>
        </is>
      </c>
      <c r="D648" t="inlineStr">
        <is>
          <t>Q4</t>
        </is>
      </c>
      <c r="E648" t="n">
        <v>2022</v>
      </c>
      <c r="F648" t="inlineStr">
        <is>
          <t>Lena V.</t>
        </is>
      </c>
      <c r="G648" t="inlineStr">
        <is>
          <t>Americas</t>
        </is>
      </c>
      <c r="H648" t="inlineStr">
        <is>
          <t>Retail</t>
        </is>
      </c>
      <c r="I648" t="inlineStr">
        <is>
          <t>FX Options</t>
        </is>
      </c>
      <c r="J648" t="n">
        <v>15890.09</v>
      </c>
      <c r="K648" t="n">
        <v>8489.17</v>
      </c>
      <c r="L648" t="n">
        <v>7400.92</v>
      </c>
      <c r="M648" t="n">
        <v>924.01</v>
      </c>
      <c r="N648" t="inlineStr">
        <is>
          <t>CLI-018</t>
        </is>
      </c>
      <c r="O648" t="inlineStr">
        <is>
          <t>Refunded</t>
        </is>
      </c>
      <c r="P648" t="inlineStr">
        <is>
          <t>Direct</t>
        </is>
      </c>
    </row>
    <row r="649">
      <c r="A649" t="inlineStr">
        <is>
          <t>TXN-0648</t>
        </is>
      </c>
      <c r="B649" s="2" t="n">
        <v>45269</v>
      </c>
      <c r="C649" t="inlineStr">
        <is>
          <t>Dec-2023</t>
        </is>
      </c>
      <c r="D649" t="inlineStr">
        <is>
          <t>Q4</t>
        </is>
      </c>
      <c r="E649" t="n">
        <v>2023</v>
      </c>
      <c r="F649" t="inlineStr">
        <is>
          <t>Mark T.</t>
        </is>
      </c>
      <c r="G649" t="inlineStr">
        <is>
          <t>Americas</t>
        </is>
      </c>
      <c r="H649" t="inlineStr">
        <is>
          <t>VIP</t>
        </is>
      </c>
      <c r="I649" t="inlineStr">
        <is>
          <t>FX Options</t>
        </is>
      </c>
      <c r="J649" t="n">
        <v>16555.5</v>
      </c>
      <c r="K649" t="n">
        <v>7746.31</v>
      </c>
      <c r="L649" t="n">
        <v>8809.190000000001</v>
      </c>
      <c r="M649" t="n">
        <v>871.63</v>
      </c>
      <c r="N649" t="inlineStr">
        <is>
          <t>CLI-063</t>
        </is>
      </c>
      <c r="O649" t="inlineStr">
        <is>
          <t>Pending</t>
        </is>
      </c>
      <c r="P649" t="inlineStr">
        <is>
          <t>Referral</t>
        </is>
      </c>
    </row>
    <row r="650">
      <c r="A650" t="inlineStr">
        <is>
          <t>TXN-0649</t>
        </is>
      </c>
      <c r="B650" s="2" t="n">
        <v>45015</v>
      </c>
      <c r="C650" t="inlineStr">
        <is>
          <t>Mar-2023</t>
        </is>
      </c>
      <c r="D650" t="inlineStr">
        <is>
          <t>Q1</t>
        </is>
      </c>
      <c r="E650" t="n">
        <v>2023</v>
      </c>
      <c r="F650" t="inlineStr">
        <is>
          <t>Amara B.</t>
        </is>
      </c>
      <c r="G650" t="inlineStr">
        <is>
          <t>Americas</t>
        </is>
      </c>
      <c r="H650" t="inlineStr">
        <is>
          <t>Retail</t>
        </is>
      </c>
      <c r="I650" t="inlineStr">
        <is>
          <t>Forex Premium</t>
        </is>
      </c>
      <c r="J650" t="n">
        <v>7298.24</v>
      </c>
      <c r="K650" t="n">
        <v>3849.44</v>
      </c>
      <c r="L650" t="n">
        <v>3448.8</v>
      </c>
      <c r="M650" t="n">
        <v>435.33</v>
      </c>
      <c r="N650" t="inlineStr">
        <is>
          <t>CLI-153</t>
        </is>
      </c>
      <c r="O650" t="inlineStr">
        <is>
          <t>Completed</t>
        </is>
      </c>
      <c r="P650" t="inlineStr">
        <is>
          <t>Referral</t>
        </is>
      </c>
    </row>
    <row r="651">
      <c r="A651" t="inlineStr">
        <is>
          <t>TXN-0650</t>
        </is>
      </c>
      <c r="B651" s="2" t="n">
        <v>45011</v>
      </c>
      <c r="C651" t="inlineStr">
        <is>
          <t>Mar-2023</t>
        </is>
      </c>
      <c r="D651" t="inlineStr">
        <is>
          <t>Q1</t>
        </is>
      </c>
      <c r="E651" t="n">
        <v>2023</v>
      </c>
      <c r="F651" t="inlineStr">
        <is>
          <t>Mark T.</t>
        </is>
      </c>
      <c r="G651" t="inlineStr">
        <is>
          <t>EMEA</t>
        </is>
      </c>
      <c r="H651" t="inlineStr">
        <is>
          <t>VIP</t>
        </is>
      </c>
      <c r="I651" t="inlineStr">
        <is>
          <t>Forex Standard</t>
        </is>
      </c>
      <c r="J651" t="n">
        <v>11548.67</v>
      </c>
      <c r="K651" t="n">
        <v>6003.77</v>
      </c>
      <c r="L651" t="n">
        <v>5544.9</v>
      </c>
      <c r="M651" t="n">
        <v>904.6900000000001</v>
      </c>
      <c r="N651" t="inlineStr">
        <is>
          <t>CLI-252</t>
        </is>
      </c>
      <c r="O651" t="inlineStr">
        <is>
          <t>Completed</t>
        </is>
      </c>
      <c r="P651" t="inlineStr">
        <is>
          <t>Partner</t>
        </is>
      </c>
    </row>
    <row r="652">
      <c r="A652" t="inlineStr">
        <is>
          <t>TXN-0651</t>
        </is>
      </c>
      <c r="B652" s="2" t="n">
        <v>44902</v>
      </c>
      <c r="C652" t="inlineStr">
        <is>
          <t>Dec-2022</t>
        </is>
      </c>
      <c r="D652" t="inlineStr">
        <is>
          <t>Q4</t>
        </is>
      </c>
      <c r="E652" t="n">
        <v>2022</v>
      </c>
      <c r="F652" t="inlineStr">
        <is>
          <t>Sara K.</t>
        </is>
      </c>
      <c r="G652" t="inlineStr">
        <is>
          <t>Americas</t>
        </is>
      </c>
      <c r="H652" t="inlineStr">
        <is>
          <t>Retail</t>
        </is>
      </c>
      <c r="I652" t="inlineStr">
        <is>
          <t>CFD Metals</t>
        </is>
      </c>
      <c r="J652" t="n">
        <v>13054.26</v>
      </c>
      <c r="K652" t="n">
        <v>6777.65</v>
      </c>
      <c r="L652" t="n">
        <v>6276.61</v>
      </c>
      <c r="M652" t="n">
        <v>1057.55</v>
      </c>
      <c r="N652" t="inlineStr">
        <is>
          <t>CLI-216</t>
        </is>
      </c>
      <c r="O652" t="inlineStr">
        <is>
          <t>Pending</t>
        </is>
      </c>
      <c r="P652" t="inlineStr">
        <is>
          <t>Online</t>
        </is>
      </c>
    </row>
    <row r="653">
      <c r="A653" t="inlineStr">
        <is>
          <t>TXN-0652</t>
        </is>
      </c>
      <c r="B653" s="2" t="n">
        <v>45026</v>
      </c>
      <c r="C653" t="inlineStr">
        <is>
          <t>Apr-2023</t>
        </is>
      </c>
      <c r="D653" t="inlineStr">
        <is>
          <t>Q2</t>
        </is>
      </c>
      <c r="E653" t="n">
        <v>2023</v>
      </c>
      <c r="F653" t="inlineStr">
        <is>
          <t>Sara K.</t>
        </is>
      </c>
      <c r="G653" t="inlineStr">
        <is>
          <t>MENA</t>
        </is>
      </c>
      <c r="H653" t="inlineStr">
        <is>
          <t>Institutional</t>
        </is>
      </c>
      <c r="I653" t="inlineStr">
        <is>
          <t>Forex Standard</t>
        </is>
      </c>
      <c r="J653" t="n">
        <v>12666.18</v>
      </c>
      <c r="K653" t="n">
        <v>6212.68</v>
      </c>
      <c r="L653" t="n">
        <v>6453.5</v>
      </c>
      <c r="M653" t="n">
        <v>912.83</v>
      </c>
      <c r="N653" t="inlineStr">
        <is>
          <t>CLI-206</t>
        </is>
      </c>
      <c r="O653" t="inlineStr">
        <is>
          <t>Completed</t>
        </is>
      </c>
      <c r="P653" t="inlineStr">
        <is>
          <t>Online</t>
        </is>
      </c>
    </row>
    <row r="654">
      <c r="A654" t="inlineStr">
        <is>
          <t>TXN-0653</t>
        </is>
      </c>
      <c r="B654" s="2" t="n">
        <v>44883</v>
      </c>
      <c r="C654" t="inlineStr">
        <is>
          <t>Nov-2022</t>
        </is>
      </c>
      <c r="D654" t="inlineStr">
        <is>
          <t>Q4</t>
        </is>
      </c>
      <c r="E654" t="n">
        <v>2022</v>
      </c>
      <c r="F654" t="inlineStr">
        <is>
          <t>Sara K.</t>
        </is>
      </c>
      <c r="G654" t="inlineStr">
        <is>
          <t>MENA</t>
        </is>
      </c>
      <c r="H654" t="inlineStr">
        <is>
          <t>VIP</t>
        </is>
      </c>
      <c r="I654" t="inlineStr">
        <is>
          <t>CFD Indices</t>
        </is>
      </c>
      <c r="J654" t="n">
        <v>10576.66</v>
      </c>
      <c r="K654" t="n">
        <v>3466.05</v>
      </c>
      <c r="L654" t="n">
        <v>7110.61</v>
      </c>
      <c r="M654" t="n">
        <v>555.0700000000001</v>
      </c>
      <c r="N654" t="inlineStr">
        <is>
          <t>CLI-245</t>
        </is>
      </c>
      <c r="O654" t="inlineStr">
        <is>
          <t>Refunded</t>
        </is>
      </c>
      <c r="P654" t="inlineStr">
        <is>
          <t>Referral</t>
        </is>
      </c>
    </row>
    <row r="655">
      <c r="A655" t="inlineStr">
        <is>
          <t>TXN-0654</t>
        </is>
      </c>
      <c r="B655" s="2" t="n">
        <v>44828</v>
      </c>
      <c r="C655" t="inlineStr">
        <is>
          <t>Sep-2022</t>
        </is>
      </c>
      <c r="D655" t="inlineStr">
        <is>
          <t>Q3</t>
        </is>
      </c>
      <c r="E655" t="n">
        <v>2022</v>
      </c>
      <c r="F655" t="inlineStr">
        <is>
          <t>Amara B.</t>
        </is>
      </c>
      <c r="G655" t="inlineStr">
        <is>
          <t>APAC</t>
        </is>
      </c>
      <c r="H655" t="inlineStr">
        <is>
          <t>Retail</t>
        </is>
      </c>
      <c r="I655" t="inlineStr">
        <is>
          <t>CFD Indices</t>
        </is>
      </c>
      <c r="J655" t="n">
        <v>3535.88</v>
      </c>
      <c r="K655" t="n">
        <v>1584.98</v>
      </c>
      <c r="L655" t="n">
        <v>1950.9</v>
      </c>
      <c r="M655" t="n">
        <v>199.35</v>
      </c>
      <c r="N655" t="inlineStr">
        <is>
          <t>CLI-189</t>
        </is>
      </c>
      <c r="O655" t="inlineStr">
        <is>
          <t>Completed</t>
        </is>
      </c>
      <c r="P655" t="inlineStr">
        <is>
          <t>Partner</t>
        </is>
      </c>
    </row>
    <row r="656">
      <c r="A656" t="inlineStr">
        <is>
          <t>TXN-0655</t>
        </is>
      </c>
      <c r="B656" s="2" t="n">
        <v>44948</v>
      </c>
      <c r="C656" t="inlineStr">
        <is>
          <t>Jan-2023</t>
        </is>
      </c>
      <c r="D656" t="inlineStr">
        <is>
          <t>Q1</t>
        </is>
      </c>
      <c r="E656" t="n">
        <v>2023</v>
      </c>
      <c r="F656" t="inlineStr">
        <is>
          <t>Tolu M.</t>
        </is>
      </c>
      <c r="G656" t="inlineStr">
        <is>
          <t>APAC</t>
        </is>
      </c>
      <c r="H656" t="inlineStr">
        <is>
          <t>Retail</t>
        </is>
      </c>
      <c r="I656" t="inlineStr">
        <is>
          <t>CFD Indices</t>
        </is>
      </c>
      <c r="J656" t="n">
        <v>17033.25</v>
      </c>
      <c r="K656" t="n">
        <v>8875.780000000001</v>
      </c>
      <c r="L656" t="n">
        <v>8157.47</v>
      </c>
      <c r="M656" t="n">
        <v>872.52</v>
      </c>
      <c r="N656" t="inlineStr">
        <is>
          <t>CLI-102</t>
        </is>
      </c>
      <c r="O656" t="inlineStr">
        <is>
          <t>Completed</t>
        </is>
      </c>
      <c r="P656" t="inlineStr">
        <is>
          <t>Referral</t>
        </is>
      </c>
    </row>
    <row r="657">
      <c r="A657" t="inlineStr">
        <is>
          <t>TXN-0656</t>
        </is>
      </c>
      <c r="B657" s="2" t="n">
        <v>44612</v>
      </c>
      <c r="C657" t="inlineStr">
        <is>
          <t>Feb-2022</t>
        </is>
      </c>
      <c r="D657" t="inlineStr">
        <is>
          <t>Q1</t>
        </is>
      </c>
      <c r="E657" t="n">
        <v>2022</v>
      </c>
      <c r="F657" t="inlineStr">
        <is>
          <t>James O.</t>
        </is>
      </c>
      <c r="G657" t="inlineStr">
        <is>
          <t>Americas</t>
        </is>
      </c>
      <c r="H657" t="inlineStr">
        <is>
          <t>Institutional</t>
        </is>
      </c>
      <c r="I657" t="inlineStr">
        <is>
          <t>Crypto Pairs</t>
        </is>
      </c>
      <c r="J657" t="n">
        <v>7518.11</v>
      </c>
      <c r="K657" t="n">
        <v>3061.57</v>
      </c>
      <c r="L657" t="n">
        <v>4456.54</v>
      </c>
      <c r="M657" t="n">
        <v>398.52</v>
      </c>
      <c r="N657" t="inlineStr">
        <is>
          <t>CLI-061</t>
        </is>
      </c>
      <c r="O657" t="inlineStr">
        <is>
          <t>Completed</t>
        </is>
      </c>
      <c r="P657" t="inlineStr">
        <is>
          <t>Partner</t>
        </is>
      </c>
    </row>
    <row r="658">
      <c r="A658" t="inlineStr">
        <is>
          <t>TXN-0657</t>
        </is>
      </c>
      <c r="B658" s="2" t="n">
        <v>45026</v>
      </c>
      <c r="C658" t="inlineStr">
        <is>
          <t>Apr-2023</t>
        </is>
      </c>
      <c r="D658" t="inlineStr">
        <is>
          <t>Q2</t>
        </is>
      </c>
      <c r="E658" t="n">
        <v>2023</v>
      </c>
      <c r="F658" t="inlineStr">
        <is>
          <t>David N.</t>
        </is>
      </c>
      <c r="G658" t="inlineStr">
        <is>
          <t>APAC</t>
        </is>
      </c>
      <c r="H658" t="inlineStr">
        <is>
          <t>VIP</t>
        </is>
      </c>
      <c r="I658" t="inlineStr">
        <is>
          <t>CFD Metals</t>
        </is>
      </c>
      <c r="J658" t="n">
        <v>14977.01</v>
      </c>
      <c r="K658" t="n">
        <v>6343.32</v>
      </c>
      <c r="L658" t="n">
        <v>8633.690000000001</v>
      </c>
      <c r="M658" t="n">
        <v>767.1900000000001</v>
      </c>
      <c r="N658" t="inlineStr">
        <is>
          <t>CLI-254</t>
        </is>
      </c>
      <c r="O658" t="inlineStr">
        <is>
          <t>Completed</t>
        </is>
      </c>
      <c r="P658" t="inlineStr">
        <is>
          <t>Referral</t>
        </is>
      </c>
    </row>
    <row r="659">
      <c r="A659" t="inlineStr">
        <is>
          <t>TXN-0658</t>
        </is>
      </c>
      <c r="B659" s="2" t="n">
        <v>45003</v>
      </c>
      <c r="C659" t="inlineStr">
        <is>
          <t>Mar-2023</t>
        </is>
      </c>
      <c r="D659" t="inlineStr">
        <is>
          <t>Q1</t>
        </is>
      </c>
      <c r="E659" t="n">
        <v>2023</v>
      </c>
      <c r="F659" t="inlineStr">
        <is>
          <t>Amara B.</t>
        </is>
      </c>
      <c r="G659" t="inlineStr">
        <is>
          <t>APAC</t>
        </is>
      </c>
      <c r="H659" t="inlineStr">
        <is>
          <t>Corporate</t>
        </is>
      </c>
      <c r="I659" t="inlineStr">
        <is>
          <t>Forex Premium</t>
        </is>
      </c>
      <c r="J659" t="n">
        <v>15485.91</v>
      </c>
      <c r="K659" t="n">
        <v>6968.98</v>
      </c>
      <c r="L659" t="n">
        <v>8516.93</v>
      </c>
      <c r="M659" t="n">
        <v>1390.02</v>
      </c>
      <c r="N659" t="inlineStr">
        <is>
          <t>CLI-210</t>
        </is>
      </c>
      <c r="O659" t="inlineStr">
        <is>
          <t>Completed</t>
        </is>
      </c>
      <c r="P659" t="inlineStr">
        <is>
          <t>Direct</t>
        </is>
      </c>
    </row>
    <row r="660">
      <c r="A660" t="inlineStr">
        <is>
          <t>TXN-0659</t>
        </is>
      </c>
      <c r="B660" s="2" t="n">
        <v>44859</v>
      </c>
      <c r="C660" t="inlineStr">
        <is>
          <t>Oct-2022</t>
        </is>
      </c>
      <c r="D660" t="inlineStr">
        <is>
          <t>Q4</t>
        </is>
      </c>
      <c r="E660" t="n">
        <v>2022</v>
      </c>
      <c r="F660" t="inlineStr">
        <is>
          <t>David N.</t>
        </is>
      </c>
      <c r="G660" t="inlineStr">
        <is>
          <t>Americas</t>
        </is>
      </c>
      <c r="H660" t="inlineStr">
        <is>
          <t>Corporate</t>
        </is>
      </c>
      <c r="I660" t="inlineStr">
        <is>
          <t>Forex Standard</t>
        </is>
      </c>
      <c r="J660" t="n">
        <v>17582.24</v>
      </c>
      <c r="K660" t="n">
        <v>6309.76</v>
      </c>
      <c r="L660" t="n">
        <v>11272.48</v>
      </c>
      <c r="M660" t="n">
        <v>1099.75</v>
      </c>
      <c r="N660" t="inlineStr">
        <is>
          <t>CLI-006</t>
        </is>
      </c>
      <c r="O660" t="inlineStr">
        <is>
          <t>Completed</t>
        </is>
      </c>
      <c r="P660" t="inlineStr">
        <is>
          <t>Referral</t>
        </is>
      </c>
    </row>
    <row r="661">
      <c r="A661" t="inlineStr">
        <is>
          <t>TXN-0660</t>
        </is>
      </c>
      <c r="B661" s="2" t="n">
        <v>44893</v>
      </c>
      <c r="C661" t="inlineStr">
        <is>
          <t>Nov-2022</t>
        </is>
      </c>
      <c r="D661" t="inlineStr">
        <is>
          <t>Q4</t>
        </is>
      </c>
      <c r="E661" t="n">
        <v>2022</v>
      </c>
      <c r="F661" t="inlineStr">
        <is>
          <t>Mark T.</t>
        </is>
      </c>
      <c r="G661" t="inlineStr">
        <is>
          <t>MENA</t>
        </is>
      </c>
      <c r="H661" t="inlineStr">
        <is>
          <t>VIP</t>
        </is>
      </c>
      <c r="I661" t="inlineStr">
        <is>
          <t>Forex Standard</t>
        </is>
      </c>
      <c r="J661" t="n">
        <v>17551.99</v>
      </c>
      <c r="K661" t="n">
        <v>7010.07</v>
      </c>
      <c r="L661" t="n">
        <v>10541.92</v>
      </c>
      <c r="M661" t="n">
        <v>888.3200000000001</v>
      </c>
      <c r="N661" t="inlineStr">
        <is>
          <t>CLI-049</t>
        </is>
      </c>
      <c r="O661" t="inlineStr">
        <is>
          <t>Pending</t>
        </is>
      </c>
      <c r="P661" t="inlineStr">
        <is>
          <t>Direct</t>
        </is>
      </c>
    </row>
    <row r="662">
      <c r="A662" t="inlineStr">
        <is>
          <t>TXN-0661</t>
        </is>
      </c>
      <c r="B662" s="2" t="n">
        <v>44615</v>
      </c>
      <c r="C662" t="inlineStr">
        <is>
          <t>Feb-2022</t>
        </is>
      </c>
      <c r="D662" t="inlineStr">
        <is>
          <t>Q1</t>
        </is>
      </c>
      <c r="E662" t="n">
        <v>2022</v>
      </c>
      <c r="F662" t="inlineStr">
        <is>
          <t>Tolu M.</t>
        </is>
      </c>
      <c r="G662" t="inlineStr">
        <is>
          <t>EMEA</t>
        </is>
      </c>
      <c r="H662" t="inlineStr">
        <is>
          <t>VIP</t>
        </is>
      </c>
      <c r="I662" t="inlineStr">
        <is>
          <t>Crypto Pairs</t>
        </is>
      </c>
      <c r="J662" t="n">
        <v>6325.09</v>
      </c>
      <c r="K662" t="n">
        <v>2268.88</v>
      </c>
      <c r="L662" t="n">
        <v>4056.21</v>
      </c>
      <c r="M662" t="n">
        <v>540.23</v>
      </c>
      <c r="N662" t="inlineStr">
        <is>
          <t>CLI-196</t>
        </is>
      </c>
      <c r="O662" t="inlineStr">
        <is>
          <t>Completed</t>
        </is>
      </c>
      <c r="P662" t="inlineStr">
        <is>
          <t>Partner</t>
        </is>
      </c>
    </row>
    <row r="663">
      <c r="A663" t="inlineStr">
        <is>
          <t>TXN-0662</t>
        </is>
      </c>
      <c r="B663" s="2" t="n">
        <v>45249</v>
      </c>
      <c r="C663" t="inlineStr">
        <is>
          <t>Nov-2023</t>
        </is>
      </c>
      <c r="D663" t="inlineStr">
        <is>
          <t>Q4</t>
        </is>
      </c>
      <c r="E663" t="n">
        <v>2023</v>
      </c>
      <c r="F663" t="inlineStr">
        <is>
          <t>Sara K.</t>
        </is>
      </c>
      <c r="G663" t="inlineStr">
        <is>
          <t>Americas</t>
        </is>
      </c>
      <c r="H663" t="inlineStr">
        <is>
          <t>Institutional</t>
        </is>
      </c>
      <c r="I663" t="inlineStr">
        <is>
          <t>Crypto Pairs</t>
        </is>
      </c>
      <c r="J663" t="n">
        <v>6990.77</v>
      </c>
      <c r="K663" t="n">
        <v>3789.1</v>
      </c>
      <c r="L663" t="n">
        <v>3201.67</v>
      </c>
      <c r="M663" t="n">
        <v>475.22</v>
      </c>
      <c r="N663" t="inlineStr">
        <is>
          <t>CLI-253</t>
        </is>
      </c>
      <c r="O663" t="inlineStr">
        <is>
          <t>Completed</t>
        </is>
      </c>
      <c r="P663" t="inlineStr">
        <is>
          <t>Partner</t>
        </is>
      </c>
    </row>
    <row r="664">
      <c r="A664" t="inlineStr">
        <is>
          <t>TXN-0663</t>
        </is>
      </c>
      <c r="B664" s="2" t="n">
        <v>44697</v>
      </c>
      <c r="C664" t="inlineStr">
        <is>
          <t>May-2022</t>
        </is>
      </c>
      <c r="D664" t="inlineStr">
        <is>
          <t>Q2</t>
        </is>
      </c>
      <c r="E664" t="n">
        <v>2022</v>
      </c>
      <c r="F664" t="inlineStr">
        <is>
          <t>Amara B.</t>
        </is>
      </c>
      <c r="G664" t="inlineStr">
        <is>
          <t>EMEA</t>
        </is>
      </c>
      <c r="H664" t="inlineStr">
        <is>
          <t>VIP</t>
        </is>
      </c>
      <c r="I664" t="inlineStr">
        <is>
          <t>Forex Standard</t>
        </is>
      </c>
      <c r="J664" t="n">
        <v>2068.84</v>
      </c>
      <c r="K664" t="n">
        <v>988</v>
      </c>
      <c r="L664" t="n">
        <v>1080.84</v>
      </c>
      <c r="M664" t="n">
        <v>127.54</v>
      </c>
      <c r="N664" t="inlineStr">
        <is>
          <t>CLI-066</t>
        </is>
      </c>
      <c r="O664" t="inlineStr">
        <is>
          <t>Completed</t>
        </is>
      </c>
      <c r="P664" t="inlineStr">
        <is>
          <t>Online</t>
        </is>
      </c>
    </row>
    <row r="665">
      <c r="A665" t="inlineStr">
        <is>
          <t>TXN-0664</t>
        </is>
      </c>
      <c r="B665" s="2" t="n">
        <v>44931</v>
      </c>
      <c r="C665" t="inlineStr">
        <is>
          <t>Jan-2023</t>
        </is>
      </c>
      <c r="D665" t="inlineStr">
        <is>
          <t>Q1</t>
        </is>
      </c>
      <c r="E665" t="n">
        <v>2023</v>
      </c>
      <c r="F665" t="inlineStr">
        <is>
          <t>Amara B.</t>
        </is>
      </c>
      <c r="G665" t="inlineStr">
        <is>
          <t>Americas</t>
        </is>
      </c>
      <c r="H665" t="inlineStr">
        <is>
          <t>Corporate</t>
        </is>
      </c>
      <c r="I665" t="inlineStr">
        <is>
          <t>Forex Premium</t>
        </is>
      </c>
      <c r="J665" t="n">
        <v>16709.15</v>
      </c>
      <c r="K665" t="n">
        <v>6194.61</v>
      </c>
      <c r="L665" t="n">
        <v>10514.54</v>
      </c>
      <c r="M665" t="n">
        <v>1401.01</v>
      </c>
      <c r="N665" t="inlineStr">
        <is>
          <t>CLI-162</t>
        </is>
      </c>
      <c r="O665" t="inlineStr">
        <is>
          <t>Refunded</t>
        </is>
      </c>
      <c r="P665" t="inlineStr">
        <is>
          <t>Partner</t>
        </is>
      </c>
    </row>
    <row r="666">
      <c r="A666" t="inlineStr">
        <is>
          <t>TXN-0665</t>
        </is>
      </c>
      <c r="B666" s="2" t="n">
        <v>44716</v>
      </c>
      <c r="C666" t="inlineStr">
        <is>
          <t>Jun-2022</t>
        </is>
      </c>
      <c r="D666" t="inlineStr">
        <is>
          <t>Q2</t>
        </is>
      </c>
      <c r="E666" t="n">
        <v>2022</v>
      </c>
      <c r="F666" t="inlineStr">
        <is>
          <t>Chioma E.</t>
        </is>
      </c>
      <c r="G666" t="inlineStr">
        <is>
          <t>EMEA</t>
        </is>
      </c>
      <c r="H666" t="inlineStr">
        <is>
          <t>Institutional</t>
        </is>
      </c>
      <c r="I666" t="inlineStr">
        <is>
          <t>Forex Premium</t>
        </is>
      </c>
      <c r="J666" t="n">
        <v>10224.31</v>
      </c>
      <c r="K666" t="n">
        <v>5426.18</v>
      </c>
      <c r="L666" t="n">
        <v>4798.13</v>
      </c>
      <c r="M666" t="n">
        <v>734.4400000000001</v>
      </c>
      <c r="N666" t="inlineStr">
        <is>
          <t>CLI-028</t>
        </is>
      </c>
      <c r="O666" t="inlineStr">
        <is>
          <t>Completed</t>
        </is>
      </c>
      <c r="P666" t="inlineStr">
        <is>
          <t>Referral</t>
        </is>
      </c>
    </row>
    <row r="667">
      <c r="A667" t="inlineStr">
        <is>
          <t>TXN-0666</t>
        </is>
      </c>
      <c r="B667" s="2" t="n">
        <v>44598</v>
      </c>
      <c r="C667" t="inlineStr">
        <is>
          <t>Feb-2022</t>
        </is>
      </c>
      <c r="D667" t="inlineStr">
        <is>
          <t>Q1</t>
        </is>
      </c>
      <c r="E667" t="n">
        <v>2022</v>
      </c>
      <c r="F667" t="inlineStr">
        <is>
          <t>James O.</t>
        </is>
      </c>
      <c r="G667" t="inlineStr">
        <is>
          <t>MENA</t>
        </is>
      </c>
      <c r="H667" t="inlineStr">
        <is>
          <t>Retail</t>
        </is>
      </c>
      <c r="I667" t="inlineStr">
        <is>
          <t>CFD Indices</t>
        </is>
      </c>
      <c r="J667" t="n">
        <v>8729.33</v>
      </c>
      <c r="K667" t="n">
        <v>2975.73</v>
      </c>
      <c r="L667" t="n">
        <v>5753.6</v>
      </c>
      <c r="M667" t="n">
        <v>553.0599999999999</v>
      </c>
      <c r="N667" t="inlineStr">
        <is>
          <t>CLI-183</t>
        </is>
      </c>
      <c r="O667" t="inlineStr">
        <is>
          <t>Refunded</t>
        </is>
      </c>
      <c r="P667" t="inlineStr">
        <is>
          <t>Partner</t>
        </is>
      </c>
    </row>
    <row r="668">
      <c r="A668" t="inlineStr">
        <is>
          <t>TXN-0667</t>
        </is>
      </c>
      <c r="B668" s="2" t="n">
        <v>45030</v>
      </c>
      <c r="C668" t="inlineStr">
        <is>
          <t>Apr-2023</t>
        </is>
      </c>
      <c r="D668" t="inlineStr">
        <is>
          <t>Q2</t>
        </is>
      </c>
      <c r="E668" t="n">
        <v>2023</v>
      </c>
      <c r="F668" t="inlineStr">
        <is>
          <t>James O.</t>
        </is>
      </c>
      <c r="G668" t="inlineStr">
        <is>
          <t>Americas</t>
        </is>
      </c>
      <c r="H668" t="inlineStr">
        <is>
          <t>Retail</t>
        </is>
      </c>
      <c r="I668" t="inlineStr">
        <is>
          <t>Forex Premium</t>
        </is>
      </c>
      <c r="J668" t="n">
        <v>9127.299999999999</v>
      </c>
      <c r="K668" t="n">
        <v>4668.25</v>
      </c>
      <c r="L668" t="n">
        <v>4459.05</v>
      </c>
      <c r="M668" t="n">
        <v>760.71</v>
      </c>
      <c r="N668" t="inlineStr">
        <is>
          <t>CLI-146</t>
        </is>
      </c>
      <c r="O668" t="inlineStr">
        <is>
          <t>Completed</t>
        </is>
      </c>
      <c r="P668" t="inlineStr">
        <is>
          <t>Referral</t>
        </is>
      </c>
    </row>
    <row r="669">
      <c r="A669" t="inlineStr">
        <is>
          <t>TXN-0668</t>
        </is>
      </c>
      <c r="B669" s="2" t="n">
        <v>45082</v>
      </c>
      <c r="C669" t="inlineStr">
        <is>
          <t>Jun-2023</t>
        </is>
      </c>
      <c r="D669" t="inlineStr">
        <is>
          <t>Q2</t>
        </is>
      </c>
      <c r="E669" t="n">
        <v>2023</v>
      </c>
      <c r="F669" t="inlineStr">
        <is>
          <t>David N.</t>
        </is>
      </c>
      <c r="G669" t="inlineStr">
        <is>
          <t>EMEA</t>
        </is>
      </c>
      <c r="H669" t="inlineStr">
        <is>
          <t>Institutional</t>
        </is>
      </c>
      <c r="I669" t="inlineStr">
        <is>
          <t>CFD Indices</t>
        </is>
      </c>
      <c r="J669" t="n">
        <v>14895.01</v>
      </c>
      <c r="K669" t="n">
        <v>6565.9</v>
      </c>
      <c r="L669" t="n">
        <v>8329.110000000001</v>
      </c>
      <c r="M669" t="n">
        <v>1089.67</v>
      </c>
      <c r="N669" t="inlineStr">
        <is>
          <t>CLI-040</t>
        </is>
      </c>
      <c r="O669" t="inlineStr">
        <is>
          <t>Completed</t>
        </is>
      </c>
      <c r="P669" t="inlineStr">
        <is>
          <t>Partner</t>
        </is>
      </c>
    </row>
    <row r="670">
      <c r="A670" t="inlineStr">
        <is>
          <t>TXN-0669</t>
        </is>
      </c>
      <c r="B670" s="2" t="n">
        <v>45255</v>
      </c>
      <c r="C670" t="inlineStr">
        <is>
          <t>Nov-2023</t>
        </is>
      </c>
      <c r="D670" t="inlineStr">
        <is>
          <t>Q4</t>
        </is>
      </c>
      <c r="E670" t="n">
        <v>2023</v>
      </c>
      <c r="F670" t="inlineStr">
        <is>
          <t>James O.</t>
        </is>
      </c>
      <c r="G670" t="inlineStr">
        <is>
          <t>MENA</t>
        </is>
      </c>
      <c r="H670" t="inlineStr">
        <is>
          <t>VIP</t>
        </is>
      </c>
      <c r="I670" t="inlineStr">
        <is>
          <t>Crypto Pairs</t>
        </is>
      </c>
      <c r="J670" t="n">
        <v>2150.34</v>
      </c>
      <c r="K670" t="n">
        <v>821.78</v>
      </c>
      <c r="L670" t="n">
        <v>1328.56</v>
      </c>
      <c r="M670" t="n">
        <v>116.58</v>
      </c>
      <c r="N670" t="inlineStr">
        <is>
          <t>CLI-055</t>
        </is>
      </c>
      <c r="O670" t="inlineStr">
        <is>
          <t>Completed</t>
        </is>
      </c>
      <c r="P670" t="inlineStr">
        <is>
          <t>Referral</t>
        </is>
      </c>
    </row>
    <row r="671">
      <c r="A671" t="inlineStr">
        <is>
          <t>TXN-0670</t>
        </is>
      </c>
      <c r="B671" s="2" t="n">
        <v>44591</v>
      </c>
      <c r="C671" t="inlineStr">
        <is>
          <t>Jan-2022</t>
        </is>
      </c>
      <c r="D671" t="inlineStr">
        <is>
          <t>Q1</t>
        </is>
      </c>
      <c r="E671" t="n">
        <v>2022</v>
      </c>
      <c r="F671" t="inlineStr">
        <is>
          <t>Chioma E.</t>
        </is>
      </c>
      <c r="G671" t="inlineStr">
        <is>
          <t>Americas</t>
        </is>
      </c>
      <c r="H671" t="inlineStr">
        <is>
          <t>Retail</t>
        </is>
      </c>
      <c r="I671" t="inlineStr">
        <is>
          <t>CFD Metals</t>
        </is>
      </c>
      <c r="J671" t="n">
        <v>1918.61</v>
      </c>
      <c r="K671" t="n">
        <v>974.03</v>
      </c>
      <c r="L671" t="n">
        <v>944.58</v>
      </c>
      <c r="M671" t="n">
        <v>140.01</v>
      </c>
      <c r="N671" t="inlineStr">
        <is>
          <t>CLI-023</t>
        </is>
      </c>
      <c r="O671" t="inlineStr">
        <is>
          <t>Refunded</t>
        </is>
      </c>
      <c r="P671" t="inlineStr">
        <is>
          <t>Partner</t>
        </is>
      </c>
    </row>
    <row r="672">
      <c r="A672" t="inlineStr">
        <is>
          <t>TXN-0671</t>
        </is>
      </c>
      <c r="B672" s="2" t="n">
        <v>44894</v>
      </c>
      <c r="C672" t="inlineStr">
        <is>
          <t>Nov-2022</t>
        </is>
      </c>
      <c r="D672" t="inlineStr">
        <is>
          <t>Q4</t>
        </is>
      </c>
      <c r="E672" t="n">
        <v>2022</v>
      </c>
      <c r="F672" t="inlineStr">
        <is>
          <t>Sara K.</t>
        </is>
      </c>
      <c r="G672" t="inlineStr">
        <is>
          <t>APAC</t>
        </is>
      </c>
      <c r="H672" t="inlineStr">
        <is>
          <t>Retail</t>
        </is>
      </c>
      <c r="I672" t="inlineStr">
        <is>
          <t>FX Options</t>
        </is>
      </c>
      <c r="J672" t="n">
        <v>17079.82</v>
      </c>
      <c r="K672" t="n">
        <v>9393.139999999999</v>
      </c>
      <c r="L672" t="n">
        <v>7686.68</v>
      </c>
      <c r="M672" t="n">
        <v>1457.66</v>
      </c>
      <c r="N672" t="inlineStr">
        <is>
          <t>CLI-145</t>
        </is>
      </c>
      <c r="O672" t="inlineStr">
        <is>
          <t>Completed</t>
        </is>
      </c>
      <c r="P672" t="inlineStr">
        <is>
          <t>Direct</t>
        </is>
      </c>
    </row>
    <row r="673">
      <c r="A673" t="inlineStr">
        <is>
          <t>TXN-0672</t>
        </is>
      </c>
      <c r="B673" s="2" t="n">
        <v>44634</v>
      </c>
      <c r="C673" t="inlineStr">
        <is>
          <t>Mar-2022</t>
        </is>
      </c>
      <c r="D673" t="inlineStr">
        <is>
          <t>Q1</t>
        </is>
      </c>
      <c r="E673" t="n">
        <v>2022</v>
      </c>
      <c r="F673" t="inlineStr">
        <is>
          <t>Amara B.</t>
        </is>
      </c>
      <c r="G673" t="inlineStr">
        <is>
          <t>APAC</t>
        </is>
      </c>
      <c r="H673" t="inlineStr">
        <is>
          <t>Institutional</t>
        </is>
      </c>
      <c r="I673" t="inlineStr">
        <is>
          <t>CFD Indices</t>
        </is>
      </c>
      <c r="J673" t="n">
        <v>10075.23</v>
      </c>
      <c r="K673" t="n">
        <v>4539.63</v>
      </c>
      <c r="L673" t="n">
        <v>5535.6</v>
      </c>
      <c r="M673" t="n">
        <v>449.63</v>
      </c>
      <c r="N673" t="inlineStr">
        <is>
          <t>CLI-046</t>
        </is>
      </c>
      <c r="O673" t="inlineStr">
        <is>
          <t>Completed</t>
        </is>
      </c>
      <c r="P673" t="inlineStr">
        <is>
          <t>Referral</t>
        </is>
      </c>
    </row>
    <row r="674">
      <c r="A674" t="inlineStr">
        <is>
          <t>TXN-0673</t>
        </is>
      </c>
      <c r="B674" s="2" t="n">
        <v>44728</v>
      </c>
      <c r="C674" t="inlineStr">
        <is>
          <t>Jun-2022</t>
        </is>
      </c>
      <c r="D674" t="inlineStr">
        <is>
          <t>Q2</t>
        </is>
      </c>
      <c r="E674" t="n">
        <v>2022</v>
      </c>
      <c r="F674" t="inlineStr">
        <is>
          <t>Sara K.</t>
        </is>
      </c>
      <c r="G674" t="inlineStr">
        <is>
          <t>EMEA</t>
        </is>
      </c>
      <c r="H674" t="inlineStr">
        <is>
          <t>VIP</t>
        </is>
      </c>
      <c r="I674" t="inlineStr">
        <is>
          <t>CFD Indices</t>
        </is>
      </c>
      <c r="J674" t="n">
        <v>7298.8</v>
      </c>
      <c r="K674" t="n">
        <v>2923.89</v>
      </c>
      <c r="L674" t="n">
        <v>4374.91</v>
      </c>
      <c r="M674" t="n">
        <v>528.13</v>
      </c>
      <c r="N674" t="inlineStr">
        <is>
          <t>CLI-222</t>
        </is>
      </c>
      <c r="O674" t="inlineStr">
        <is>
          <t>Refunded</t>
        </is>
      </c>
      <c r="P674" t="inlineStr">
        <is>
          <t>Online</t>
        </is>
      </c>
    </row>
    <row r="675">
      <c r="A675" t="inlineStr">
        <is>
          <t>TXN-0674</t>
        </is>
      </c>
      <c r="B675" s="2" t="n">
        <v>45263</v>
      </c>
      <c r="C675" t="inlineStr">
        <is>
          <t>Dec-2023</t>
        </is>
      </c>
      <c r="D675" t="inlineStr">
        <is>
          <t>Q4</t>
        </is>
      </c>
      <c r="E675" t="n">
        <v>2023</v>
      </c>
      <c r="F675" t="inlineStr">
        <is>
          <t>Lena V.</t>
        </is>
      </c>
      <c r="G675" t="inlineStr">
        <is>
          <t>APAC</t>
        </is>
      </c>
      <c r="H675" t="inlineStr">
        <is>
          <t>Corporate</t>
        </is>
      </c>
      <c r="I675" t="inlineStr">
        <is>
          <t>CFD Indices</t>
        </is>
      </c>
      <c r="J675" t="n">
        <v>11061.49</v>
      </c>
      <c r="K675" t="n">
        <v>4311.34</v>
      </c>
      <c r="L675" t="n">
        <v>6750.15</v>
      </c>
      <c r="M675" t="n">
        <v>495.62</v>
      </c>
      <c r="N675" t="inlineStr">
        <is>
          <t>CLI-199</t>
        </is>
      </c>
      <c r="O675" t="inlineStr">
        <is>
          <t>Completed</t>
        </is>
      </c>
      <c r="P675" t="inlineStr">
        <is>
          <t>Online</t>
        </is>
      </c>
    </row>
    <row r="676">
      <c r="A676" t="inlineStr">
        <is>
          <t>TXN-0675</t>
        </is>
      </c>
      <c r="B676" s="2" t="n">
        <v>45138</v>
      </c>
      <c r="C676" t="inlineStr">
        <is>
          <t>Jul-2023</t>
        </is>
      </c>
      <c r="D676" t="inlineStr">
        <is>
          <t>Q3</t>
        </is>
      </c>
      <c r="E676" t="n">
        <v>2023</v>
      </c>
      <c r="F676" t="inlineStr">
        <is>
          <t>Lena V.</t>
        </is>
      </c>
      <c r="G676" t="inlineStr">
        <is>
          <t>APAC</t>
        </is>
      </c>
      <c r="H676" t="inlineStr">
        <is>
          <t>Corporate</t>
        </is>
      </c>
      <c r="I676" t="inlineStr">
        <is>
          <t>FX Options</t>
        </is>
      </c>
      <c r="J676" t="n">
        <v>11005.96</v>
      </c>
      <c r="K676" t="n">
        <v>3550.03</v>
      </c>
      <c r="L676" t="n">
        <v>7455.93</v>
      </c>
      <c r="M676" t="n">
        <v>672.76</v>
      </c>
      <c r="N676" t="inlineStr">
        <is>
          <t>CLI-219</t>
        </is>
      </c>
      <c r="O676" t="inlineStr">
        <is>
          <t>Completed</t>
        </is>
      </c>
      <c r="P676" t="inlineStr">
        <is>
          <t>Direct</t>
        </is>
      </c>
    </row>
    <row r="677">
      <c r="A677" t="inlineStr">
        <is>
          <t>TXN-0676</t>
        </is>
      </c>
      <c r="B677" s="2" t="n">
        <v>45087</v>
      </c>
      <c r="C677" t="inlineStr">
        <is>
          <t>Jun-2023</t>
        </is>
      </c>
      <c r="D677" t="inlineStr">
        <is>
          <t>Q2</t>
        </is>
      </c>
      <c r="E677" t="n">
        <v>2023</v>
      </c>
      <c r="F677" t="inlineStr">
        <is>
          <t>Sara K.</t>
        </is>
      </c>
      <c r="G677" t="inlineStr">
        <is>
          <t>MENA</t>
        </is>
      </c>
      <c r="H677" t="inlineStr">
        <is>
          <t>Retail</t>
        </is>
      </c>
      <c r="I677" t="inlineStr">
        <is>
          <t>CFD Metals</t>
        </is>
      </c>
      <c r="J677" t="n">
        <v>6480.53</v>
      </c>
      <c r="K677" t="n">
        <v>2695.13</v>
      </c>
      <c r="L677" t="n">
        <v>3785.4</v>
      </c>
      <c r="M677" t="n">
        <v>331.88</v>
      </c>
      <c r="N677" t="inlineStr">
        <is>
          <t>CLI-240</t>
        </is>
      </c>
      <c r="O677" t="inlineStr">
        <is>
          <t>Completed</t>
        </is>
      </c>
      <c r="P677" t="inlineStr">
        <is>
          <t>Direct</t>
        </is>
      </c>
    </row>
    <row r="678">
      <c r="A678" t="inlineStr">
        <is>
          <t>TXN-0677</t>
        </is>
      </c>
      <c r="B678" s="2" t="n">
        <v>45051</v>
      </c>
      <c r="C678" t="inlineStr">
        <is>
          <t>May-2023</t>
        </is>
      </c>
      <c r="D678" t="inlineStr">
        <is>
          <t>Q2</t>
        </is>
      </c>
      <c r="E678" t="n">
        <v>2023</v>
      </c>
      <c r="F678" t="inlineStr">
        <is>
          <t>Amara B.</t>
        </is>
      </c>
      <c r="G678" t="inlineStr">
        <is>
          <t>APAC</t>
        </is>
      </c>
      <c r="H678" t="inlineStr">
        <is>
          <t>Corporate</t>
        </is>
      </c>
      <c r="I678" t="inlineStr">
        <is>
          <t>CFD Metals</t>
        </is>
      </c>
      <c r="J678" t="n">
        <v>5756.88</v>
      </c>
      <c r="K678" t="n">
        <v>3143.52</v>
      </c>
      <c r="L678" t="n">
        <v>2613.36</v>
      </c>
      <c r="M678" t="n">
        <v>427.25</v>
      </c>
      <c r="N678" t="inlineStr">
        <is>
          <t>CLI-292</t>
        </is>
      </c>
      <c r="O678" t="inlineStr">
        <is>
          <t>Completed</t>
        </is>
      </c>
      <c r="P678" t="inlineStr">
        <is>
          <t>Direct</t>
        </is>
      </c>
    </row>
    <row r="679">
      <c r="A679" t="inlineStr">
        <is>
          <t>TXN-0678</t>
        </is>
      </c>
      <c r="B679" s="2" t="n">
        <v>44608</v>
      </c>
      <c r="C679" t="inlineStr">
        <is>
          <t>Feb-2022</t>
        </is>
      </c>
      <c r="D679" t="inlineStr">
        <is>
          <t>Q1</t>
        </is>
      </c>
      <c r="E679" t="n">
        <v>2022</v>
      </c>
      <c r="F679" t="inlineStr">
        <is>
          <t>Chioma E.</t>
        </is>
      </c>
      <c r="G679" t="inlineStr">
        <is>
          <t>Americas</t>
        </is>
      </c>
      <c r="H679" t="inlineStr">
        <is>
          <t>VIP</t>
        </is>
      </c>
      <c r="I679" t="inlineStr">
        <is>
          <t>CFD Metals</t>
        </is>
      </c>
      <c r="J679" t="n">
        <v>9484.75</v>
      </c>
      <c r="K679" t="n">
        <v>4056.28</v>
      </c>
      <c r="L679" t="n">
        <v>5428.47</v>
      </c>
      <c r="M679" t="n">
        <v>575.26</v>
      </c>
      <c r="N679" t="inlineStr">
        <is>
          <t>CLI-300</t>
        </is>
      </c>
      <c r="O679" t="inlineStr">
        <is>
          <t>Completed</t>
        </is>
      </c>
      <c r="P679" t="inlineStr">
        <is>
          <t>Direct</t>
        </is>
      </c>
    </row>
    <row r="680">
      <c r="A680" t="inlineStr">
        <is>
          <t>TXN-0679</t>
        </is>
      </c>
      <c r="B680" s="2" t="n">
        <v>44678</v>
      </c>
      <c r="C680" t="inlineStr">
        <is>
          <t>Apr-2022</t>
        </is>
      </c>
      <c r="D680" t="inlineStr">
        <is>
          <t>Q2</t>
        </is>
      </c>
      <c r="E680" t="n">
        <v>2022</v>
      </c>
      <c r="F680" t="inlineStr">
        <is>
          <t>Mark T.</t>
        </is>
      </c>
      <c r="G680" t="inlineStr">
        <is>
          <t>EMEA</t>
        </is>
      </c>
      <c r="H680" t="inlineStr">
        <is>
          <t>Retail</t>
        </is>
      </c>
      <c r="I680" t="inlineStr">
        <is>
          <t>CFD Indices</t>
        </is>
      </c>
      <c r="J680" t="n">
        <v>13459.03</v>
      </c>
      <c r="K680" t="n">
        <v>5595.18</v>
      </c>
      <c r="L680" t="n">
        <v>7863.85</v>
      </c>
      <c r="M680" t="n">
        <v>1067.42</v>
      </c>
      <c r="N680" t="inlineStr">
        <is>
          <t>CLI-153</t>
        </is>
      </c>
      <c r="O680" t="inlineStr">
        <is>
          <t>Completed</t>
        </is>
      </c>
      <c r="P680" t="inlineStr">
        <is>
          <t>Partner</t>
        </is>
      </c>
    </row>
    <row r="681">
      <c r="A681" t="inlineStr">
        <is>
          <t>TXN-0680</t>
        </is>
      </c>
      <c r="B681" s="2" t="n">
        <v>45248</v>
      </c>
      <c r="C681" t="inlineStr">
        <is>
          <t>Nov-2023</t>
        </is>
      </c>
      <c r="D681" t="inlineStr">
        <is>
          <t>Q4</t>
        </is>
      </c>
      <c r="E681" t="n">
        <v>2023</v>
      </c>
      <c r="F681" t="inlineStr">
        <is>
          <t>Sara K.</t>
        </is>
      </c>
      <c r="G681" t="inlineStr">
        <is>
          <t>APAC</t>
        </is>
      </c>
      <c r="H681" t="inlineStr">
        <is>
          <t>Institutional</t>
        </is>
      </c>
      <c r="I681" t="inlineStr">
        <is>
          <t>Forex Standard</t>
        </is>
      </c>
      <c r="J681" t="n">
        <v>8374.09</v>
      </c>
      <c r="K681" t="n">
        <v>4203.45</v>
      </c>
      <c r="L681" t="n">
        <v>4170.64</v>
      </c>
      <c r="M681" t="n">
        <v>477.88</v>
      </c>
      <c r="N681" t="inlineStr">
        <is>
          <t>CLI-133</t>
        </is>
      </c>
      <c r="O681" t="inlineStr">
        <is>
          <t>Refunded</t>
        </is>
      </c>
      <c r="P681" t="inlineStr">
        <is>
          <t>Direct</t>
        </is>
      </c>
    </row>
    <row r="682">
      <c r="A682" t="inlineStr">
        <is>
          <t>TXN-0681</t>
        </is>
      </c>
      <c r="B682" s="2" t="n">
        <v>45006</v>
      </c>
      <c r="C682" t="inlineStr">
        <is>
          <t>Mar-2023</t>
        </is>
      </c>
      <c r="D682" t="inlineStr">
        <is>
          <t>Q1</t>
        </is>
      </c>
      <c r="E682" t="n">
        <v>2023</v>
      </c>
      <c r="F682" t="inlineStr">
        <is>
          <t>Sara K.</t>
        </is>
      </c>
      <c r="G682" t="inlineStr">
        <is>
          <t>MENA</t>
        </is>
      </c>
      <c r="H682" t="inlineStr">
        <is>
          <t>Corporate</t>
        </is>
      </c>
      <c r="I682" t="inlineStr">
        <is>
          <t>FX Options</t>
        </is>
      </c>
      <c r="J682" t="n">
        <v>9851.58</v>
      </c>
      <c r="K682" t="n">
        <v>2969.87</v>
      </c>
      <c r="L682" t="n">
        <v>6881.71</v>
      </c>
      <c r="M682" t="n">
        <v>451.54</v>
      </c>
      <c r="N682" t="inlineStr">
        <is>
          <t>CLI-208</t>
        </is>
      </c>
      <c r="O682" t="inlineStr">
        <is>
          <t>Refunded</t>
        </is>
      </c>
      <c r="P682" t="inlineStr">
        <is>
          <t>Partner</t>
        </is>
      </c>
    </row>
    <row r="683">
      <c r="A683" t="inlineStr">
        <is>
          <t>TXN-0682</t>
        </is>
      </c>
      <c r="B683" s="2" t="n">
        <v>44872</v>
      </c>
      <c r="C683" t="inlineStr">
        <is>
          <t>Nov-2022</t>
        </is>
      </c>
      <c r="D683" t="inlineStr">
        <is>
          <t>Q4</t>
        </is>
      </c>
      <c r="E683" t="n">
        <v>2022</v>
      </c>
      <c r="F683" t="inlineStr">
        <is>
          <t>Mark T.</t>
        </is>
      </c>
      <c r="G683" t="inlineStr">
        <is>
          <t>Americas</t>
        </is>
      </c>
      <c r="H683" t="inlineStr">
        <is>
          <t>Retail</t>
        </is>
      </c>
      <c r="I683" t="inlineStr">
        <is>
          <t>Forex Premium</t>
        </is>
      </c>
      <c r="J683" t="n">
        <v>11323.74</v>
      </c>
      <c r="K683" t="n">
        <v>6154.23</v>
      </c>
      <c r="L683" t="n">
        <v>5169.51</v>
      </c>
      <c r="M683" t="n">
        <v>657.1900000000001</v>
      </c>
      <c r="N683" t="inlineStr">
        <is>
          <t>CLI-070</t>
        </is>
      </c>
      <c r="O683" t="inlineStr">
        <is>
          <t>Completed</t>
        </is>
      </c>
      <c r="P683" t="inlineStr">
        <is>
          <t>Referral</t>
        </is>
      </c>
    </row>
    <row r="684">
      <c r="A684" t="inlineStr">
        <is>
          <t>TXN-0683</t>
        </is>
      </c>
      <c r="B684" s="2" t="n">
        <v>44676</v>
      </c>
      <c r="C684" t="inlineStr">
        <is>
          <t>Apr-2022</t>
        </is>
      </c>
      <c r="D684" t="inlineStr">
        <is>
          <t>Q2</t>
        </is>
      </c>
      <c r="E684" t="n">
        <v>2022</v>
      </c>
      <c r="F684" t="inlineStr">
        <is>
          <t>Tolu M.</t>
        </is>
      </c>
      <c r="G684" t="inlineStr">
        <is>
          <t>APAC</t>
        </is>
      </c>
      <c r="H684" t="inlineStr">
        <is>
          <t>Corporate</t>
        </is>
      </c>
      <c r="I684" t="inlineStr">
        <is>
          <t>FX Options</t>
        </is>
      </c>
      <c r="J684" t="n">
        <v>14779.44</v>
      </c>
      <c r="K684" t="n">
        <v>7005.57</v>
      </c>
      <c r="L684" t="n">
        <v>7773.87</v>
      </c>
      <c r="M684" t="n">
        <v>730.27</v>
      </c>
      <c r="N684" t="inlineStr">
        <is>
          <t>CLI-075</t>
        </is>
      </c>
      <c r="O684" t="inlineStr">
        <is>
          <t>Refunded</t>
        </is>
      </c>
      <c r="P684" t="inlineStr">
        <is>
          <t>Referral</t>
        </is>
      </c>
    </row>
    <row r="685">
      <c r="A685" t="inlineStr">
        <is>
          <t>TXN-0684</t>
        </is>
      </c>
      <c r="B685" s="2" t="n">
        <v>45008</v>
      </c>
      <c r="C685" t="inlineStr">
        <is>
          <t>Mar-2023</t>
        </is>
      </c>
      <c r="D685" t="inlineStr">
        <is>
          <t>Q1</t>
        </is>
      </c>
      <c r="E685" t="n">
        <v>2023</v>
      </c>
      <c r="F685" t="inlineStr">
        <is>
          <t>James O.</t>
        </is>
      </c>
      <c r="G685" t="inlineStr">
        <is>
          <t>Americas</t>
        </is>
      </c>
      <c r="H685" t="inlineStr">
        <is>
          <t>Corporate</t>
        </is>
      </c>
      <c r="I685" t="inlineStr">
        <is>
          <t>Forex Premium</t>
        </is>
      </c>
      <c r="J685" t="n">
        <v>15236.57</v>
      </c>
      <c r="K685" t="n">
        <v>7839.94</v>
      </c>
      <c r="L685" t="n">
        <v>7396.63</v>
      </c>
      <c r="M685" t="n">
        <v>1019.77</v>
      </c>
      <c r="N685" t="inlineStr">
        <is>
          <t>CLI-243</t>
        </is>
      </c>
      <c r="O685" t="inlineStr">
        <is>
          <t>Completed</t>
        </is>
      </c>
      <c r="P685" t="inlineStr">
        <is>
          <t>Direct</t>
        </is>
      </c>
    </row>
    <row r="686">
      <c r="A686" t="inlineStr">
        <is>
          <t>TXN-0685</t>
        </is>
      </c>
      <c r="B686" s="2" t="n">
        <v>44681</v>
      </c>
      <c r="C686" t="inlineStr">
        <is>
          <t>Apr-2022</t>
        </is>
      </c>
      <c r="D686" t="inlineStr">
        <is>
          <t>Q2</t>
        </is>
      </c>
      <c r="E686" t="n">
        <v>2022</v>
      </c>
      <c r="F686" t="inlineStr">
        <is>
          <t>Chioma E.</t>
        </is>
      </c>
      <c r="G686" t="inlineStr">
        <is>
          <t>MENA</t>
        </is>
      </c>
      <c r="H686" t="inlineStr">
        <is>
          <t>Retail</t>
        </is>
      </c>
      <c r="I686" t="inlineStr">
        <is>
          <t>CFD Indices</t>
        </is>
      </c>
      <c r="J686" t="n">
        <v>3406.85</v>
      </c>
      <c r="K686" t="n">
        <v>1151.87</v>
      </c>
      <c r="L686" t="n">
        <v>2254.98</v>
      </c>
      <c r="M686" t="n">
        <v>255.96</v>
      </c>
      <c r="N686" t="inlineStr">
        <is>
          <t>CLI-300</t>
        </is>
      </c>
      <c r="O686" t="inlineStr">
        <is>
          <t>Completed</t>
        </is>
      </c>
      <c r="P686" t="inlineStr">
        <is>
          <t>Referral</t>
        </is>
      </c>
    </row>
    <row r="687">
      <c r="A687" t="inlineStr">
        <is>
          <t>TXN-0686</t>
        </is>
      </c>
      <c r="B687" s="2" t="n">
        <v>44863</v>
      </c>
      <c r="C687" t="inlineStr">
        <is>
          <t>Oct-2022</t>
        </is>
      </c>
      <c r="D687" t="inlineStr">
        <is>
          <t>Q4</t>
        </is>
      </c>
      <c r="E687" t="n">
        <v>2022</v>
      </c>
      <c r="F687" t="inlineStr">
        <is>
          <t>Tolu M.</t>
        </is>
      </c>
      <c r="G687" t="inlineStr">
        <is>
          <t>EMEA</t>
        </is>
      </c>
      <c r="H687" t="inlineStr">
        <is>
          <t>Corporate</t>
        </is>
      </c>
      <c r="I687" t="inlineStr">
        <is>
          <t>CFD Indices</t>
        </is>
      </c>
      <c r="J687" t="n">
        <v>10465.03</v>
      </c>
      <c r="K687" t="n">
        <v>5321.05</v>
      </c>
      <c r="L687" t="n">
        <v>5143.98</v>
      </c>
      <c r="M687" t="n">
        <v>445.25</v>
      </c>
      <c r="N687" t="inlineStr">
        <is>
          <t>CLI-254</t>
        </is>
      </c>
      <c r="O687" t="inlineStr">
        <is>
          <t>Refunded</t>
        </is>
      </c>
      <c r="P687" t="inlineStr">
        <is>
          <t>Online</t>
        </is>
      </c>
    </row>
    <row r="688">
      <c r="A688" t="inlineStr">
        <is>
          <t>TXN-0687</t>
        </is>
      </c>
      <c r="B688" s="2" t="n">
        <v>44599</v>
      </c>
      <c r="C688" t="inlineStr">
        <is>
          <t>Feb-2022</t>
        </is>
      </c>
      <c r="D688" t="inlineStr">
        <is>
          <t>Q1</t>
        </is>
      </c>
      <c r="E688" t="n">
        <v>2022</v>
      </c>
      <c r="F688" t="inlineStr">
        <is>
          <t>Chioma E.</t>
        </is>
      </c>
      <c r="G688" t="inlineStr">
        <is>
          <t>APAC</t>
        </is>
      </c>
      <c r="H688" t="inlineStr">
        <is>
          <t>Retail</t>
        </is>
      </c>
      <c r="I688" t="inlineStr">
        <is>
          <t>Crypto Pairs</t>
        </is>
      </c>
      <c r="J688" t="n">
        <v>9031.190000000001</v>
      </c>
      <c r="K688" t="n">
        <v>3806.87</v>
      </c>
      <c r="L688" t="n">
        <v>5224.32</v>
      </c>
      <c r="M688" t="n">
        <v>628.14</v>
      </c>
      <c r="N688" t="inlineStr">
        <is>
          <t>CLI-010</t>
        </is>
      </c>
      <c r="O688" t="inlineStr">
        <is>
          <t>Completed</t>
        </is>
      </c>
      <c r="P688" t="inlineStr">
        <is>
          <t>Online</t>
        </is>
      </c>
    </row>
    <row r="689">
      <c r="A689" t="inlineStr">
        <is>
          <t>TXN-0688</t>
        </is>
      </c>
      <c r="B689" s="2" t="n">
        <v>45128</v>
      </c>
      <c r="C689" t="inlineStr">
        <is>
          <t>Jul-2023</t>
        </is>
      </c>
      <c r="D689" t="inlineStr">
        <is>
          <t>Q3</t>
        </is>
      </c>
      <c r="E689" t="n">
        <v>2023</v>
      </c>
      <c r="F689" t="inlineStr">
        <is>
          <t>Chioma E.</t>
        </is>
      </c>
      <c r="G689" t="inlineStr">
        <is>
          <t>EMEA</t>
        </is>
      </c>
      <c r="H689" t="inlineStr">
        <is>
          <t>Corporate</t>
        </is>
      </c>
      <c r="I689" t="inlineStr">
        <is>
          <t>Crypto Pairs</t>
        </is>
      </c>
      <c r="J689" t="n">
        <v>1611.43</v>
      </c>
      <c r="K689" t="n">
        <v>843.13</v>
      </c>
      <c r="L689" t="n">
        <v>768.3</v>
      </c>
      <c r="M689" t="n">
        <v>98.06999999999999</v>
      </c>
      <c r="N689" t="inlineStr">
        <is>
          <t>CLI-178</t>
        </is>
      </c>
      <c r="O689" t="inlineStr">
        <is>
          <t>Completed</t>
        </is>
      </c>
      <c r="P689" t="inlineStr">
        <is>
          <t>Partner</t>
        </is>
      </c>
    </row>
    <row r="690">
      <c r="A690" t="inlineStr">
        <is>
          <t>TXN-0689</t>
        </is>
      </c>
      <c r="B690" s="2" t="n">
        <v>44583</v>
      </c>
      <c r="C690" t="inlineStr">
        <is>
          <t>Jan-2022</t>
        </is>
      </c>
      <c r="D690" t="inlineStr">
        <is>
          <t>Q1</t>
        </is>
      </c>
      <c r="E690" t="n">
        <v>2022</v>
      </c>
      <c r="F690" t="inlineStr">
        <is>
          <t>Chioma E.</t>
        </is>
      </c>
      <c r="G690" t="inlineStr">
        <is>
          <t>APAC</t>
        </is>
      </c>
      <c r="H690" t="inlineStr">
        <is>
          <t>Institutional</t>
        </is>
      </c>
      <c r="I690" t="inlineStr">
        <is>
          <t>Crypto Pairs</t>
        </is>
      </c>
      <c r="J690" t="n">
        <v>3323.34</v>
      </c>
      <c r="K690" t="n">
        <v>1600.36</v>
      </c>
      <c r="L690" t="n">
        <v>1722.98</v>
      </c>
      <c r="M690" t="n">
        <v>210.91</v>
      </c>
      <c r="N690" t="inlineStr">
        <is>
          <t>CLI-174</t>
        </is>
      </c>
      <c r="O690" t="inlineStr">
        <is>
          <t>Pending</t>
        </is>
      </c>
      <c r="P690" t="inlineStr">
        <is>
          <t>Partner</t>
        </is>
      </c>
    </row>
    <row r="691">
      <c r="A691" t="inlineStr">
        <is>
          <t>TXN-0690</t>
        </is>
      </c>
      <c r="B691" s="2" t="n">
        <v>44696</v>
      </c>
      <c r="C691" t="inlineStr">
        <is>
          <t>May-2022</t>
        </is>
      </c>
      <c r="D691" t="inlineStr">
        <is>
          <t>Q2</t>
        </is>
      </c>
      <c r="E691" t="n">
        <v>2022</v>
      </c>
      <c r="F691" t="inlineStr">
        <is>
          <t>Mark T.</t>
        </is>
      </c>
      <c r="G691" t="inlineStr">
        <is>
          <t>Americas</t>
        </is>
      </c>
      <c r="H691" t="inlineStr">
        <is>
          <t>Corporate</t>
        </is>
      </c>
      <c r="I691" t="inlineStr">
        <is>
          <t>Forex Premium</t>
        </is>
      </c>
      <c r="J691" t="n">
        <v>15955.53</v>
      </c>
      <c r="K691" t="n">
        <v>7670.6</v>
      </c>
      <c r="L691" t="n">
        <v>8284.93</v>
      </c>
      <c r="M691" t="n">
        <v>949.65</v>
      </c>
      <c r="N691" t="inlineStr">
        <is>
          <t>CLI-107</t>
        </is>
      </c>
      <c r="O691" t="inlineStr">
        <is>
          <t>Completed</t>
        </is>
      </c>
      <c r="P691" t="inlineStr">
        <is>
          <t>Direct</t>
        </is>
      </c>
    </row>
    <row r="692">
      <c r="A692" t="inlineStr">
        <is>
          <t>TXN-0691</t>
        </is>
      </c>
      <c r="B692" s="2" t="n">
        <v>45245</v>
      </c>
      <c r="C692" t="inlineStr">
        <is>
          <t>Nov-2023</t>
        </is>
      </c>
      <c r="D692" t="inlineStr">
        <is>
          <t>Q4</t>
        </is>
      </c>
      <c r="E692" t="n">
        <v>2023</v>
      </c>
      <c r="F692" t="inlineStr">
        <is>
          <t>Chioma E.</t>
        </is>
      </c>
      <c r="G692" t="inlineStr">
        <is>
          <t>EMEA</t>
        </is>
      </c>
      <c r="H692" t="inlineStr">
        <is>
          <t>Corporate</t>
        </is>
      </c>
      <c r="I692" t="inlineStr">
        <is>
          <t>CFD Indices</t>
        </is>
      </c>
      <c r="J692" t="n">
        <v>8950.57</v>
      </c>
      <c r="K692" t="n">
        <v>3072.93</v>
      </c>
      <c r="L692" t="n">
        <v>5877.64</v>
      </c>
      <c r="M692" t="n">
        <v>427.98</v>
      </c>
      <c r="N692" t="inlineStr">
        <is>
          <t>CLI-156</t>
        </is>
      </c>
      <c r="O692" t="inlineStr">
        <is>
          <t>Completed</t>
        </is>
      </c>
      <c r="P692" t="inlineStr">
        <is>
          <t>Referral</t>
        </is>
      </c>
    </row>
    <row r="693">
      <c r="A693" t="inlineStr">
        <is>
          <t>TXN-0692</t>
        </is>
      </c>
      <c r="B693" s="2" t="n">
        <v>45132</v>
      </c>
      <c r="C693" t="inlineStr">
        <is>
          <t>Jul-2023</t>
        </is>
      </c>
      <c r="D693" t="inlineStr">
        <is>
          <t>Q3</t>
        </is>
      </c>
      <c r="E693" t="n">
        <v>2023</v>
      </c>
      <c r="F693" t="inlineStr">
        <is>
          <t>Lena V.</t>
        </is>
      </c>
      <c r="G693" t="inlineStr">
        <is>
          <t>APAC</t>
        </is>
      </c>
      <c r="H693" t="inlineStr">
        <is>
          <t>Institutional</t>
        </is>
      </c>
      <c r="I693" t="inlineStr">
        <is>
          <t>Crypto Pairs</t>
        </is>
      </c>
      <c r="J693" t="n">
        <v>1323.36</v>
      </c>
      <c r="K693" t="n">
        <v>403.01</v>
      </c>
      <c r="L693" t="n">
        <v>920.35</v>
      </c>
      <c r="M693" t="n">
        <v>111.22</v>
      </c>
      <c r="N693" t="inlineStr">
        <is>
          <t>CLI-017</t>
        </is>
      </c>
      <c r="O693" t="inlineStr">
        <is>
          <t>Completed</t>
        </is>
      </c>
      <c r="P693" t="inlineStr">
        <is>
          <t>Online</t>
        </is>
      </c>
    </row>
    <row r="694">
      <c r="A694" t="inlineStr">
        <is>
          <t>TXN-0693</t>
        </is>
      </c>
      <c r="B694" s="2" t="n">
        <v>45002</v>
      </c>
      <c r="C694" t="inlineStr">
        <is>
          <t>Mar-2023</t>
        </is>
      </c>
      <c r="D694" t="inlineStr">
        <is>
          <t>Q1</t>
        </is>
      </c>
      <c r="E694" t="n">
        <v>2023</v>
      </c>
      <c r="F694" t="inlineStr">
        <is>
          <t>Chioma E.</t>
        </is>
      </c>
      <c r="G694" t="inlineStr">
        <is>
          <t>Americas</t>
        </is>
      </c>
      <c r="H694" t="inlineStr">
        <is>
          <t>VIP</t>
        </is>
      </c>
      <c r="I694" t="inlineStr">
        <is>
          <t>CFD Metals</t>
        </is>
      </c>
      <c r="J694" t="n">
        <v>2494.46</v>
      </c>
      <c r="K694" t="n">
        <v>889.71</v>
      </c>
      <c r="L694" t="n">
        <v>1604.75</v>
      </c>
      <c r="M694" t="n">
        <v>169.87</v>
      </c>
      <c r="N694" t="inlineStr">
        <is>
          <t>CLI-024</t>
        </is>
      </c>
      <c r="O694" t="inlineStr">
        <is>
          <t>Pending</t>
        </is>
      </c>
      <c r="P694" t="inlineStr">
        <is>
          <t>Online</t>
        </is>
      </c>
    </row>
    <row r="695">
      <c r="A695" t="inlineStr">
        <is>
          <t>TXN-0694</t>
        </is>
      </c>
      <c r="B695" s="2" t="n">
        <v>44716</v>
      </c>
      <c r="C695" t="inlineStr">
        <is>
          <t>Jun-2022</t>
        </is>
      </c>
      <c r="D695" t="inlineStr">
        <is>
          <t>Q2</t>
        </is>
      </c>
      <c r="E695" t="n">
        <v>2022</v>
      </c>
      <c r="F695" t="inlineStr">
        <is>
          <t>James O.</t>
        </is>
      </c>
      <c r="G695" t="inlineStr">
        <is>
          <t>EMEA</t>
        </is>
      </c>
      <c r="H695" t="inlineStr">
        <is>
          <t>Corporate</t>
        </is>
      </c>
      <c r="I695" t="inlineStr">
        <is>
          <t>CFD Indices</t>
        </is>
      </c>
      <c r="J695" t="n">
        <v>15434.64</v>
      </c>
      <c r="K695" t="n">
        <v>8001.69</v>
      </c>
      <c r="L695" t="n">
        <v>7432.95</v>
      </c>
      <c r="M695" t="n">
        <v>1083.74</v>
      </c>
      <c r="N695" t="inlineStr">
        <is>
          <t>CLI-057</t>
        </is>
      </c>
      <c r="O695" t="inlineStr">
        <is>
          <t>Completed</t>
        </is>
      </c>
      <c r="P695" t="inlineStr">
        <is>
          <t>Direct</t>
        </is>
      </c>
    </row>
    <row r="696">
      <c r="A696" t="inlineStr">
        <is>
          <t>TXN-0695</t>
        </is>
      </c>
      <c r="B696" s="2" t="n">
        <v>45137</v>
      </c>
      <c r="C696" t="inlineStr">
        <is>
          <t>Jul-2023</t>
        </is>
      </c>
      <c r="D696" t="inlineStr">
        <is>
          <t>Q3</t>
        </is>
      </c>
      <c r="E696" t="n">
        <v>2023</v>
      </c>
      <c r="F696" t="inlineStr">
        <is>
          <t>David N.</t>
        </is>
      </c>
      <c r="G696" t="inlineStr">
        <is>
          <t>Americas</t>
        </is>
      </c>
      <c r="H696" t="inlineStr">
        <is>
          <t>Institutional</t>
        </is>
      </c>
      <c r="I696" t="inlineStr">
        <is>
          <t>FX Options</t>
        </is>
      </c>
      <c r="J696" t="n">
        <v>1234.47</v>
      </c>
      <c r="K696" t="n">
        <v>402.87</v>
      </c>
      <c r="L696" t="n">
        <v>831.6</v>
      </c>
      <c r="M696" t="n">
        <v>88.26000000000001</v>
      </c>
      <c r="N696" t="inlineStr">
        <is>
          <t>CLI-150</t>
        </is>
      </c>
      <c r="O696" t="inlineStr">
        <is>
          <t>Refunded</t>
        </is>
      </c>
      <c r="P696" t="inlineStr">
        <is>
          <t>Partner</t>
        </is>
      </c>
    </row>
    <row r="697">
      <c r="A697" t="inlineStr">
        <is>
          <t>TXN-0696</t>
        </is>
      </c>
      <c r="B697" s="2" t="n">
        <v>45080</v>
      </c>
      <c r="C697" t="inlineStr">
        <is>
          <t>Jun-2023</t>
        </is>
      </c>
      <c r="D697" t="inlineStr">
        <is>
          <t>Q2</t>
        </is>
      </c>
      <c r="E697" t="n">
        <v>2023</v>
      </c>
      <c r="F697" t="inlineStr">
        <is>
          <t>Lena V.</t>
        </is>
      </c>
      <c r="G697" t="inlineStr">
        <is>
          <t>Americas</t>
        </is>
      </c>
      <c r="H697" t="inlineStr">
        <is>
          <t>Institutional</t>
        </is>
      </c>
      <c r="I697" t="inlineStr">
        <is>
          <t>Forex Standard</t>
        </is>
      </c>
      <c r="J697" t="n">
        <v>9221.84</v>
      </c>
      <c r="K697" t="n">
        <v>4773.44</v>
      </c>
      <c r="L697" t="n">
        <v>4448.4</v>
      </c>
      <c r="M697" t="n">
        <v>440.02</v>
      </c>
      <c r="N697" t="inlineStr">
        <is>
          <t>CLI-104</t>
        </is>
      </c>
      <c r="O697" t="inlineStr">
        <is>
          <t>Completed</t>
        </is>
      </c>
      <c r="P697" t="inlineStr">
        <is>
          <t>Partner</t>
        </is>
      </c>
    </row>
    <row r="698">
      <c r="A698" t="inlineStr">
        <is>
          <t>TXN-0697</t>
        </is>
      </c>
      <c r="B698" s="2" t="n">
        <v>44568</v>
      </c>
      <c r="C698" t="inlineStr">
        <is>
          <t>Jan-2022</t>
        </is>
      </c>
      <c r="D698" t="inlineStr">
        <is>
          <t>Q1</t>
        </is>
      </c>
      <c r="E698" t="n">
        <v>2022</v>
      </c>
      <c r="F698" t="inlineStr">
        <is>
          <t>Sara K.</t>
        </is>
      </c>
      <c r="G698" t="inlineStr">
        <is>
          <t>EMEA</t>
        </is>
      </c>
      <c r="H698" t="inlineStr">
        <is>
          <t>VIP</t>
        </is>
      </c>
      <c r="I698" t="inlineStr">
        <is>
          <t>CFD Metals</t>
        </is>
      </c>
      <c r="J698" t="n">
        <v>4793.03</v>
      </c>
      <c r="K698" t="n">
        <v>2407.47</v>
      </c>
      <c r="L698" t="n">
        <v>2385.56</v>
      </c>
      <c r="M698" t="n">
        <v>273.52</v>
      </c>
      <c r="N698" t="inlineStr">
        <is>
          <t>CLI-213</t>
        </is>
      </c>
      <c r="O698" t="inlineStr">
        <is>
          <t>Completed</t>
        </is>
      </c>
      <c r="P698" t="inlineStr">
        <is>
          <t>Referral</t>
        </is>
      </c>
    </row>
    <row r="699">
      <c r="A699" t="inlineStr">
        <is>
          <t>TXN-0698</t>
        </is>
      </c>
      <c r="B699" s="2" t="n">
        <v>44717</v>
      </c>
      <c r="C699" t="inlineStr">
        <is>
          <t>Jun-2022</t>
        </is>
      </c>
      <c r="D699" t="inlineStr">
        <is>
          <t>Q2</t>
        </is>
      </c>
      <c r="E699" t="n">
        <v>2022</v>
      </c>
      <c r="F699" t="inlineStr">
        <is>
          <t>Sara K.</t>
        </is>
      </c>
      <c r="G699" t="inlineStr">
        <is>
          <t>MENA</t>
        </is>
      </c>
      <c r="H699" t="inlineStr">
        <is>
          <t>Corporate</t>
        </is>
      </c>
      <c r="I699" t="inlineStr">
        <is>
          <t>CFD Indices</t>
        </is>
      </c>
      <c r="J699" t="n">
        <v>13681.11</v>
      </c>
      <c r="K699" t="n">
        <v>5915.88</v>
      </c>
      <c r="L699" t="n">
        <v>7765.23</v>
      </c>
      <c r="M699" t="n">
        <v>1085.74</v>
      </c>
      <c r="N699" t="inlineStr">
        <is>
          <t>CLI-235</t>
        </is>
      </c>
      <c r="O699" t="inlineStr">
        <is>
          <t>Pending</t>
        </is>
      </c>
      <c r="P699" t="inlineStr">
        <is>
          <t>Online</t>
        </is>
      </c>
    </row>
    <row r="700">
      <c r="A700" t="inlineStr">
        <is>
          <t>TXN-0699</t>
        </is>
      </c>
      <c r="B700" s="2" t="n">
        <v>44592</v>
      </c>
      <c r="C700" t="inlineStr">
        <is>
          <t>Jan-2022</t>
        </is>
      </c>
      <c r="D700" t="inlineStr">
        <is>
          <t>Q1</t>
        </is>
      </c>
      <c r="E700" t="n">
        <v>2022</v>
      </c>
      <c r="F700" t="inlineStr">
        <is>
          <t>James O.</t>
        </is>
      </c>
      <c r="G700" t="inlineStr">
        <is>
          <t>EMEA</t>
        </is>
      </c>
      <c r="H700" t="inlineStr">
        <is>
          <t>VIP</t>
        </is>
      </c>
      <c r="I700" t="inlineStr">
        <is>
          <t>CFD Metals</t>
        </is>
      </c>
      <c r="J700" t="n">
        <v>8245.129999999999</v>
      </c>
      <c r="K700" t="n">
        <v>4061.04</v>
      </c>
      <c r="L700" t="n">
        <v>4184.09</v>
      </c>
      <c r="M700" t="n">
        <v>625.65</v>
      </c>
      <c r="N700" t="inlineStr">
        <is>
          <t>CLI-206</t>
        </is>
      </c>
      <c r="O700" t="inlineStr">
        <is>
          <t>Completed</t>
        </is>
      </c>
      <c r="P700" t="inlineStr">
        <is>
          <t>Partner</t>
        </is>
      </c>
    </row>
    <row r="701">
      <c r="A701" t="inlineStr">
        <is>
          <t>TXN-0700</t>
        </is>
      </c>
      <c r="B701" s="2" t="n">
        <v>44624</v>
      </c>
      <c r="C701" t="inlineStr">
        <is>
          <t>Mar-2022</t>
        </is>
      </c>
      <c r="D701" t="inlineStr">
        <is>
          <t>Q1</t>
        </is>
      </c>
      <c r="E701" t="n">
        <v>2022</v>
      </c>
      <c r="F701" t="inlineStr">
        <is>
          <t>Sara K.</t>
        </is>
      </c>
      <c r="G701" t="inlineStr">
        <is>
          <t>EMEA</t>
        </is>
      </c>
      <c r="H701" t="inlineStr">
        <is>
          <t>VIP</t>
        </is>
      </c>
      <c r="I701" t="inlineStr">
        <is>
          <t>CFD Indices</t>
        </is>
      </c>
      <c r="J701" t="n">
        <v>7382.16</v>
      </c>
      <c r="K701" t="n">
        <v>2283.11</v>
      </c>
      <c r="L701" t="n">
        <v>5099.05</v>
      </c>
      <c r="M701" t="n">
        <v>635.8</v>
      </c>
      <c r="N701" t="inlineStr">
        <is>
          <t>CLI-206</t>
        </is>
      </c>
      <c r="O701" t="inlineStr">
        <is>
          <t>Refunded</t>
        </is>
      </c>
      <c r="P701" t="inlineStr">
        <is>
          <t>Online</t>
        </is>
      </c>
    </row>
    <row r="702">
      <c r="A702" t="inlineStr">
        <is>
          <t>TXN-0701</t>
        </is>
      </c>
      <c r="B702" s="2" t="n">
        <v>44883</v>
      </c>
      <c r="C702" t="inlineStr">
        <is>
          <t>Nov-2022</t>
        </is>
      </c>
      <c r="D702" t="inlineStr">
        <is>
          <t>Q4</t>
        </is>
      </c>
      <c r="E702" t="n">
        <v>2022</v>
      </c>
      <c r="F702" t="inlineStr">
        <is>
          <t>Sara K.</t>
        </is>
      </c>
      <c r="G702" t="inlineStr">
        <is>
          <t>MENA</t>
        </is>
      </c>
      <c r="H702" t="inlineStr">
        <is>
          <t>Corporate</t>
        </is>
      </c>
      <c r="I702" t="inlineStr">
        <is>
          <t>FX Options</t>
        </is>
      </c>
      <c r="J702" t="n">
        <v>16411.54</v>
      </c>
      <c r="K702" t="n">
        <v>4955.88</v>
      </c>
      <c r="L702" t="n">
        <v>11455.66</v>
      </c>
      <c r="M702" t="n">
        <v>886.04</v>
      </c>
      <c r="N702" t="inlineStr">
        <is>
          <t>CLI-106</t>
        </is>
      </c>
      <c r="O702" t="inlineStr">
        <is>
          <t>Pending</t>
        </is>
      </c>
      <c r="P702" t="inlineStr">
        <is>
          <t>Partner</t>
        </is>
      </c>
    </row>
    <row r="703">
      <c r="A703" t="inlineStr">
        <is>
          <t>TXN-0702</t>
        </is>
      </c>
      <c r="B703" s="2" t="n">
        <v>45276</v>
      </c>
      <c r="C703" t="inlineStr">
        <is>
          <t>Dec-2023</t>
        </is>
      </c>
      <c r="D703" t="inlineStr">
        <is>
          <t>Q4</t>
        </is>
      </c>
      <c r="E703" t="n">
        <v>2023</v>
      </c>
      <c r="F703" t="inlineStr">
        <is>
          <t>David N.</t>
        </is>
      </c>
      <c r="G703" t="inlineStr">
        <is>
          <t>Americas</t>
        </is>
      </c>
      <c r="H703" t="inlineStr">
        <is>
          <t>Retail</t>
        </is>
      </c>
      <c r="I703" t="inlineStr">
        <is>
          <t>Forex Standard</t>
        </is>
      </c>
      <c r="J703" t="n">
        <v>6541.89</v>
      </c>
      <c r="K703" t="n">
        <v>3290.29</v>
      </c>
      <c r="L703" t="n">
        <v>3251.6</v>
      </c>
      <c r="M703" t="n">
        <v>473.88</v>
      </c>
      <c r="N703" t="inlineStr">
        <is>
          <t>CLI-276</t>
        </is>
      </c>
      <c r="O703" t="inlineStr">
        <is>
          <t>Completed</t>
        </is>
      </c>
      <c r="P703" t="inlineStr">
        <is>
          <t>Partner</t>
        </is>
      </c>
    </row>
    <row r="704">
      <c r="A704" t="inlineStr">
        <is>
          <t>TXN-0703</t>
        </is>
      </c>
      <c r="B704" s="2" t="n">
        <v>44691</v>
      </c>
      <c r="C704" t="inlineStr">
        <is>
          <t>May-2022</t>
        </is>
      </c>
      <c r="D704" t="inlineStr">
        <is>
          <t>Q2</t>
        </is>
      </c>
      <c r="E704" t="n">
        <v>2022</v>
      </c>
      <c r="F704" t="inlineStr">
        <is>
          <t>Amara B.</t>
        </is>
      </c>
      <c r="G704" t="inlineStr">
        <is>
          <t>Americas</t>
        </is>
      </c>
      <c r="H704" t="inlineStr">
        <is>
          <t>Institutional</t>
        </is>
      </c>
      <c r="I704" t="inlineStr">
        <is>
          <t>Forex Standard</t>
        </is>
      </c>
      <c r="J704" t="n">
        <v>9608.219999999999</v>
      </c>
      <c r="K704" t="n">
        <v>4181.47</v>
      </c>
      <c r="L704" t="n">
        <v>5426.75</v>
      </c>
      <c r="M704" t="n">
        <v>487.01</v>
      </c>
      <c r="N704" t="inlineStr">
        <is>
          <t>CLI-015</t>
        </is>
      </c>
      <c r="O704" t="inlineStr">
        <is>
          <t>Pending</t>
        </is>
      </c>
      <c r="P704" t="inlineStr">
        <is>
          <t>Online</t>
        </is>
      </c>
    </row>
    <row r="705">
      <c r="A705" t="inlineStr">
        <is>
          <t>TXN-0704</t>
        </is>
      </c>
      <c r="B705" s="2" t="n">
        <v>44809</v>
      </c>
      <c r="C705" t="inlineStr">
        <is>
          <t>Sep-2022</t>
        </is>
      </c>
      <c r="D705" t="inlineStr">
        <is>
          <t>Q3</t>
        </is>
      </c>
      <c r="E705" t="n">
        <v>2022</v>
      </c>
      <c r="F705" t="inlineStr">
        <is>
          <t>James O.</t>
        </is>
      </c>
      <c r="G705" t="inlineStr">
        <is>
          <t>EMEA</t>
        </is>
      </c>
      <c r="H705" t="inlineStr">
        <is>
          <t>VIP</t>
        </is>
      </c>
      <c r="I705" t="inlineStr">
        <is>
          <t>CFD Metals</t>
        </is>
      </c>
      <c r="J705" t="n">
        <v>15064.01</v>
      </c>
      <c r="K705" t="n">
        <v>5663.85</v>
      </c>
      <c r="L705" t="n">
        <v>9400.16</v>
      </c>
      <c r="M705" t="n">
        <v>920.97</v>
      </c>
      <c r="N705" t="inlineStr">
        <is>
          <t>CLI-260</t>
        </is>
      </c>
      <c r="O705" t="inlineStr">
        <is>
          <t>Completed</t>
        </is>
      </c>
      <c r="P705" t="inlineStr">
        <is>
          <t>Direct</t>
        </is>
      </c>
    </row>
    <row r="706">
      <c r="A706" t="inlineStr">
        <is>
          <t>TXN-0705</t>
        </is>
      </c>
      <c r="B706" s="2" t="n">
        <v>44610</v>
      </c>
      <c r="C706" t="inlineStr">
        <is>
          <t>Feb-2022</t>
        </is>
      </c>
      <c r="D706" t="inlineStr">
        <is>
          <t>Q1</t>
        </is>
      </c>
      <c r="E706" t="n">
        <v>2022</v>
      </c>
      <c r="F706" t="inlineStr">
        <is>
          <t>Tolu M.</t>
        </is>
      </c>
      <c r="G706" t="inlineStr">
        <is>
          <t>MENA</t>
        </is>
      </c>
      <c r="H706" t="inlineStr">
        <is>
          <t>VIP</t>
        </is>
      </c>
      <c r="I706" t="inlineStr">
        <is>
          <t>Forex Premium</t>
        </is>
      </c>
      <c r="J706" t="n">
        <v>13739.8</v>
      </c>
      <c r="K706" t="n">
        <v>7355.41</v>
      </c>
      <c r="L706" t="n">
        <v>6384.39</v>
      </c>
      <c r="M706" t="n">
        <v>857.87</v>
      </c>
      <c r="N706" t="inlineStr">
        <is>
          <t>CLI-298</t>
        </is>
      </c>
      <c r="O706" t="inlineStr">
        <is>
          <t>Pending</t>
        </is>
      </c>
      <c r="P706" t="inlineStr">
        <is>
          <t>Referral</t>
        </is>
      </c>
    </row>
    <row r="707">
      <c r="A707" t="inlineStr">
        <is>
          <t>TXN-0706</t>
        </is>
      </c>
      <c r="B707" s="2" t="n">
        <v>44920</v>
      </c>
      <c r="C707" t="inlineStr">
        <is>
          <t>Dec-2022</t>
        </is>
      </c>
      <c r="D707" t="inlineStr">
        <is>
          <t>Q4</t>
        </is>
      </c>
      <c r="E707" t="n">
        <v>2022</v>
      </c>
      <c r="F707" t="inlineStr">
        <is>
          <t>Sara K.</t>
        </is>
      </c>
      <c r="G707" t="inlineStr">
        <is>
          <t>MENA</t>
        </is>
      </c>
      <c r="H707" t="inlineStr">
        <is>
          <t>Institutional</t>
        </is>
      </c>
      <c r="I707" t="inlineStr">
        <is>
          <t>Forex Standard</t>
        </is>
      </c>
      <c r="J707" t="n">
        <v>5736.03</v>
      </c>
      <c r="K707" t="n">
        <v>2677.18</v>
      </c>
      <c r="L707" t="n">
        <v>3058.85</v>
      </c>
      <c r="M707" t="n">
        <v>463.21</v>
      </c>
      <c r="N707" t="inlineStr">
        <is>
          <t>CLI-168</t>
        </is>
      </c>
      <c r="O707" t="inlineStr">
        <is>
          <t>Pending</t>
        </is>
      </c>
      <c r="P707" t="inlineStr">
        <is>
          <t>Referral</t>
        </is>
      </c>
    </row>
    <row r="708">
      <c r="A708" t="inlineStr">
        <is>
          <t>TXN-0707</t>
        </is>
      </c>
      <c r="B708" s="2" t="n">
        <v>44931</v>
      </c>
      <c r="C708" t="inlineStr">
        <is>
          <t>Jan-2023</t>
        </is>
      </c>
      <c r="D708" t="inlineStr">
        <is>
          <t>Q1</t>
        </is>
      </c>
      <c r="E708" t="n">
        <v>2023</v>
      </c>
      <c r="F708" t="inlineStr">
        <is>
          <t>Mark T.</t>
        </is>
      </c>
      <c r="G708" t="inlineStr">
        <is>
          <t>EMEA</t>
        </is>
      </c>
      <c r="H708" t="inlineStr">
        <is>
          <t>Retail</t>
        </is>
      </c>
      <c r="I708" t="inlineStr">
        <is>
          <t>Forex Standard</t>
        </is>
      </c>
      <c r="J708" t="n">
        <v>8450.42</v>
      </c>
      <c r="K708" t="n">
        <v>2844.74</v>
      </c>
      <c r="L708" t="n">
        <v>5605.68</v>
      </c>
      <c r="M708" t="n">
        <v>517.88</v>
      </c>
      <c r="N708" t="inlineStr">
        <is>
          <t>CLI-218</t>
        </is>
      </c>
      <c r="O708" t="inlineStr">
        <is>
          <t>Completed</t>
        </is>
      </c>
      <c r="P708" t="inlineStr">
        <is>
          <t>Partner</t>
        </is>
      </c>
    </row>
    <row r="709">
      <c r="A709" t="inlineStr">
        <is>
          <t>TXN-0708</t>
        </is>
      </c>
      <c r="B709" s="2" t="n">
        <v>44781</v>
      </c>
      <c r="C709" t="inlineStr">
        <is>
          <t>Aug-2022</t>
        </is>
      </c>
      <c r="D709" t="inlineStr">
        <is>
          <t>Q3</t>
        </is>
      </c>
      <c r="E709" t="n">
        <v>2022</v>
      </c>
      <c r="F709" t="inlineStr">
        <is>
          <t>Mark T.</t>
        </is>
      </c>
      <c r="G709" t="inlineStr">
        <is>
          <t>Americas</t>
        </is>
      </c>
      <c r="H709" t="inlineStr">
        <is>
          <t>Corporate</t>
        </is>
      </c>
      <c r="I709" t="inlineStr">
        <is>
          <t>FX Options</t>
        </is>
      </c>
      <c r="J709" t="n">
        <v>8307.870000000001</v>
      </c>
      <c r="K709" t="n">
        <v>3259.37</v>
      </c>
      <c r="L709" t="n">
        <v>5048.5</v>
      </c>
      <c r="M709" t="n">
        <v>550.92</v>
      </c>
      <c r="N709" t="inlineStr">
        <is>
          <t>CLI-217</t>
        </is>
      </c>
      <c r="O709" t="inlineStr">
        <is>
          <t>Completed</t>
        </is>
      </c>
      <c r="P709" t="inlineStr">
        <is>
          <t>Partner</t>
        </is>
      </c>
    </row>
    <row r="710">
      <c r="A710" t="inlineStr">
        <is>
          <t>TXN-0709</t>
        </is>
      </c>
      <c r="B710" s="2" t="n">
        <v>44988</v>
      </c>
      <c r="C710" t="inlineStr">
        <is>
          <t>Mar-2023</t>
        </is>
      </c>
      <c r="D710" t="inlineStr">
        <is>
          <t>Q1</t>
        </is>
      </c>
      <c r="E710" t="n">
        <v>2023</v>
      </c>
      <c r="F710" t="inlineStr">
        <is>
          <t>Chioma E.</t>
        </is>
      </c>
      <c r="G710" t="inlineStr">
        <is>
          <t>APAC</t>
        </is>
      </c>
      <c r="H710" t="inlineStr">
        <is>
          <t>Retail</t>
        </is>
      </c>
      <c r="I710" t="inlineStr">
        <is>
          <t>FX Options</t>
        </is>
      </c>
      <c r="J710" t="n">
        <v>14916.71</v>
      </c>
      <c r="K710" t="n">
        <v>5013.31</v>
      </c>
      <c r="L710" t="n">
        <v>9903.4</v>
      </c>
      <c r="M710" t="n">
        <v>691.48</v>
      </c>
      <c r="N710" t="inlineStr">
        <is>
          <t>CLI-109</t>
        </is>
      </c>
      <c r="O710" t="inlineStr">
        <is>
          <t>Completed</t>
        </is>
      </c>
      <c r="P710" t="inlineStr">
        <is>
          <t>Partner</t>
        </is>
      </c>
    </row>
    <row r="711">
      <c r="A711" t="inlineStr">
        <is>
          <t>TXN-0710</t>
        </is>
      </c>
      <c r="B711" s="2" t="n">
        <v>44595</v>
      </c>
      <c r="C711" t="inlineStr">
        <is>
          <t>Feb-2022</t>
        </is>
      </c>
      <c r="D711" t="inlineStr">
        <is>
          <t>Q1</t>
        </is>
      </c>
      <c r="E711" t="n">
        <v>2022</v>
      </c>
      <c r="F711" t="inlineStr">
        <is>
          <t>James O.</t>
        </is>
      </c>
      <c r="G711" t="inlineStr">
        <is>
          <t>MENA</t>
        </is>
      </c>
      <c r="H711" t="inlineStr">
        <is>
          <t>Retail</t>
        </is>
      </c>
      <c r="I711" t="inlineStr">
        <is>
          <t>Forex Standard</t>
        </is>
      </c>
      <c r="J711" t="n">
        <v>13563.69</v>
      </c>
      <c r="K711" t="n">
        <v>7270.37</v>
      </c>
      <c r="L711" t="n">
        <v>6293.32</v>
      </c>
      <c r="M711" t="n">
        <v>793.02</v>
      </c>
      <c r="N711" t="inlineStr">
        <is>
          <t>CLI-190</t>
        </is>
      </c>
      <c r="O711" t="inlineStr">
        <is>
          <t>Pending</t>
        </is>
      </c>
      <c r="P711" t="inlineStr">
        <is>
          <t>Online</t>
        </is>
      </c>
    </row>
    <row r="712">
      <c r="A712" t="inlineStr">
        <is>
          <t>TXN-0711</t>
        </is>
      </c>
      <c r="B712" s="2" t="n">
        <v>44603</v>
      </c>
      <c r="C712" t="inlineStr">
        <is>
          <t>Feb-2022</t>
        </is>
      </c>
      <c r="D712" t="inlineStr">
        <is>
          <t>Q1</t>
        </is>
      </c>
      <c r="E712" t="n">
        <v>2022</v>
      </c>
      <c r="F712" t="inlineStr">
        <is>
          <t>Lena V.</t>
        </is>
      </c>
      <c r="G712" t="inlineStr">
        <is>
          <t>Americas</t>
        </is>
      </c>
      <c r="H712" t="inlineStr">
        <is>
          <t>VIP</t>
        </is>
      </c>
      <c r="I712" t="inlineStr">
        <is>
          <t>CFD Indices</t>
        </is>
      </c>
      <c r="J712" t="n">
        <v>9648.610000000001</v>
      </c>
      <c r="K712" t="n">
        <v>3178.6</v>
      </c>
      <c r="L712" t="n">
        <v>6470.01</v>
      </c>
      <c r="M712" t="n">
        <v>533.05</v>
      </c>
      <c r="N712" t="inlineStr">
        <is>
          <t>CLI-015</t>
        </is>
      </c>
      <c r="O712" t="inlineStr">
        <is>
          <t>Completed</t>
        </is>
      </c>
      <c r="P712" t="inlineStr">
        <is>
          <t>Referral</t>
        </is>
      </c>
    </row>
    <row r="713">
      <c r="A713" t="inlineStr">
        <is>
          <t>TXN-0712</t>
        </is>
      </c>
      <c r="B713" s="2" t="n">
        <v>45165</v>
      </c>
      <c r="C713" t="inlineStr">
        <is>
          <t>Aug-2023</t>
        </is>
      </c>
      <c r="D713" t="inlineStr">
        <is>
          <t>Q3</t>
        </is>
      </c>
      <c r="E713" t="n">
        <v>2023</v>
      </c>
      <c r="F713" t="inlineStr">
        <is>
          <t>Amara B.</t>
        </is>
      </c>
      <c r="G713" t="inlineStr">
        <is>
          <t>APAC</t>
        </is>
      </c>
      <c r="H713" t="inlineStr">
        <is>
          <t>Institutional</t>
        </is>
      </c>
      <c r="I713" t="inlineStr">
        <is>
          <t>FX Options</t>
        </is>
      </c>
      <c r="J713" t="n">
        <v>7880.75</v>
      </c>
      <c r="K713" t="n">
        <v>4209.94</v>
      </c>
      <c r="L713" t="n">
        <v>3670.81</v>
      </c>
      <c r="M713" t="n">
        <v>435.48</v>
      </c>
      <c r="N713" t="inlineStr">
        <is>
          <t>CLI-251</t>
        </is>
      </c>
      <c r="O713" t="inlineStr">
        <is>
          <t>Completed</t>
        </is>
      </c>
      <c r="P713" t="inlineStr">
        <is>
          <t>Direct</t>
        </is>
      </c>
    </row>
    <row r="714">
      <c r="A714" t="inlineStr">
        <is>
          <t>TXN-0713</t>
        </is>
      </c>
      <c r="B714" s="2" t="n">
        <v>45122</v>
      </c>
      <c r="C714" t="inlineStr">
        <is>
          <t>Jul-2023</t>
        </is>
      </c>
      <c r="D714" t="inlineStr">
        <is>
          <t>Q3</t>
        </is>
      </c>
      <c r="E714" t="n">
        <v>2023</v>
      </c>
      <c r="F714" t="inlineStr">
        <is>
          <t>Amara B.</t>
        </is>
      </c>
      <c r="G714" t="inlineStr">
        <is>
          <t>MENA</t>
        </is>
      </c>
      <c r="H714" t="inlineStr">
        <is>
          <t>VIP</t>
        </is>
      </c>
      <c r="I714" t="inlineStr">
        <is>
          <t>CFD Indices</t>
        </is>
      </c>
      <c r="J714" t="n">
        <v>6601.36</v>
      </c>
      <c r="K714" t="n">
        <v>3416.91</v>
      </c>
      <c r="L714" t="n">
        <v>3184.45</v>
      </c>
      <c r="M714" t="n">
        <v>401.88</v>
      </c>
      <c r="N714" t="inlineStr">
        <is>
          <t>CLI-244</t>
        </is>
      </c>
      <c r="O714" t="inlineStr">
        <is>
          <t>Refunded</t>
        </is>
      </c>
      <c r="P714" t="inlineStr">
        <is>
          <t>Referral</t>
        </is>
      </c>
    </row>
    <row r="715">
      <c r="A715" t="inlineStr">
        <is>
          <t>TXN-0714</t>
        </is>
      </c>
      <c r="B715" s="2" t="n">
        <v>44703</v>
      </c>
      <c r="C715" t="inlineStr">
        <is>
          <t>May-2022</t>
        </is>
      </c>
      <c r="D715" t="inlineStr">
        <is>
          <t>Q2</t>
        </is>
      </c>
      <c r="E715" t="n">
        <v>2022</v>
      </c>
      <c r="F715" t="inlineStr">
        <is>
          <t>Chioma E.</t>
        </is>
      </c>
      <c r="G715" t="inlineStr">
        <is>
          <t>APAC</t>
        </is>
      </c>
      <c r="H715" t="inlineStr">
        <is>
          <t>VIP</t>
        </is>
      </c>
      <c r="I715" t="inlineStr">
        <is>
          <t>Forex Standard</t>
        </is>
      </c>
      <c r="J715" t="n">
        <v>9333.370000000001</v>
      </c>
      <c r="K715" t="n">
        <v>3875.53</v>
      </c>
      <c r="L715" t="n">
        <v>5457.84</v>
      </c>
      <c r="M715" t="n">
        <v>583.3</v>
      </c>
      <c r="N715" t="inlineStr">
        <is>
          <t>CLI-210</t>
        </is>
      </c>
      <c r="O715" t="inlineStr">
        <is>
          <t>Completed</t>
        </is>
      </c>
      <c r="P715" t="inlineStr">
        <is>
          <t>Referral</t>
        </is>
      </c>
    </row>
    <row r="716">
      <c r="A716" t="inlineStr">
        <is>
          <t>TXN-0715</t>
        </is>
      </c>
      <c r="B716" s="2" t="n">
        <v>44966</v>
      </c>
      <c r="C716" t="inlineStr">
        <is>
          <t>Feb-2023</t>
        </is>
      </c>
      <c r="D716" t="inlineStr">
        <is>
          <t>Q1</t>
        </is>
      </c>
      <c r="E716" t="n">
        <v>2023</v>
      </c>
      <c r="F716" t="inlineStr">
        <is>
          <t>Chioma E.</t>
        </is>
      </c>
      <c r="G716" t="inlineStr">
        <is>
          <t>Americas</t>
        </is>
      </c>
      <c r="H716" t="inlineStr">
        <is>
          <t>Retail</t>
        </is>
      </c>
      <c r="I716" t="inlineStr">
        <is>
          <t>Forex Premium</t>
        </is>
      </c>
      <c r="J716" t="n">
        <v>6432.46</v>
      </c>
      <c r="K716" t="n">
        <v>2003.42</v>
      </c>
      <c r="L716" t="n">
        <v>4429.04</v>
      </c>
      <c r="M716" t="n">
        <v>472.93</v>
      </c>
      <c r="N716" t="inlineStr">
        <is>
          <t>CLI-013</t>
        </is>
      </c>
      <c r="O716" t="inlineStr">
        <is>
          <t>Pending</t>
        </is>
      </c>
      <c r="P716" t="inlineStr">
        <is>
          <t>Online</t>
        </is>
      </c>
    </row>
    <row r="717">
      <c r="A717" t="inlineStr">
        <is>
          <t>TXN-0716</t>
        </is>
      </c>
      <c r="B717" s="2" t="n">
        <v>45136</v>
      </c>
      <c r="C717" t="inlineStr">
        <is>
          <t>Jul-2023</t>
        </is>
      </c>
      <c r="D717" t="inlineStr">
        <is>
          <t>Q3</t>
        </is>
      </c>
      <c r="E717" t="n">
        <v>2023</v>
      </c>
      <c r="F717" t="inlineStr">
        <is>
          <t>Tolu M.</t>
        </is>
      </c>
      <c r="G717" t="inlineStr">
        <is>
          <t>APAC</t>
        </is>
      </c>
      <c r="H717" t="inlineStr">
        <is>
          <t>Corporate</t>
        </is>
      </c>
      <c r="I717" t="inlineStr">
        <is>
          <t>Crypto Pairs</t>
        </is>
      </c>
      <c r="J717" t="n">
        <v>11790.29</v>
      </c>
      <c r="K717" t="n">
        <v>5435.07</v>
      </c>
      <c r="L717" t="n">
        <v>6355.22</v>
      </c>
      <c r="M717" t="n">
        <v>521.8099999999999</v>
      </c>
      <c r="N717" t="inlineStr">
        <is>
          <t>CLI-010</t>
        </is>
      </c>
      <c r="O717" t="inlineStr">
        <is>
          <t>Completed</t>
        </is>
      </c>
      <c r="P717" t="inlineStr">
        <is>
          <t>Referral</t>
        </is>
      </c>
    </row>
    <row r="718">
      <c r="A718" t="inlineStr">
        <is>
          <t>TXN-0717</t>
        </is>
      </c>
      <c r="B718" s="2" t="n">
        <v>44581</v>
      </c>
      <c r="C718" t="inlineStr">
        <is>
          <t>Jan-2022</t>
        </is>
      </c>
      <c r="D718" t="inlineStr">
        <is>
          <t>Q1</t>
        </is>
      </c>
      <c r="E718" t="n">
        <v>2022</v>
      </c>
      <c r="F718" t="inlineStr">
        <is>
          <t>Chioma E.</t>
        </is>
      </c>
      <c r="G718" t="inlineStr">
        <is>
          <t>EMEA</t>
        </is>
      </c>
      <c r="H718" t="inlineStr">
        <is>
          <t>VIP</t>
        </is>
      </c>
      <c r="I718" t="inlineStr">
        <is>
          <t>CFD Indices</t>
        </is>
      </c>
      <c r="J718" t="n">
        <v>5311.84</v>
      </c>
      <c r="K718" t="n">
        <v>1866.85</v>
      </c>
      <c r="L718" t="n">
        <v>3444.99</v>
      </c>
      <c r="M718" t="n">
        <v>432.83</v>
      </c>
      <c r="N718" t="inlineStr">
        <is>
          <t>CLI-024</t>
        </is>
      </c>
      <c r="O718" t="inlineStr">
        <is>
          <t>Completed</t>
        </is>
      </c>
      <c r="P718" t="inlineStr">
        <is>
          <t>Direct</t>
        </is>
      </c>
    </row>
    <row r="719">
      <c r="A719" t="inlineStr">
        <is>
          <t>TXN-0718</t>
        </is>
      </c>
      <c r="B719" s="2" t="n">
        <v>44910</v>
      </c>
      <c r="C719" t="inlineStr">
        <is>
          <t>Dec-2022</t>
        </is>
      </c>
      <c r="D719" t="inlineStr">
        <is>
          <t>Q4</t>
        </is>
      </c>
      <c r="E719" t="n">
        <v>2022</v>
      </c>
      <c r="F719" t="inlineStr">
        <is>
          <t>Lena V.</t>
        </is>
      </c>
      <c r="G719" t="inlineStr">
        <is>
          <t>MENA</t>
        </is>
      </c>
      <c r="H719" t="inlineStr">
        <is>
          <t>VIP</t>
        </is>
      </c>
      <c r="I719" t="inlineStr">
        <is>
          <t>Forex Standard</t>
        </is>
      </c>
      <c r="J719" t="n">
        <v>8147.8</v>
      </c>
      <c r="K719" t="n">
        <v>3289.54</v>
      </c>
      <c r="L719" t="n">
        <v>4858.26</v>
      </c>
      <c r="M719" t="n">
        <v>676.12</v>
      </c>
      <c r="N719" t="inlineStr">
        <is>
          <t>CLI-059</t>
        </is>
      </c>
      <c r="O719" t="inlineStr">
        <is>
          <t>Completed</t>
        </is>
      </c>
      <c r="P719" t="inlineStr">
        <is>
          <t>Referral</t>
        </is>
      </c>
    </row>
    <row r="720">
      <c r="A720" t="inlineStr">
        <is>
          <t>TXN-0719</t>
        </is>
      </c>
      <c r="B720" s="2" t="n">
        <v>44854</v>
      </c>
      <c r="C720" t="inlineStr">
        <is>
          <t>Oct-2022</t>
        </is>
      </c>
      <c r="D720" t="inlineStr">
        <is>
          <t>Q4</t>
        </is>
      </c>
      <c r="E720" t="n">
        <v>2022</v>
      </c>
      <c r="F720" t="inlineStr">
        <is>
          <t>Amara B.</t>
        </is>
      </c>
      <c r="G720" t="inlineStr">
        <is>
          <t>MENA</t>
        </is>
      </c>
      <c r="H720" t="inlineStr">
        <is>
          <t>Institutional</t>
        </is>
      </c>
      <c r="I720" t="inlineStr">
        <is>
          <t>Forex Standard</t>
        </is>
      </c>
      <c r="J720" t="n">
        <v>3020.6</v>
      </c>
      <c r="K720" t="n">
        <v>1099.16</v>
      </c>
      <c r="L720" t="n">
        <v>1921.44</v>
      </c>
      <c r="M720" t="n">
        <v>134.36</v>
      </c>
      <c r="N720" t="inlineStr">
        <is>
          <t>CLI-167</t>
        </is>
      </c>
      <c r="O720" t="inlineStr">
        <is>
          <t>Completed</t>
        </is>
      </c>
      <c r="P720" t="inlineStr">
        <is>
          <t>Direct</t>
        </is>
      </c>
    </row>
    <row r="721">
      <c r="A721" t="inlineStr">
        <is>
          <t>TXN-0720</t>
        </is>
      </c>
      <c r="B721" s="2" t="n">
        <v>44621</v>
      </c>
      <c r="C721" t="inlineStr">
        <is>
          <t>Mar-2022</t>
        </is>
      </c>
      <c r="D721" t="inlineStr">
        <is>
          <t>Q1</t>
        </is>
      </c>
      <c r="E721" t="n">
        <v>2022</v>
      </c>
      <c r="F721" t="inlineStr">
        <is>
          <t>Lena V.</t>
        </is>
      </c>
      <c r="G721" t="inlineStr">
        <is>
          <t>Americas</t>
        </is>
      </c>
      <c r="H721" t="inlineStr">
        <is>
          <t>Corporate</t>
        </is>
      </c>
      <c r="I721" t="inlineStr">
        <is>
          <t>Forex Standard</t>
        </is>
      </c>
      <c r="J721" t="n">
        <v>5715.43</v>
      </c>
      <c r="K721" t="n">
        <v>1855.72</v>
      </c>
      <c r="L721" t="n">
        <v>3859.71</v>
      </c>
      <c r="M721" t="n">
        <v>269.33</v>
      </c>
      <c r="N721" t="inlineStr">
        <is>
          <t>CLI-027</t>
        </is>
      </c>
      <c r="O721" t="inlineStr">
        <is>
          <t>Completed</t>
        </is>
      </c>
      <c r="P721" t="inlineStr">
        <is>
          <t>Referral</t>
        </is>
      </c>
    </row>
    <row r="722">
      <c r="A722" t="inlineStr">
        <is>
          <t>TXN-0721</t>
        </is>
      </c>
      <c r="B722" s="2" t="n">
        <v>45173</v>
      </c>
      <c r="C722" t="inlineStr">
        <is>
          <t>Sep-2023</t>
        </is>
      </c>
      <c r="D722" t="inlineStr">
        <is>
          <t>Q3</t>
        </is>
      </c>
      <c r="E722" t="n">
        <v>2023</v>
      </c>
      <c r="F722" t="inlineStr">
        <is>
          <t>Mark T.</t>
        </is>
      </c>
      <c r="G722" t="inlineStr">
        <is>
          <t>EMEA</t>
        </is>
      </c>
      <c r="H722" t="inlineStr">
        <is>
          <t>VIP</t>
        </is>
      </c>
      <c r="I722" t="inlineStr">
        <is>
          <t>Forex Standard</t>
        </is>
      </c>
      <c r="J722" t="n">
        <v>10755.51</v>
      </c>
      <c r="K722" t="n">
        <v>4552.21</v>
      </c>
      <c r="L722" t="n">
        <v>6203.3</v>
      </c>
      <c r="M722" t="n">
        <v>834.84</v>
      </c>
      <c r="N722" t="inlineStr">
        <is>
          <t>CLI-163</t>
        </is>
      </c>
      <c r="O722" t="inlineStr">
        <is>
          <t>Completed</t>
        </is>
      </c>
      <c r="P722" t="inlineStr">
        <is>
          <t>Partner</t>
        </is>
      </c>
    </row>
    <row r="723">
      <c r="A723" t="inlineStr">
        <is>
          <t>TXN-0722</t>
        </is>
      </c>
      <c r="B723" s="2" t="n">
        <v>44629</v>
      </c>
      <c r="C723" t="inlineStr">
        <is>
          <t>Mar-2022</t>
        </is>
      </c>
      <c r="D723" t="inlineStr">
        <is>
          <t>Q1</t>
        </is>
      </c>
      <c r="E723" t="n">
        <v>2022</v>
      </c>
      <c r="F723" t="inlineStr">
        <is>
          <t>Tolu M.</t>
        </is>
      </c>
      <c r="G723" t="inlineStr">
        <is>
          <t>Americas</t>
        </is>
      </c>
      <c r="H723" t="inlineStr">
        <is>
          <t>Retail</t>
        </is>
      </c>
      <c r="I723" t="inlineStr">
        <is>
          <t>Forex Premium</t>
        </is>
      </c>
      <c r="J723" t="n">
        <v>8973</v>
      </c>
      <c r="K723" t="n">
        <v>3606.01</v>
      </c>
      <c r="L723" t="n">
        <v>5366.99</v>
      </c>
      <c r="M723" t="n">
        <v>463.79</v>
      </c>
      <c r="N723" t="inlineStr">
        <is>
          <t>CLI-285</t>
        </is>
      </c>
      <c r="O723" t="inlineStr">
        <is>
          <t>Refunded</t>
        </is>
      </c>
      <c r="P723" t="inlineStr">
        <is>
          <t>Referral</t>
        </is>
      </c>
    </row>
    <row r="724">
      <c r="A724" t="inlineStr">
        <is>
          <t>TXN-0723</t>
        </is>
      </c>
      <c r="B724" s="2" t="n">
        <v>44873</v>
      </c>
      <c r="C724" t="inlineStr">
        <is>
          <t>Nov-2022</t>
        </is>
      </c>
      <c r="D724" t="inlineStr">
        <is>
          <t>Q4</t>
        </is>
      </c>
      <c r="E724" t="n">
        <v>2022</v>
      </c>
      <c r="F724" t="inlineStr">
        <is>
          <t>David N.</t>
        </is>
      </c>
      <c r="G724" t="inlineStr">
        <is>
          <t>APAC</t>
        </is>
      </c>
      <c r="H724" t="inlineStr">
        <is>
          <t>VIP</t>
        </is>
      </c>
      <c r="I724" t="inlineStr">
        <is>
          <t>Crypto Pairs</t>
        </is>
      </c>
      <c r="J724" t="n">
        <v>10444.3</v>
      </c>
      <c r="K724" t="n">
        <v>4297.78</v>
      </c>
      <c r="L724" t="n">
        <v>6146.52</v>
      </c>
      <c r="M724" t="n">
        <v>859.71</v>
      </c>
      <c r="N724" t="inlineStr">
        <is>
          <t>CLI-087</t>
        </is>
      </c>
      <c r="O724" t="inlineStr">
        <is>
          <t>Completed</t>
        </is>
      </c>
      <c r="P724" t="inlineStr">
        <is>
          <t>Partner</t>
        </is>
      </c>
    </row>
    <row r="725">
      <c r="A725" t="inlineStr">
        <is>
          <t>TXN-0724</t>
        </is>
      </c>
      <c r="B725" s="2" t="n">
        <v>45130</v>
      </c>
      <c r="C725" t="inlineStr">
        <is>
          <t>Jul-2023</t>
        </is>
      </c>
      <c r="D725" t="inlineStr">
        <is>
          <t>Q3</t>
        </is>
      </c>
      <c r="E725" t="n">
        <v>2023</v>
      </c>
      <c r="F725" t="inlineStr">
        <is>
          <t>Amara B.</t>
        </is>
      </c>
      <c r="G725" t="inlineStr">
        <is>
          <t>APAC</t>
        </is>
      </c>
      <c r="H725" t="inlineStr">
        <is>
          <t>Retail</t>
        </is>
      </c>
      <c r="I725" t="inlineStr">
        <is>
          <t>Forex Standard</t>
        </is>
      </c>
      <c r="J725" t="n">
        <v>8405.49</v>
      </c>
      <c r="K725" t="n">
        <v>2523.75</v>
      </c>
      <c r="L725" t="n">
        <v>5881.74</v>
      </c>
      <c r="M725" t="n">
        <v>531.5</v>
      </c>
      <c r="N725" t="inlineStr">
        <is>
          <t>CLI-247</t>
        </is>
      </c>
      <c r="O725" t="inlineStr">
        <is>
          <t>Completed</t>
        </is>
      </c>
      <c r="P725" t="inlineStr">
        <is>
          <t>Online</t>
        </is>
      </c>
    </row>
    <row r="726">
      <c r="A726" t="inlineStr">
        <is>
          <t>TXN-0725</t>
        </is>
      </c>
      <c r="B726" s="2" t="n">
        <v>45258</v>
      </c>
      <c r="C726" t="inlineStr">
        <is>
          <t>Nov-2023</t>
        </is>
      </c>
      <c r="D726" t="inlineStr">
        <is>
          <t>Q4</t>
        </is>
      </c>
      <c r="E726" t="n">
        <v>2023</v>
      </c>
      <c r="F726" t="inlineStr">
        <is>
          <t>Amara B.</t>
        </is>
      </c>
      <c r="G726" t="inlineStr">
        <is>
          <t>EMEA</t>
        </is>
      </c>
      <c r="H726" t="inlineStr">
        <is>
          <t>Institutional</t>
        </is>
      </c>
      <c r="I726" t="inlineStr">
        <is>
          <t>FX Options</t>
        </is>
      </c>
      <c r="J726" t="n">
        <v>7152.69</v>
      </c>
      <c r="K726" t="n">
        <v>2774.2</v>
      </c>
      <c r="L726" t="n">
        <v>4378.49</v>
      </c>
      <c r="M726" t="n">
        <v>512.21</v>
      </c>
      <c r="N726" t="inlineStr">
        <is>
          <t>CLI-274</t>
        </is>
      </c>
      <c r="O726" t="inlineStr">
        <is>
          <t>Pending</t>
        </is>
      </c>
      <c r="P726" t="inlineStr">
        <is>
          <t>Direct</t>
        </is>
      </c>
    </row>
    <row r="727">
      <c r="A727" t="inlineStr">
        <is>
          <t>TXN-0726</t>
        </is>
      </c>
      <c r="B727" s="2" t="n">
        <v>44869</v>
      </c>
      <c r="C727" t="inlineStr">
        <is>
          <t>Nov-2022</t>
        </is>
      </c>
      <c r="D727" t="inlineStr">
        <is>
          <t>Q4</t>
        </is>
      </c>
      <c r="E727" t="n">
        <v>2022</v>
      </c>
      <c r="F727" t="inlineStr">
        <is>
          <t>Amara B.</t>
        </is>
      </c>
      <c r="G727" t="inlineStr">
        <is>
          <t>MENA</t>
        </is>
      </c>
      <c r="H727" t="inlineStr">
        <is>
          <t>Institutional</t>
        </is>
      </c>
      <c r="I727" t="inlineStr">
        <is>
          <t>Crypto Pairs</t>
        </is>
      </c>
      <c r="J727" t="n">
        <v>2070.01</v>
      </c>
      <c r="K727" t="n">
        <v>982.4400000000001</v>
      </c>
      <c r="L727" t="n">
        <v>1087.57</v>
      </c>
      <c r="M727" t="n">
        <v>168.76</v>
      </c>
      <c r="N727" t="inlineStr">
        <is>
          <t>CLI-259</t>
        </is>
      </c>
      <c r="O727" t="inlineStr">
        <is>
          <t>Completed</t>
        </is>
      </c>
      <c r="P727" t="inlineStr">
        <is>
          <t>Online</t>
        </is>
      </c>
    </row>
    <row r="728">
      <c r="A728" t="inlineStr">
        <is>
          <t>TXN-0727</t>
        </is>
      </c>
      <c r="B728" s="2" t="n">
        <v>45212</v>
      </c>
      <c r="C728" t="inlineStr">
        <is>
          <t>Oct-2023</t>
        </is>
      </c>
      <c r="D728" t="inlineStr">
        <is>
          <t>Q4</t>
        </is>
      </c>
      <c r="E728" t="n">
        <v>2023</v>
      </c>
      <c r="F728" t="inlineStr">
        <is>
          <t>David N.</t>
        </is>
      </c>
      <c r="G728" t="inlineStr">
        <is>
          <t>Americas</t>
        </is>
      </c>
      <c r="H728" t="inlineStr">
        <is>
          <t>VIP</t>
        </is>
      </c>
      <c r="I728" t="inlineStr">
        <is>
          <t>Forex Premium</t>
        </is>
      </c>
      <c r="J728" t="n">
        <v>5073.81</v>
      </c>
      <c r="K728" t="n">
        <v>2476.9</v>
      </c>
      <c r="L728" t="n">
        <v>2596.91</v>
      </c>
      <c r="M728" t="n">
        <v>317.8</v>
      </c>
      <c r="N728" t="inlineStr">
        <is>
          <t>CLI-236</t>
        </is>
      </c>
      <c r="O728" t="inlineStr">
        <is>
          <t>Pending</t>
        </is>
      </c>
      <c r="P728" t="inlineStr">
        <is>
          <t>Online</t>
        </is>
      </c>
    </row>
    <row r="729">
      <c r="A729" t="inlineStr">
        <is>
          <t>TXN-0728</t>
        </is>
      </c>
      <c r="B729" s="2" t="n">
        <v>44578</v>
      </c>
      <c r="C729" t="inlineStr">
        <is>
          <t>Jan-2022</t>
        </is>
      </c>
      <c r="D729" t="inlineStr">
        <is>
          <t>Q1</t>
        </is>
      </c>
      <c r="E729" t="n">
        <v>2022</v>
      </c>
      <c r="F729" t="inlineStr">
        <is>
          <t>Chioma E.</t>
        </is>
      </c>
      <c r="G729" t="inlineStr">
        <is>
          <t>EMEA</t>
        </is>
      </c>
      <c r="H729" t="inlineStr">
        <is>
          <t>Retail</t>
        </is>
      </c>
      <c r="I729" t="inlineStr">
        <is>
          <t>FX Options</t>
        </is>
      </c>
      <c r="J729" t="n">
        <v>16495.32</v>
      </c>
      <c r="K729" t="n">
        <v>5500.06</v>
      </c>
      <c r="L729" t="n">
        <v>10995.26</v>
      </c>
      <c r="M729" t="n">
        <v>1420.46</v>
      </c>
      <c r="N729" t="inlineStr">
        <is>
          <t>CLI-089</t>
        </is>
      </c>
      <c r="O729" t="inlineStr">
        <is>
          <t>Completed</t>
        </is>
      </c>
      <c r="P729" t="inlineStr">
        <is>
          <t>Partner</t>
        </is>
      </c>
    </row>
    <row r="730">
      <c r="A730" t="inlineStr">
        <is>
          <t>TXN-0729</t>
        </is>
      </c>
      <c r="B730" s="2" t="n">
        <v>44964</v>
      </c>
      <c r="C730" t="inlineStr">
        <is>
          <t>Feb-2023</t>
        </is>
      </c>
      <c r="D730" t="inlineStr">
        <is>
          <t>Q1</t>
        </is>
      </c>
      <c r="E730" t="n">
        <v>2023</v>
      </c>
      <c r="F730" t="inlineStr">
        <is>
          <t>James O.</t>
        </is>
      </c>
      <c r="G730" t="inlineStr">
        <is>
          <t>EMEA</t>
        </is>
      </c>
      <c r="H730" t="inlineStr">
        <is>
          <t>Corporate</t>
        </is>
      </c>
      <c r="I730" t="inlineStr">
        <is>
          <t>FX Options</t>
        </is>
      </c>
      <c r="J730" t="n">
        <v>9917.299999999999</v>
      </c>
      <c r="K730" t="n">
        <v>4927.18</v>
      </c>
      <c r="L730" t="n">
        <v>4990.12</v>
      </c>
      <c r="M730" t="n">
        <v>718.5599999999999</v>
      </c>
      <c r="N730" t="inlineStr">
        <is>
          <t>CLI-064</t>
        </is>
      </c>
      <c r="O730" t="inlineStr">
        <is>
          <t>Completed</t>
        </is>
      </c>
      <c r="P730" t="inlineStr">
        <is>
          <t>Partner</t>
        </is>
      </c>
    </row>
    <row r="731">
      <c r="A731" t="inlineStr">
        <is>
          <t>TXN-0730</t>
        </is>
      </c>
      <c r="B731" s="2" t="n">
        <v>45177</v>
      </c>
      <c r="C731" t="inlineStr">
        <is>
          <t>Sep-2023</t>
        </is>
      </c>
      <c r="D731" t="inlineStr">
        <is>
          <t>Q3</t>
        </is>
      </c>
      <c r="E731" t="n">
        <v>2023</v>
      </c>
      <c r="F731" t="inlineStr">
        <is>
          <t>Tolu M.</t>
        </is>
      </c>
      <c r="G731" t="inlineStr">
        <is>
          <t>EMEA</t>
        </is>
      </c>
      <c r="H731" t="inlineStr">
        <is>
          <t>Corporate</t>
        </is>
      </c>
      <c r="I731" t="inlineStr">
        <is>
          <t>CFD Metals</t>
        </is>
      </c>
      <c r="J731" t="n">
        <v>6764.4</v>
      </c>
      <c r="K731" t="n">
        <v>2328.96</v>
      </c>
      <c r="L731" t="n">
        <v>4435.44</v>
      </c>
      <c r="M731" t="n">
        <v>530.3200000000001</v>
      </c>
      <c r="N731" t="inlineStr">
        <is>
          <t>CLI-099</t>
        </is>
      </c>
      <c r="O731" t="inlineStr">
        <is>
          <t>Completed</t>
        </is>
      </c>
      <c r="P731" t="inlineStr">
        <is>
          <t>Direct</t>
        </is>
      </c>
    </row>
    <row r="732">
      <c r="A732" t="inlineStr">
        <is>
          <t>TXN-0731</t>
        </is>
      </c>
      <c r="B732" s="2" t="n">
        <v>44788</v>
      </c>
      <c r="C732" t="inlineStr">
        <is>
          <t>Aug-2022</t>
        </is>
      </c>
      <c r="D732" t="inlineStr">
        <is>
          <t>Q3</t>
        </is>
      </c>
      <c r="E732" t="n">
        <v>2022</v>
      </c>
      <c r="F732" t="inlineStr">
        <is>
          <t>Lena V.</t>
        </is>
      </c>
      <c r="G732" t="inlineStr">
        <is>
          <t>APAC</t>
        </is>
      </c>
      <c r="H732" t="inlineStr">
        <is>
          <t>Retail</t>
        </is>
      </c>
      <c r="I732" t="inlineStr">
        <is>
          <t>Crypto Pairs</t>
        </is>
      </c>
      <c r="J732" t="n">
        <v>13505.03</v>
      </c>
      <c r="K732" t="n">
        <v>6612.13</v>
      </c>
      <c r="L732" t="n">
        <v>6892.9</v>
      </c>
      <c r="M732" t="n">
        <v>999.75</v>
      </c>
      <c r="N732" t="inlineStr">
        <is>
          <t>CLI-156</t>
        </is>
      </c>
      <c r="O732" t="inlineStr">
        <is>
          <t>Refunded</t>
        </is>
      </c>
      <c r="P732" t="inlineStr">
        <is>
          <t>Referral</t>
        </is>
      </c>
    </row>
    <row r="733">
      <c r="A733" t="inlineStr">
        <is>
          <t>TXN-0732</t>
        </is>
      </c>
      <c r="B733" s="2" t="n">
        <v>44801</v>
      </c>
      <c r="C733" t="inlineStr">
        <is>
          <t>Aug-2022</t>
        </is>
      </c>
      <c r="D733" t="inlineStr">
        <is>
          <t>Q3</t>
        </is>
      </c>
      <c r="E733" t="n">
        <v>2022</v>
      </c>
      <c r="F733" t="inlineStr">
        <is>
          <t>Chioma E.</t>
        </is>
      </c>
      <c r="G733" t="inlineStr">
        <is>
          <t>APAC</t>
        </is>
      </c>
      <c r="H733" t="inlineStr">
        <is>
          <t>Retail</t>
        </is>
      </c>
      <c r="I733" t="inlineStr">
        <is>
          <t>Forex Premium</t>
        </is>
      </c>
      <c r="J733" t="n">
        <v>17652.08</v>
      </c>
      <c r="K733" t="n">
        <v>9564.32</v>
      </c>
      <c r="L733" t="n">
        <v>8087.76</v>
      </c>
      <c r="M733" t="n">
        <v>738.5599999999999</v>
      </c>
      <c r="N733" t="inlineStr">
        <is>
          <t>CLI-203</t>
        </is>
      </c>
      <c r="O733" t="inlineStr">
        <is>
          <t>Completed</t>
        </is>
      </c>
      <c r="P733" t="inlineStr">
        <is>
          <t>Online</t>
        </is>
      </c>
    </row>
    <row r="734">
      <c r="A734" t="inlineStr">
        <is>
          <t>TXN-0733</t>
        </is>
      </c>
      <c r="B734" s="2" t="n">
        <v>45144</v>
      </c>
      <c r="C734" t="inlineStr">
        <is>
          <t>Aug-2023</t>
        </is>
      </c>
      <c r="D734" t="inlineStr">
        <is>
          <t>Q3</t>
        </is>
      </c>
      <c r="E734" t="n">
        <v>2023</v>
      </c>
      <c r="F734" t="inlineStr">
        <is>
          <t>Sara K.</t>
        </is>
      </c>
      <c r="G734" t="inlineStr">
        <is>
          <t>EMEA</t>
        </is>
      </c>
      <c r="H734" t="inlineStr">
        <is>
          <t>Institutional</t>
        </is>
      </c>
      <c r="I734" t="inlineStr">
        <is>
          <t>FX Options</t>
        </is>
      </c>
      <c r="J734" t="n">
        <v>9255.700000000001</v>
      </c>
      <c r="K734" t="n">
        <v>3171.18</v>
      </c>
      <c r="L734" t="n">
        <v>6084.52</v>
      </c>
      <c r="M734" t="n">
        <v>459.9</v>
      </c>
      <c r="N734" t="inlineStr">
        <is>
          <t>CLI-034</t>
        </is>
      </c>
      <c r="O734" t="inlineStr">
        <is>
          <t>Completed</t>
        </is>
      </c>
      <c r="P734" t="inlineStr">
        <is>
          <t>Online</t>
        </is>
      </c>
    </row>
    <row r="735">
      <c r="A735" t="inlineStr">
        <is>
          <t>TXN-0734</t>
        </is>
      </c>
      <c r="B735" s="2" t="n">
        <v>45145</v>
      </c>
      <c r="C735" t="inlineStr">
        <is>
          <t>Aug-2023</t>
        </is>
      </c>
      <c r="D735" t="inlineStr">
        <is>
          <t>Q3</t>
        </is>
      </c>
      <c r="E735" t="n">
        <v>2023</v>
      </c>
      <c r="F735" t="inlineStr">
        <is>
          <t>Amara B.</t>
        </is>
      </c>
      <c r="G735" t="inlineStr">
        <is>
          <t>APAC</t>
        </is>
      </c>
      <c r="H735" t="inlineStr">
        <is>
          <t>Retail</t>
        </is>
      </c>
      <c r="I735" t="inlineStr">
        <is>
          <t>FX Options</t>
        </is>
      </c>
      <c r="J735" t="n">
        <v>15470.88</v>
      </c>
      <c r="K735" t="n">
        <v>8048.74</v>
      </c>
      <c r="L735" t="n">
        <v>7422.14</v>
      </c>
      <c r="M735" t="n">
        <v>1182.67</v>
      </c>
      <c r="N735" t="inlineStr">
        <is>
          <t>CLI-273</t>
        </is>
      </c>
      <c r="O735" t="inlineStr">
        <is>
          <t>Pending</t>
        </is>
      </c>
      <c r="P735" t="inlineStr">
        <is>
          <t>Online</t>
        </is>
      </c>
    </row>
    <row r="736">
      <c r="A736" t="inlineStr">
        <is>
          <t>TXN-0735</t>
        </is>
      </c>
      <c r="B736" s="2" t="n">
        <v>45259</v>
      </c>
      <c r="C736" t="inlineStr">
        <is>
          <t>Nov-2023</t>
        </is>
      </c>
      <c r="D736" t="inlineStr">
        <is>
          <t>Q4</t>
        </is>
      </c>
      <c r="E736" t="n">
        <v>2023</v>
      </c>
      <c r="F736" t="inlineStr">
        <is>
          <t>Tolu M.</t>
        </is>
      </c>
      <c r="G736" t="inlineStr">
        <is>
          <t>Americas</t>
        </is>
      </c>
      <c r="H736" t="inlineStr">
        <is>
          <t>Corporate</t>
        </is>
      </c>
      <c r="I736" t="inlineStr">
        <is>
          <t>CFD Indices</t>
        </is>
      </c>
      <c r="J736" t="n">
        <v>10302.03</v>
      </c>
      <c r="K736" t="n">
        <v>4259.7</v>
      </c>
      <c r="L736" t="n">
        <v>6042.33</v>
      </c>
      <c r="M736" t="n">
        <v>895.1900000000001</v>
      </c>
      <c r="N736" t="inlineStr">
        <is>
          <t>CLI-141</t>
        </is>
      </c>
      <c r="O736" t="inlineStr">
        <is>
          <t>Completed</t>
        </is>
      </c>
      <c r="P736" t="inlineStr">
        <is>
          <t>Partner</t>
        </is>
      </c>
    </row>
    <row r="737">
      <c r="A737" t="inlineStr">
        <is>
          <t>TXN-0736</t>
        </is>
      </c>
      <c r="B737" s="2" t="n">
        <v>45069</v>
      </c>
      <c r="C737" t="inlineStr">
        <is>
          <t>May-2023</t>
        </is>
      </c>
      <c r="D737" t="inlineStr">
        <is>
          <t>Q2</t>
        </is>
      </c>
      <c r="E737" t="n">
        <v>2023</v>
      </c>
      <c r="F737" t="inlineStr">
        <is>
          <t>David N.</t>
        </is>
      </c>
      <c r="G737" t="inlineStr">
        <is>
          <t>EMEA</t>
        </is>
      </c>
      <c r="H737" t="inlineStr">
        <is>
          <t>VIP</t>
        </is>
      </c>
      <c r="I737" t="inlineStr">
        <is>
          <t>CFD Indices</t>
        </is>
      </c>
      <c r="J737" t="n">
        <v>6825.76</v>
      </c>
      <c r="K737" t="n">
        <v>3342.95</v>
      </c>
      <c r="L737" t="n">
        <v>3482.81</v>
      </c>
      <c r="M737" t="n">
        <v>574.66</v>
      </c>
      <c r="N737" t="inlineStr">
        <is>
          <t>CLI-273</t>
        </is>
      </c>
      <c r="O737" t="inlineStr">
        <is>
          <t>Completed</t>
        </is>
      </c>
      <c r="P737" t="inlineStr">
        <is>
          <t>Online</t>
        </is>
      </c>
    </row>
    <row r="738">
      <c r="A738" t="inlineStr">
        <is>
          <t>TXN-0737</t>
        </is>
      </c>
      <c r="B738" s="2" t="n">
        <v>44567</v>
      </c>
      <c r="C738" t="inlineStr">
        <is>
          <t>Jan-2022</t>
        </is>
      </c>
      <c r="D738" t="inlineStr">
        <is>
          <t>Q1</t>
        </is>
      </c>
      <c r="E738" t="n">
        <v>2022</v>
      </c>
      <c r="F738" t="inlineStr">
        <is>
          <t>Tolu M.</t>
        </is>
      </c>
      <c r="G738" t="inlineStr">
        <is>
          <t>APAC</t>
        </is>
      </c>
      <c r="H738" t="inlineStr">
        <is>
          <t>Corporate</t>
        </is>
      </c>
      <c r="I738" t="inlineStr">
        <is>
          <t>Forex Standard</t>
        </is>
      </c>
      <c r="J738" t="n">
        <v>7357.53</v>
      </c>
      <c r="K738" t="n">
        <v>2822.91</v>
      </c>
      <c r="L738" t="n">
        <v>4534.62</v>
      </c>
      <c r="M738" t="n">
        <v>618.0700000000001</v>
      </c>
      <c r="N738" t="inlineStr">
        <is>
          <t>CLI-128</t>
        </is>
      </c>
      <c r="O738" t="inlineStr">
        <is>
          <t>Completed</t>
        </is>
      </c>
      <c r="P738" t="inlineStr">
        <is>
          <t>Referral</t>
        </is>
      </c>
    </row>
    <row r="739">
      <c r="A739" t="inlineStr">
        <is>
          <t>TXN-0738</t>
        </is>
      </c>
      <c r="B739" s="2" t="n">
        <v>44899</v>
      </c>
      <c r="C739" t="inlineStr">
        <is>
          <t>Dec-2022</t>
        </is>
      </c>
      <c r="D739" t="inlineStr">
        <is>
          <t>Q4</t>
        </is>
      </c>
      <c r="E739" t="n">
        <v>2022</v>
      </c>
      <c r="F739" t="inlineStr">
        <is>
          <t>Chioma E.</t>
        </is>
      </c>
      <c r="G739" t="inlineStr">
        <is>
          <t>MENA</t>
        </is>
      </c>
      <c r="H739" t="inlineStr">
        <is>
          <t>Retail</t>
        </is>
      </c>
      <c r="I739" t="inlineStr">
        <is>
          <t>Crypto Pairs</t>
        </is>
      </c>
      <c r="J739" t="n">
        <v>5939.1</v>
      </c>
      <c r="K739" t="n">
        <v>2711.19</v>
      </c>
      <c r="L739" t="n">
        <v>3227.91</v>
      </c>
      <c r="M739" t="n">
        <v>266.29</v>
      </c>
      <c r="N739" t="inlineStr">
        <is>
          <t>CLI-172</t>
        </is>
      </c>
      <c r="O739" t="inlineStr">
        <is>
          <t>Completed</t>
        </is>
      </c>
      <c r="P739" t="inlineStr">
        <is>
          <t>Referral</t>
        </is>
      </c>
    </row>
    <row r="740">
      <c r="A740" t="inlineStr">
        <is>
          <t>TXN-0739</t>
        </is>
      </c>
      <c r="B740" s="2" t="n">
        <v>44672</v>
      </c>
      <c r="C740" t="inlineStr">
        <is>
          <t>Apr-2022</t>
        </is>
      </c>
      <c r="D740" t="inlineStr">
        <is>
          <t>Q2</t>
        </is>
      </c>
      <c r="E740" t="n">
        <v>2022</v>
      </c>
      <c r="F740" t="inlineStr">
        <is>
          <t>Lena V.</t>
        </is>
      </c>
      <c r="G740" t="inlineStr">
        <is>
          <t>APAC</t>
        </is>
      </c>
      <c r="H740" t="inlineStr">
        <is>
          <t>Retail</t>
        </is>
      </c>
      <c r="I740" t="inlineStr">
        <is>
          <t>Crypto Pairs</t>
        </is>
      </c>
      <c r="J740" t="n">
        <v>8787.59</v>
      </c>
      <c r="K740" t="n">
        <v>4742.67</v>
      </c>
      <c r="L740" t="n">
        <v>4044.92</v>
      </c>
      <c r="M740" t="n">
        <v>717.29</v>
      </c>
      <c r="N740" t="inlineStr">
        <is>
          <t>CLI-225</t>
        </is>
      </c>
      <c r="O740" t="inlineStr">
        <is>
          <t>Completed</t>
        </is>
      </c>
      <c r="P740" t="inlineStr">
        <is>
          <t>Partner</t>
        </is>
      </c>
    </row>
    <row r="741">
      <c r="A741" t="inlineStr">
        <is>
          <t>TXN-0740</t>
        </is>
      </c>
      <c r="B741" s="2" t="n">
        <v>45154</v>
      </c>
      <c r="C741" t="inlineStr">
        <is>
          <t>Aug-2023</t>
        </is>
      </c>
      <c r="D741" t="inlineStr">
        <is>
          <t>Q3</t>
        </is>
      </c>
      <c r="E741" t="n">
        <v>2023</v>
      </c>
      <c r="F741" t="inlineStr">
        <is>
          <t>Mark T.</t>
        </is>
      </c>
      <c r="G741" t="inlineStr">
        <is>
          <t>Americas</t>
        </is>
      </c>
      <c r="H741" t="inlineStr">
        <is>
          <t>Retail</t>
        </is>
      </c>
      <c r="I741" t="inlineStr">
        <is>
          <t>Forex Premium</t>
        </is>
      </c>
      <c r="J741" t="n">
        <v>2684.46</v>
      </c>
      <c r="K741" t="n">
        <v>1459.36</v>
      </c>
      <c r="L741" t="n">
        <v>1225.1</v>
      </c>
      <c r="M741" t="n">
        <v>230.42</v>
      </c>
      <c r="N741" t="inlineStr">
        <is>
          <t>CLI-032</t>
        </is>
      </c>
      <c r="O741" t="inlineStr">
        <is>
          <t>Completed</t>
        </is>
      </c>
      <c r="P741" t="inlineStr">
        <is>
          <t>Direct</t>
        </is>
      </c>
    </row>
    <row r="742">
      <c r="A742" t="inlineStr">
        <is>
          <t>TXN-0741</t>
        </is>
      </c>
      <c r="B742" s="2" t="n">
        <v>44870</v>
      </c>
      <c r="C742" t="inlineStr">
        <is>
          <t>Nov-2022</t>
        </is>
      </c>
      <c r="D742" t="inlineStr">
        <is>
          <t>Q4</t>
        </is>
      </c>
      <c r="E742" t="n">
        <v>2022</v>
      </c>
      <c r="F742" t="inlineStr">
        <is>
          <t>Tolu M.</t>
        </is>
      </c>
      <c r="G742" t="inlineStr">
        <is>
          <t>EMEA</t>
        </is>
      </c>
      <c r="H742" t="inlineStr">
        <is>
          <t>VIP</t>
        </is>
      </c>
      <c r="I742" t="inlineStr">
        <is>
          <t>CFD Indices</t>
        </is>
      </c>
      <c r="J742" t="n">
        <v>11187.93</v>
      </c>
      <c r="K742" t="n">
        <v>4564.23</v>
      </c>
      <c r="L742" t="n">
        <v>6623.7</v>
      </c>
      <c r="M742" t="n">
        <v>504.48</v>
      </c>
      <c r="N742" t="inlineStr">
        <is>
          <t>CLI-206</t>
        </is>
      </c>
      <c r="O742" t="inlineStr">
        <is>
          <t>Completed</t>
        </is>
      </c>
      <c r="P742" t="inlineStr">
        <is>
          <t>Partner</t>
        </is>
      </c>
    </row>
    <row r="743">
      <c r="A743" t="inlineStr">
        <is>
          <t>TXN-0742</t>
        </is>
      </c>
      <c r="B743" s="2" t="n">
        <v>44800</v>
      </c>
      <c r="C743" t="inlineStr">
        <is>
          <t>Aug-2022</t>
        </is>
      </c>
      <c r="D743" t="inlineStr">
        <is>
          <t>Q3</t>
        </is>
      </c>
      <c r="E743" t="n">
        <v>2022</v>
      </c>
      <c r="F743" t="inlineStr">
        <is>
          <t>Chioma E.</t>
        </is>
      </c>
      <c r="G743" t="inlineStr">
        <is>
          <t>MENA</t>
        </is>
      </c>
      <c r="H743" t="inlineStr">
        <is>
          <t>Corporate</t>
        </is>
      </c>
      <c r="I743" t="inlineStr">
        <is>
          <t>CFD Indices</t>
        </is>
      </c>
      <c r="J743" t="n">
        <v>15630.2</v>
      </c>
      <c r="K743" t="n">
        <v>7766.16</v>
      </c>
      <c r="L743" t="n">
        <v>7864.04</v>
      </c>
      <c r="M743" t="n">
        <v>1112.88</v>
      </c>
      <c r="N743" t="inlineStr">
        <is>
          <t>CLI-052</t>
        </is>
      </c>
      <c r="O743" t="inlineStr">
        <is>
          <t>Completed</t>
        </is>
      </c>
      <c r="P743" t="inlineStr">
        <is>
          <t>Direct</t>
        </is>
      </c>
    </row>
    <row r="744">
      <c r="A744" t="inlineStr">
        <is>
          <t>TXN-0743</t>
        </is>
      </c>
      <c r="B744" s="2" t="n">
        <v>45026</v>
      </c>
      <c r="C744" t="inlineStr">
        <is>
          <t>Apr-2023</t>
        </is>
      </c>
      <c r="D744" t="inlineStr">
        <is>
          <t>Q2</t>
        </is>
      </c>
      <c r="E744" t="n">
        <v>2023</v>
      </c>
      <c r="F744" t="inlineStr">
        <is>
          <t>Tolu M.</t>
        </is>
      </c>
      <c r="G744" t="inlineStr">
        <is>
          <t>EMEA</t>
        </is>
      </c>
      <c r="H744" t="inlineStr">
        <is>
          <t>Institutional</t>
        </is>
      </c>
      <c r="I744" t="inlineStr">
        <is>
          <t>Crypto Pairs</t>
        </is>
      </c>
      <c r="J744" t="n">
        <v>9551.23</v>
      </c>
      <c r="K744" t="n">
        <v>4268.95</v>
      </c>
      <c r="L744" t="n">
        <v>5282.28</v>
      </c>
      <c r="M744" t="n">
        <v>433.63</v>
      </c>
      <c r="N744" t="inlineStr">
        <is>
          <t>CLI-065</t>
        </is>
      </c>
      <c r="O744" t="inlineStr">
        <is>
          <t>Refunded</t>
        </is>
      </c>
      <c r="P744" t="inlineStr">
        <is>
          <t>Online</t>
        </is>
      </c>
    </row>
    <row r="745">
      <c r="A745" t="inlineStr">
        <is>
          <t>TXN-0744</t>
        </is>
      </c>
      <c r="B745" s="2" t="n">
        <v>44925</v>
      </c>
      <c r="C745" t="inlineStr">
        <is>
          <t>Dec-2022</t>
        </is>
      </c>
      <c r="D745" t="inlineStr">
        <is>
          <t>Q4</t>
        </is>
      </c>
      <c r="E745" t="n">
        <v>2022</v>
      </c>
      <c r="F745" t="inlineStr">
        <is>
          <t>David N.</t>
        </is>
      </c>
      <c r="G745" t="inlineStr">
        <is>
          <t>APAC</t>
        </is>
      </c>
      <c r="H745" t="inlineStr">
        <is>
          <t>Retail</t>
        </is>
      </c>
      <c r="I745" t="inlineStr">
        <is>
          <t>Forex Standard</t>
        </is>
      </c>
      <c r="J745" t="n">
        <v>7867.62</v>
      </c>
      <c r="K745" t="n">
        <v>3785.55</v>
      </c>
      <c r="L745" t="n">
        <v>4082.07</v>
      </c>
      <c r="M745" t="n">
        <v>489.61</v>
      </c>
      <c r="N745" t="inlineStr">
        <is>
          <t>CLI-066</t>
        </is>
      </c>
      <c r="O745" t="inlineStr">
        <is>
          <t>Completed</t>
        </is>
      </c>
      <c r="P745" t="inlineStr">
        <is>
          <t>Partner</t>
        </is>
      </c>
    </row>
    <row r="746">
      <c r="A746" t="inlineStr">
        <is>
          <t>TXN-0745</t>
        </is>
      </c>
      <c r="B746" s="2" t="n">
        <v>45087</v>
      </c>
      <c r="C746" t="inlineStr">
        <is>
          <t>Jun-2023</t>
        </is>
      </c>
      <c r="D746" t="inlineStr">
        <is>
          <t>Q2</t>
        </is>
      </c>
      <c r="E746" t="n">
        <v>2023</v>
      </c>
      <c r="F746" t="inlineStr">
        <is>
          <t>Sara K.</t>
        </is>
      </c>
      <c r="G746" t="inlineStr">
        <is>
          <t>APAC</t>
        </is>
      </c>
      <c r="H746" t="inlineStr">
        <is>
          <t>Corporate</t>
        </is>
      </c>
      <c r="I746" t="inlineStr">
        <is>
          <t>CFD Metals</t>
        </is>
      </c>
      <c r="J746" t="n">
        <v>17295.47</v>
      </c>
      <c r="K746" t="n">
        <v>8450.450000000001</v>
      </c>
      <c r="L746" t="n">
        <v>8845.02</v>
      </c>
      <c r="M746" t="n">
        <v>960.9299999999999</v>
      </c>
      <c r="N746" t="inlineStr">
        <is>
          <t>CLI-176</t>
        </is>
      </c>
      <c r="O746" t="inlineStr">
        <is>
          <t>Completed</t>
        </is>
      </c>
      <c r="P746" t="inlineStr">
        <is>
          <t>Online</t>
        </is>
      </c>
    </row>
    <row r="747">
      <c r="A747" t="inlineStr">
        <is>
          <t>TXN-0746</t>
        </is>
      </c>
      <c r="B747" s="2" t="n">
        <v>44570</v>
      </c>
      <c r="C747" t="inlineStr">
        <is>
          <t>Jan-2022</t>
        </is>
      </c>
      <c r="D747" t="inlineStr">
        <is>
          <t>Q1</t>
        </is>
      </c>
      <c r="E747" t="n">
        <v>2022</v>
      </c>
      <c r="F747" t="inlineStr">
        <is>
          <t>David N.</t>
        </is>
      </c>
      <c r="G747" t="inlineStr">
        <is>
          <t>EMEA</t>
        </is>
      </c>
      <c r="H747" t="inlineStr">
        <is>
          <t>Corporate</t>
        </is>
      </c>
      <c r="I747" t="inlineStr">
        <is>
          <t>CFD Metals</t>
        </is>
      </c>
      <c r="J747" t="n">
        <v>9559.41</v>
      </c>
      <c r="K747" t="n">
        <v>4439.57</v>
      </c>
      <c r="L747" t="n">
        <v>5119.84</v>
      </c>
      <c r="M747" t="n">
        <v>451.49</v>
      </c>
      <c r="N747" t="inlineStr">
        <is>
          <t>CLI-101</t>
        </is>
      </c>
      <c r="O747" t="inlineStr">
        <is>
          <t>Completed</t>
        </is>
      </c>
      <c r="P747" t="inlineStr">
        <is>
          <t>Referral</t>
        </is>
      </c>
    </row>
    <row r="748">
      <c r="A748" t="inlineStr">
        <is>
          <t>TXN-0747</t>
        </is>
      </c>
      <c r="B748" s="2" t="n">
        <v>44632</v>
      </c>
      <c r="C748" t="inlineStr">
        <is>
          <t>Mar-2022</t>
        </is>
      </c>
      <c r="D748" t="inlineStr">
        <is>
          <t>Q1</t>
        </is>
      </c>
      <c r="E748" t="n">
        <v>2022</v>
      </c>
      <c r="F748" t="inlineStr">
        <is>
          <t>Chioma E.</t>
        </is>
      </c>
      <c r="G748" t="inlineStr">
        <is>
          <t>Americas</t>
        </is>
      </c>
      <c r="H748" t="inlineStr">
        <is>
          <t>VIP</t>
        </is>
      </c>
      <c r="I748" t="inlineStr">
        <is>
          <t>Crypto Pairs</t>
        </is>
      </c>
      <c r="J748" t="n">
        <v>6477.16</v>
      </c>
      <c r="K748" t="n">
        <v>3024.61</v>
      </c>
      <c r="L748" t="n">
        <v>3452.55</v>
      </c>
      <c r="M748" t="n">
        <v>484.1</v>
      </c>
      <c r="N748" t="inlineStr">
        <is>
          <t>CLI-154</t>
        </is>
      </c>
      <c r="O748" t="inlineStr">
        <is>
          <t>Completed</t>
        </is>
      </c>
      <c r="P748" t="inlineStr">
        <is>
          <t>Online</t>
        </is>
      </c>
    </row>
    <row r="749">
      <c r="A749" t="inlineStr">
        <is>
          <t>TXN-0748</t>
        </is>
      </c>
      <c r="B749" s="2" t="n">
        <v>44728</v>
      </c>
      <c r="C749" t="inlineStr">
        <is>
          <t>Jun-2022</t>
        </is>
      </c>
      <c r="D749" t="inlineStr">
        <is>
          <t>Q2</t>
        </is>
      </c>
      <c r="E749" t="n">
        <v>2022</v>
      </c>
      <c r="F749" t="inlineStr">
        <is>
          <t>Chioma E.</t>
        </is>
      </c>
      <c r="G749" t="inlineStr">
        <is>
          <t>APAC</t>
        </is>
      </c>
      <c r="H749" t="inlineStr">
        <is>
          <t>Retail</t>
        </is>
      </c>
      <c r="I749" t="inlineStr">
        <is>
          <t>FX Options</t>
        </is>
      </c>
      <c r="J749" t="n">
        <v>2334.84</v>
      </c>
      <c r="K749" t="n">
        <v>1211.84</v>
      </c>
      <c r="L749" t="n">
        <v>1123</v>
      </c>
      <c r="M749" t="n">
        <v>199.69</v>
      </c>
      <c r="N749" t="inlineStr">
        <is>
          <t>CLI-115</t>
        </is>
      </c>
      <c r="O749" t="inlineStr">
        <is>
          <t>Refunded</t>
        </is>
      </c>
      <c r="P749" t="inlineStr">
        <is>
          <t>Referral</t>
        </is>
      </c>
    </row>
    <row r="750">
      <c r="A750" t="inlineStr">
        <is>
          <t>TXN-0749</t>
        </is>
      </c>
      <c r="B750" s="2" t="n">
        <v>45039</v>
      </c>
      <c r="C750" t="inlineStr">
        <is>
          <t>Apr-2023</t>
        </is>
      </c>
      <c r="D750" t="inlineStr">
        <is>
          <t>Q2</t>
        </is>
      </c>
      <c r="E750" t="n">
        <v>2023</v>
      </c>
      <c r="F750" t="inlineStr">
        <is>
          <t>Lena V.</t>
        </is>
      </c>
      <c r="G750" t="inlineStr">
        <is>
          <t>MENA</t>
        </is>
      </c>
      <c r="H750" t="inlineStr">
        <is>
          <t>Institutional</t>
        </is>
      </c>
      <c r="I750" t="inlineStr">
        <is>
          <t>CFD Indices</t>
        </is>
      </c>
      <c r="J750" t="n">
        <v>11418.6</v>
      </c>
      <c r="K750" t="n">
        <v>4107.9</v>
      </c>
      <c r="L750" t="n">
        <v>7310.7</v>
      </c>
      <c r="M750" t="n">
        <v>876.14</v>
      </c>
      <c r="N750" t="inlineStr">
        <is>
          <t>CLI-095</t>
        </is>
      </c>
      <c r="O750" t="inlineStr">
        <is>
          <t>Completed</t>
        </is>
      </c>
      <c r="P750" t="inlineStr">
        <is>
          <t>Online</t>
        </is>
      </c>
    </row>
    <row r="751">
      <c r="A751" t="inlineStr">
        <is>
          <t>TXN-0750</t>
        </is>
      </c>
      <c r="B751" s="2" t="n">
        <v>44572</v>
      </c>
      <c r="C751" t="inlineStr">
        <is>
          <t>Jan-2022</t>
        </is>
      </c>
      <c r="D751" t="inlineStr">
        <is>
          <t>Q1</t>
        </is>
      </c>
      <c r="E751" t="n">
        <v>2022</v>
      </c>
      <c r="F751" t="inlineStr">
        <is>
          <t>Amara B.</t>
        </is>
      </c>
      <c r="G751" t="inlineStr">
        <is>
          <t>MENA</t>
        </is>
      </c>
      <c r="H751" t="inlineStr">
        <is>
          <t>Institutional</t>
        </is>
      </c>
      <c r="I751" t="inlineStr">
        <is>
          <t>FX Options</t>
        </is>
      </c>
      <c r="J751" t="n">
        <v>1790.3</v>
      </c>
      <c r="K751" t="n">
        <v>550.53</v>
      </c>
      <c r="L751" t="n">
        <v>1239.77</v>
      </c>
      <c r="M751" t="n">
        <v>81.92</v>
      </c>
      <c r="N751" t="inlineStr">
        <is>
          <t>CLI-300</t>
        </is>
      </c>
      <c r="O751" t="inlineStr">
        <is>
          <t>Completed</t>
        </is>
      </c>
      <c r="P751" t="inlineStr">
        <is>
          <t>Direct</t>
        </is>
      </c>
    </row>
    <row r="752">
      <c r="A752" t="inlineStr">
        <is>
          <t>TXN-0751</t>
        </is>
      </c>
      <c r="B752" s="2" t="n">
        <v>44592</v>
      </c>
      <c r="C752" t="inlineStr">
        <is>
          <t>Jan-2022</t>
        </is>
      </c>
      <c r="D752" t="inlineStr">
        <is>
          <t>Q1</t>
        </is>
      </c>
      <c r="E752" t="n">
        <v>2022</v>
      </c>
      <c r="F752" t="inlineStr">
        <is>
          <t>Amara B.</t>
        </is>
      </c>
      <c r="G752" t="inlineStr">
        <is>
          <t>APAC</t>
        </is>
      </c>
      <c r="H752" t="inlineStr">
        <is>
          <t>VIP</t>
        </is>
      </c>
      <c r="I752" t="inlineStr">
        <is>
          <t>Crypto Pairs</t>
        </is>
      </c>
      <c r="J752" t="n">
        <v>3984.65</v>
      </c>
      <c r="K752" t="n">
        <v>1478.41</v>
      </c>
      <c r="L752" t="n">
        <v>2506.24</v>
      </c>
      <c r="M752" t="n">
        <v>203.01</v>
      </c>
      <c r="N752" t="inlineStr">
        <is>
          <t>CLI-126</t>
        </is>
      </c>
      <c r="O752" t="inlineStr">
        <is>
          <t>Completed</t>
        </is>
      </c>
      <c r="P752" t="inlineStr">
        <is>
          <t>Referral</t>
        </is>
      </c>
    </row>
    <row r="753">
      <c r="A753" t="inlineStr">
        <is>
          <t>TXN-0752</t>
        </is>
      </c>
      <c r="B753" s="2" t="n">
        <v>44584</v>
      </c>
      <c r="C753" t="inlineStr">
        <is>
          <t>Jan-2022</t>
        </is>
      </c>
      <c r="D753" t="inlineStr">
        <is>
          <t>Q1</t>
        </is>
      </c>
      <c r="E753" t="n">
        <v>2022</v>
      </c>
      <c r="F753" t="inlineStr">
        <is>
          <t>Sara K.</t>
        </is>
      </c>
      <c r="G753" t="inlineStr">
        <is>
          <t>MENA</t>
        </is>
      </c>
      <c r="H753" t="inlineStr">
        <is>
          <t>Retail</t>
        </is>
      </c>
      <c r="I753" t="inlineStr">
        <is>
          <t>CFD Metals</t>
        </is>
      </c>
      <c r="J753" t="n">
        <v>3581.35</v>
      </c>
      <c r="K753" t="n">
        <v>1308.79</v>
      </c>
      <c r="L753" t="n">
        <v>2272.56</v>
      </c>
      <c r="M753" t="n">
        <v>161.37</v>
      </c>
      <c r="N753" t="inlineStr">
        <is>
          <t>CLI-108</t>
        </is>
      </c>
      <c r="O753" t="inlineStr">
        <is>
          <t>Completed</t>
        </is>
      </c>
      <c r="P753" t="inlineStr">
        <is>
          <t>Partner</t>
        </is>
      </c>
    </row>
    <row r="754">
      <c r="A754" t="inlineStr">
        <is>
          <t>TXN-0753</t>
        </is>
      </c>
      <c r="B754" s="2" t="n">
        <v>44807</v>
      </c>
      <c r="C754" t="inlineStr">
        <is>
          <t>Sep-2022</t>
        </is>
      </c>
      <c r="D754" t="inlineStr">
        <is>
          <t>Q3</t>
        </is>
      </c>
      <c r="E754" t="n">
        <v>2022</v>
      </c>
      <c r="F754" t="inlineStr">
        <is>
          <t>Mark T.</t>
        </is>
      </c>
      <c r="G754" t="inlineStr">
        <is>
          <t>EMEA</t>
        </is>
      </c>
      <c r="H754" t="inlineStr">
        <is>
          <t>Retail</t>
        </is>
      </c>
      <c r="I754" t="inlineStr">
        <is>
          <t>Forex Premium</t>
        </is>
      </c>
      <c r="J754" t="n">
        <v>6968.71</v>
      </c>
      <c r="K754" t="n">
        <v>2739.31</v>
      </c>
      <c r="L754" t="n">
        <v>4229.4</v>
      </c>
      <c r="M754" t="n">
        <v>338.46</v>
      </c>
      <c r="N754" t="inlineStr">
        <is>
          <t>CLI-067</t>
        </is>
      </c>
      <c r="O754" t="inlineStr">
        <is>
          <t>Completed</t>
        </is>
      </c>
      <c r="P754" t="inlineStr">
        <is>
          <t>Referral</t>
        </is>
      </c>
    </row>
    <row r="755">
      <c r="A755" t="inlineStr">
        <is>
          <t>TXN-0754</t>
        </is>
      </c>
      <c r="B755" s="2" t="n">
        <v>45107</v>
      </c>
      <c r="C755" t="inlineStr">
        <is>
          <t>Jun-2023</t>
        </is>
      </c>
      <c r="D755" t="inlineStr">
        <is>
          <t>Q2</t>
        </is>
      </c>
      <c r="E755" t="n">
        <v>2023</v>
      </c>
      <c r="F755" t="inlineStr">
        <is>
          <t>David N.</t>
        </is>
      </c>
      <c r="G755" t="inlineStr">
        <is>
          <t>EMEA</t>
        </is>
      </c>
      <c r="H755" t="inlineStr">
        <is>
          <t>Institutional</t>
        </is>
      </c>
      <c r="I755" t="inlineStr">
        <is>
          <t>Crypto Pairs</t>
        </is>
      </c>
      <c r="J755" t="n">
        <v>7118.42</v>
      </c>
      <c r="K755" t="n">
        <v>2801.55</v>
      </c>
      <c r="L755" t="n">
        <v>4316.87</v>
      </c>
      <c r="M755" t="n">
        <v>498.13</v>
      </c>
      <c r="N755" t="inlineStr">
        <is>
          <t>CLI-151</t>
        </is>
      </c>
      <c r="O755" t="inlineStr">
        <is>
          <t>Completed</t>
        </is>
      </c>
      <c r="P755" t="inlineStr">
        <is>
          <t>Online</t>
        </is>
      </c>
    </row>
    <row r="756">
      <c r="A756" t="inlineStr">
        <is>
          <t>TXN-0755</t>
        </is>
      </c>
      <c r="B756" s="2" t="n">
        <v>44815</v>
      </c>
      <c r="C756" t="inlineStr">
        <is>
          <t>Sep-2022</t>
        </is>
      </c>
      <c r="D756" t="inlineStr">
        <is>
          <t>Q3</t>
        </is>
      </c>
      <c r="E756" t="n">
        <v>2022</v>
      </c>
      <c r="F756" t="inlineStr">
        <is>
          <t>Chioma E.</t>
        </is>
      </c>
      <c r="G756" t="inlineStr">
        <is>
          <t>APAC</t>
        </is>
      </c>
      <c r="H756" t="inlineStr">
        <is>
          <t>Retail</t>
        </is>
      </c>
      <c r="I756" t="inlineStr">
        <is>
          <t>CFD Indices</t>
        </is>
      </c>
      <c r="J756" t="n">
        <v>1432.03</v>
      </c>
      <c r="K756" t="n">
        <v>714.4400000000001</v>
      </c>
      <c r="L756" t="n">
        <v>717.59</v>
      </c>
      <c r="M756" t="n">
        <v>119.78</v>
      </c>
      <c r="N756" t="inlineStr">
        <is>
          <t>CLI-034</t>
        </is>
      </c>
      <c r="O756" t="inlineStr">
        <is>
          <t>Completed</t>
        </is>
      </c>
      <c r="P756" t="inlineStr">
        <is>
          <t>Partner</t>
        </is>
      </c>
    </row>
    <row r="757">
      <c r="A757" t="inlineStr">
        <is>
          <t>TXN-0756</t>
        </is>
      </c>
      <c r="B757" s="2" t="n">
        <v>45222</v>
      </c>
      <c r="C757" t="inlineStr">
        <is>
          <t>Oct-2023</t>
        </is>
      </c>
      <c r="D757" t="inlineStr">
        <is>
          <t>Q4</t>
        </is>
      </c>
      <c r="E757" t="n">
        <v>2023</v>
      </c>
      <c r="F757" t="inlineStr">
        <is>
          <t>Sara K.</t>
        </is>
      </c>
      <c r="G757" t="inlineStr">
        <is>
          <t>Americas</t>
        </is>
      </c>
      <c r="H757" t="inlineStr">
        <is>
          <t>VIP</t>
        </is>
      </c>
      <c r="I757" t="inlineStr">
        <is>
          <t>Crypto Pairs</t>
        </is>
      </c>
      <c r="J757" t="n">
        <v>13644.88</v>
      </c>
      <c r="K757" t="n">
        <v>5370.17</v>
      </c>
      <c r="L757" t="n">
        <v>8274.709999999999</v>
      </c>
      <c r="M757" t="n">
        <v>899.8099999999999</v>
      </c>
      <c r="N757" t="inlineStr">
        <is>
          <t>CLI-248</t>
        </is>
      </c>
      <c r="O757" t="inlineStr">
        <is>
          <t>Refunded</t>
        </is>
      </c>
      <c r="P757" t="inlineStr">
        <is>
          <t>Partner</t>
        </is>
      </c>
    </row>
    <row r="758">
      <c r="A758" t="inlineStr">
        <is>
          <t>TXN-0757</t>
        </is>
      </c>
      <c r="B758" s="2" t="n">
        <v>45047</v>
      </c>
      <c r="C758" t="inlineStr">
        <is>
          <t>May-2023</t>
        </is>
      </c>
      <c r="D758" t="inlineStr">
        <is>
          <t>Q2</t>
        </is>
      </c>
      <c r="E758" t="n">
        <v>2023</v>
      </c>
      <c r="F758" t="inlineStr">
        <is>
          <t>Tolu M.</t>
        </is>
      </c>
      <c r="G758" t="inlineStr">
        <is>
          <t>APAC</t>
        </is>
      </c>
      <c r="H758" t="inlineStr">
        <is>
          <t>Institutional</t>
        </is>
      </c>
      <c r="I758" t="inlineStr">
        <is>
          <t>Forex Premium</t>
        </is>
      </c>
      <c r="J758" t="n">
        <v>5195.87</v>
      </c>
      <c r="K758" t="n">
        <v>2079.58</v>
      </c>
      <c r="L758" t="n">
        <v>3116.29</v>
      </c>
      <c r="M758" t="n">
        <v>447.15</v>
      </c>
      <c r="N758" t="inlineStr">
        <is>
          <t>CLI-232</t>
        </is>
      </c>
      <c r="O758" t="inlineStr">
        <is>
          <t>Completed</t>
        </is>
      </c>
      <c r="P758" t="inlineStr">
        <is>
          <t>Partner</t>
        </is>
      </c>
    </row>
    <row r="759">
      <c r="A759" t="inlineStr">
        <is>
          <t>TXN-0758</t>
        </is>
      </c>
      <c r="B759" s="2" t="n">
        <v>44785</v>
      </c>
      <c r="C759" t="inlineStr">
        <is>
          <t>Aug-2022</t>
        </is>
      </c>
      <c r="D759" t="inlineStr">
        <is>
          <t>Q3</t>
        </is>
      </c>
      <c r="E759" t="n">
        <v>2022</v>
      </c>
      <c r="F759" t="inlineStr">
        <is>
          <t>Lena V.</t>
        </is>
      </c>
      <c r="G759" t="inlineStr">
        <is>
          <t>Americas</t>
        </is>
      </c>
      <c r="H759" t="inlineStr">
        <is>
          <t>Retail</t>
        </is>
      </c>
      <c r="I759" t="inlineStr">
        <is>
          <t>Forex Premium</t>
        </is>
      </c>
      <c r="J759" t="n">
        <v>5854.98</v>
      </c>
      <c r="K759" t="n">
        <v>3057.34</v>
      </c>
      <c r="L759" t="n">
        <v>2797.64</v>
      </c>
      <c r="M759" t="n">
        <v>401.47</v>
      </c>
      <c r="N759" t="inlineStr">
        <is>
          <t>CLI-044</t>
        </is>
      </c>
      <c r="O759" t="inlineStr">
        <is>
          <t>Completed</t>
        </is>
      </c>
      <c r="P759" t="inlineStr">
        <is>
          <t>Partner</t>
        </is>
      </c>
    </row>
    <row r="760">
      <c r="A760" t="inlineStr">
        <is>
          <t>TXN-0759</t>
        </is>
      </c>
      <c r="B760" s="2" t="n">
        <v>45093</v>
      </c>
      <c r="C760" t="inlineStr">
        <is>
          <t>Jun-2023</t>
        </is>
      </c>
      <c r="D760" t="inlineStr">
        <is>
          <t>Q2</t>
        </is>
      </c>
      <c r="E760" t="n">
        <v>2023</v>
      </c>
      <c r="F760" t="inlineStr">
        <is>
          <t>Lena V.</t>
        </is>
      </c>
      <c r="G760" t="inlineStr">
        <is>
          <t>MENA</t>
        </is>
      </c>
      <c r="H760" t="inlineStr">
        <is>
          <t>Corporate</t>
        </is>
      </c>
      <c r="I760" t="inlineStr">
        <is>
          <t>CFD Indices</t>
        </is>
      </c>
      <c r="J760" t="n">
        <v>6652.56</v>
      </c>
      <c r="K760" t="n">
        <v>2966.98</v>
      </c>
      <c r="L760" t="n">
        <v>3685.58</v>
      </c>
      <c r="M760" t="n">
        <v>420.86</v>
      </c>
      <c r="N760" t="inlineStr">
        <is>
          <t>CLI-222</t>
        </is>
      </c>
      <c r="O760" t="inlineStr">
        <is>
          <t>Completed</t>
        </is>
      </c>
      <c r="P760" t="inlineStr">
        <is>
          <t>Online</t>
        </is>
      </c>
    </row>
    <row r="761">
      <c r="A761" t="inlineStr">
        <is>
          <t>TXN-0760</t>
        </is>
      </c>
      <c r="B761" s="2" t="n">
        <v>45071</v>
      </c>
      <c r="C761" t="inlineStr">
        <is>
          <t>May-2023</t>
        </is>
      </c>
      <c r="D761" t="inlineStr">
        <is>
          <t>Q2</t>
        </is>
      </c>
      <c r="E761" t="n">
        <v>2023</v>
      </c>
      <c r="F761" t="inlineStr">
        <is>
          <t>David N.</t>
        </is>
      </c>
      <c r="G761" t="inlineStr">
        <is>
          <t>Americas</t>
        </is>
      </c>
      <c r="H761" t="inlineStr">
        <is>
          <t>Retail</t>
        </is>
      </c>
      <c r="I761" t="inlineStr">
        <is>
          <t>CFD Metals</t>
        </is>
      </c>
      <c r="J761" t="n">
        <v>6047.86</v>
      </c>
      <c r="K761" t="n">
        <v>2392.49</v>
      </c>
      <c r="L761" t="n">
        <v>3655.37</v>
      </c>
      <c r="M761" t="n">
        <v>296.21</v>
      </c>
      <c r="N761" t="inlineStr">
        <is>
          <t>CLI-043</t>
        </is>
      </c>
      <c r="O761" t="inlineStr">
        <is>
          <t>Completed</t>
        </is>
      </c>
      <c r="P761" t="inlineStr">
        <is>
          <t>Direct</t>
        </is>
      </c>
    </row>
    <row r="762">
      <c r="A762" t="inlineStr">
        <is>
          <t>TXN-0761</t>
        </is>
      </c>
      <c r="B762" s="2" t="n">
        <v>44845</v>
      </c>
      <c r="C762" t="inlineStr">
        <is>
          <t>Oct-2022</t>
        </is>
      </c>
      <c r="D762" t="inlineStr">
        <is>
          <t>Q4</t>
        </is>
      </c>
      <c r="E762" t="n">
        <v>2022</v>
      </c>
      <c r="F762" t="inlineStr">
        <is>
          <t>Tolu M.</t>
        </is>
      </c>
      <c r="G762" t="inlineStr">
        <is>
          <t>APAC</t>
        </is>
      </c>
      <c r="H762" t="inlineStr">
        <is>
          <t>VIP</t>
        </is>
      </c>
      <c r="I762" t="inlineStr">
        <is>
          <t>Forex Premium</t>
        </is>
      </c>
      <c r="J762" t="n">
        <v>16715.6</v>
      </c>
      <c r="K762" t="n">
        <v>5425.92</v>
      </c>
      <c r="L762" t="n">
        <v>11289.68</v>
      </c>
      <c r="M762" t="n">
        <v>728.26</v>
      </c>
      <c r="N762" t="inlineStr">
        <is>
          <t>CLI-169</t>
        </is>
      </c>
      <c r="O762" t="inlineStr">
        <is>
          <t>Completed</t>
        </is>
      </c>
      <c r="P762" t="inlineStr">
        <is>
          <t>Online</t>
        </is>
      </c>
    </row>
    <row r="763">
      <c r="A763" t="inlineStr">
        <is>
          <t>TXN-0762</t>
        </is>
      </c>
      <c r="B763" s="2" t="n">
        <v>45261</v>
      </c>
      <c r="C763" t="inlineStr">
        <is>
          <t>Dec-2023</t>
        </is>
      </c>
      <c r="D763" t="inlineStr">
        <is>
          <t>Q4</t>
        </is>
      </c>
      <c r="E763" t="n">
        <v>2023</v>
      </c>
      <c r="F763" t="inlineStr">
        <is>
          <t>Sara K.</t>
        </is>
      </c>
      <c r="G763" t="inlineStr">
        <is>
          <t>Americas</t>
        </is>
      </c>
      <c r="H763" t="inlineStr">
        <is>
          <t>Retail</t>
        </is>
      </c>
      <c r="I763" t="inlineStr">
        <is>
          <t>CFD Metals</t>
        </is>
      </c>
      <c r="J763" t="n">
        <v>15295.34</v>
      </c>
      <c r="K763" t="n">
        <v>5317.59</v>
      </c>
      <c r="L763" t="n">
        <v>9977.75</v>
      </c>
      <c r="M763" t="n">
        <v>1073.76</v>
      </c>
      <c r="N763" t="inlineStr">
        <is>
          <t>CLI-145</t>
        </is>
      </c>
      <c r="O763" t="inlineStr">
        <is>
          <t>Completed</t>
        </is>
      </c>
      <c r="P763" t="inlineStr">
        <is>
          <t>Partner</t>
        </is>
      </c>
    </row>
    <row r="764">
      <c r="A764" t="inlineStr">
        <is>
          <t>TXN-0763</t>
        </is>
      </c>
      <c r="B764" s="2" t="n">
        <v>44977</v>
      </c>
      <c r="C764" t="inlineStr">
        <is>
          <t>Feb-2023</t>
        </is>
      </c>
      <c r="D764" t="inlineStr">
        <is>
          <t>Q1</t>
        </is>
      </c>
      <c r="E764" t="n">
        <v>2023</v>
      </c>
      <c r="F764" t="inlineStr">
        <is>
          <t>Sara K.</t>
        </is>
      </c>
      <c r="G764" t="inlineStr">
        <is>
          <t>MENA</t>
        </is>
      </c>
      <c r="H764" t="inlineStr">
        <is>
          <t>Institutional</t>
        </is>
      </c>
      <c r="I764" t="inlineStr">
        <is>
          <t>Forex Premium</t>
        </is>
      </c>
      <c r="J764" t="n">
        <v>14882.57</v>
      </c>
      <c r="K764" t="n">
        <v>7284.3</v>
      </c>
      <c r="L764" t="n">
        <v>7598.27</v>
      </c>
      <c r="M764" t="n">
        <v>604.15</v>
      </c>
      <c r="N764" t="inlineStr">
        <is>
          <t>CLI-108</t>
        </is>
      </c>
      <c r="O764" t="inlineStr">
        <is>
          <t>Completed</t>
        </is>
      </c>
      <c r="P764" t="inlineStr">
        <is>
          <t>Referral</t>
        </is>
      </c>
    </row>
    <row r="765">
      <c r="A765" t="inlineStr">
        <is>
          <t>TXN-0764</t>
        </is>
      </c>
      <c r="B765" s="2" t="n">
        <v>45090</v>
      </c>
      <c r="C765" t="inlineStr">
        <is>
          <t>Jun-2023</t>
        </is>
      </c>
      <c r="D765" t="inlineStr">
        <is>
          <t>Q2</t>
        </is>
      </c>
      <c r="E765" t="n">
        <v>2023</v>
      </c>
      <c r="F765" t="inlineStr">
        <is>
          <t>Chioma E.</t>
        </is>
      </c>
      <c r="G765" t="inlineStr">
        <is>
          <t>Americas</t>
        </is>
      </c>
      <c r="H765" t="inlineStr">
        <is>
          <t>Retail</t>
        </is>
      </c>
      <c r="I765" t="inlineStr">
        <is>
          <t>CFD Metals</t>
        </is>
      </c>
      <c r="J765" t="n">
        <v>10772.56</v>
      </c>
      <c r="K765" t="n">
        <v>4720.04</v>
      </c>
      <c r="L765" t="n">
        <v>6052.52</v>
      </c>
      <c r="M765" t="n">
        <v>683.38</v>
      </c>
      <c r="N765" t="inlineStr">
        <is>
          <t>CLI-097</t>
        </is>
      </c>
      <c r="O765" t="inlineStr">
        <is>
          <t>Completed</t>
        </is>
      </c>
      <c r="P765" t="inlineStr">
        <is>
          <t>Partner</t>
        </is>
      </c>
    </row>
    <row r="766">
      <c r="A766" t="inlineStr">
        <is>
          <t>TXN-0765</t>
        </is>
      </c>
      <c r="B766" s="2" t="n">
        <v>44776</v>
      </c>
      <c r="C766" t="inlineStr">
        <is>
          <t>Aug-2022</t>
        </is>
      </c>
      <c r="D766" t="inlineStr">
        <is>
          <t>Q3</t>
        </is>
      </c>
      <c r="E766" t="n">
        <v>2022</v>
      </c>
      <c r="F766" t="inlineStr">
        <is>
          <t>Sara K.</t>
        </is>
      </c>
      <c r="G766" t="inlineStr">
        <is>
          <t>APAC</t>
        </is>
      </c>
      <c r="H766" t="inlineStr">
        <is>
          <t>VIP</t>
        </is>
      </c>
      <c r="I766" t="inlineStr">
        <is>
          <t>FX Options</t>
        </is>
      </c>
      <c r="J766" t="n">
        <v>8176.91</v>
      </c>
      <c r="K766" t="n">
        <v>4196.68</v>
      </c>
      <c r="L766" t="n">
        <v>3980.23</v>
      </c>
      <c r="M766" t="n">
        <v>339.38</v>
      </c>
      <c r="N766" t="inlineStr">
        <is>
          <t>CLI-005</t>
        </is>
      </c>
      <c r="O766" t="inlineStr">
        <is>
          <t>Completed</t>
        </is>
      </c>
      <c r="P766" t="inlineStr">
        <is>
          <t>Online</t>
        </is>
      </c>
    </row>
    <row r="767">
      <c r="A767" t="inlineStr">
        <is>
          <t>TXN-0766</t>
        </is>
      </c>
      <c r="B767" s="2" t="n">
        <v>44909</v>
      </c>
      <c r="C767" t="inlineStr">
        <is>
          <t>Dec-2022</t>
        </is>
      </c>
      <c r="D767" t="inlineStr">
        <is>
          <t>Q4</t>
        </is>
      </c>
      <c r="E767" t="n">
        <v>2022</v>
      </c>
      <c r="F767" t="inlineStr">
        <is>
          <t>Amara B.</t>
        </is>
      </c>
      <c r="G767" t="inlineStr">
        <is>
          <t>Americas</t>
        </is>
      </c>
      <c r="H767" t="inlineStr">
        <is>
          <t>Retail</t>
        </is>
      </c>
      <c r="I767" t="inlineStr">
        <is>
          <t>Crypto Pairs</t>
        </is>
      </c>
      <c r="J767" t="n">
        <v>4446.09</v>
      </c>
      <c r="K767" t="n">
        <v>1807.02</v>
      </c>
      <c r="L767" t="n">
        <v>2639.07</v>
      </c>
      <c r="M767" t="n">
        <v>345.16</v>
      </c>
      <c r="N767" t="inlineStr">
        <is>
          <t>CLI-017</t>
        </is>
      </c>
      <c r="O767" t="inlineStr">
        <is>
          <t>Completed</t>
        </is>
      </c>
      <c r="P767" t="inlineStr">
        <is>
          <t>Referral</t>
        </is>
      </c>
    </row>
    <row r="768">
      <c r="A768" t="inlineStr">
        <is>
          <t>TXN-0767</t>
        </is>
      </c>
      <c r="B768" s="2" t="n">
        <v>44900</v>
      </c>
      <c r="C768" t="inlineStr">
        <is>
          <t>Dec-2022</t>
        </is>
      </c>
      <c r="D768" t="inlineStr">
        <is>
          <t>Q4</t>
        </is>
      </c>
      <c r="E768" t="n">
        <v>2022</v>
      </c>
      <c r="F768" t="inlineStr">
        <is>
          <t>Mark T.</t>
        </is>
      </c>
      <c r="G768" t="inlineStr">
        <is>
          <t>MENA</t>
        </is>
      </c>
      <c r="H768" t="inlineStr">
        <is>
          <t>Institutional</t>
        </is>
      </c>
      <c r="I768" t="inlineStr">
        <is>
          <t>CFD Indices</t>
        </is>
      </c>
      <c r="J768" t="n">
        <v>10443.34</v>
      </c>
      <c r="K768" t="n">
        <v>5219.44</v>
      </c>
      <c r="L768" t="n">
        <v>5223.9</v>
      </c>
      <c r="M768" t="n">
        <v>894.86</v>
      </c>
      <c r="N768" t="inlineStr">
        <is>
          <t>CLI-033</t>
        </is>
      </c>
      <c r="O768" t="inlineStr">
        <is>
          <t>Pending</t>
        </is>
      </c>
      <c r="P768" t="inlineStr">
        <is>
          <t>Partner</t>
        </is>
      </c>
    </row>
    <row r="769">
      <c r="A769" t="inlineStr">
        <is>
          <t>TXN-0768</t>
        </is>
      </c>
      <c r="B769" s="2" t="n">
        <v>44754</v>
      </c>
      <c r="C769" t="inlineStr">
        <is>
          <t>Jul-2022</t>
        </is>
      </c>
      <c r="D769" t="inlineStr">
        <is>
          <t>Q3</t>
        </is>
      </c>
      <c r="E769" t="n">
        <v>2022</v>
      </c>
      <c r="F769" t="inlineStr">
        <is>
          <t>Amara B.</t>
        </is>
      </c>
      <c r="G769" t="inlineStr">
        <is>
          <t>EMEA</t>
        </is>
      </c>
      <c r="H769" t="inlineStr">
        <is>
          <t>Institutional</t>
        </is>
      </c>
      <c r="I769" t="inlineStr">
        <is>
          <t>Forex Standard</t>
        </is>
      </c>
      <c r="J769" t="n">
        <v>8808.610000000001</v>
      </c>
      <c r="K769" t="n">
        <v>3366.74</v>
      </c>
      <c r="L769" t="n">
        <v>5441.87</v>
      </c>
      <c r="M769" t="n">
        <v>776.01</v>
      </c>
      <c r="N769" t="inlineStr">
        <is>
          <t>CLI-284</t>
        </is>
      </c>
      <c r="O769" t="inlineStr">
        <is>
          <t>Completed</t>
        </is>
      </c>
      <c r="P769" t="inlineStr">
        <is>
          <t>Direct</t>
        </is>
      </c>
    </row>
    <row r="770">
      <c r="A770" t="inlineStr">
        <is>
          <t>TXN-0769</t>
        </is>
      </c>
      <c r="B770" s="2" t="n">
        <v>45267</v>
      </c>
      <c r="C770" t="inlineStr">
        <is>
          <t>Dec-2023</t>
        </is>
      </c>
      <c r="D770" t="inlineStr">
        <is>
          <t>Q4</t>
        </is>
      </c>
      <c r="E770" t="n">
        <v>2023</v>
      </c>
      <c r="F770" t="inlineStr">
        <is>
          <t>Mark T.</t>
        </is>
      </c>
      <c r="G770" t="inlineStr">
        <is>
          <t>Americas</t>
        </is>
      </c>
      <c r="H770" t="inlineStr">
        <is>
          <t>Institutional</t>
        </is>
      </c>
      <c r="I770" t="inlineStr">
        <is>
          <t>Forex Premium</t>
        </is>
      </c>
      <c r="J770" t="n">
        <v>11058.87</v>
      </c>
      <c r="K770" t="n">
        <v>3391.86</v>
      </c>
      <c r="L770" t="n">
        <v>7667.01</v>
      </c>
      <c r="M770" t="n">
        <v>552.39</v>
      </c>
      <c r="N770" t="inlineStr">
        <is>
          <t>CLI-150</t>
        </is>
      </c>
      <c r="O770" t="inlineStr">
        <is>
          <t>Refunded</t>
        </is>
      </c>
      <c r="P770" t="inlineStr">
        <is>
          <t>Direct</t>
        </is>
      </c>
    </row>
    <row r="771">
      <c r="A771" t="inlineStr">
        <is>
          <t>TXN-0770</t>
        </is>
      </c>
      <c r="B771" s="2" t="n">
        <v>45027</v>
      </c>
      <c r="C771" t="inlineStr">
        <is>
          <t>Apr-2023</t>
        </is>
      </c>
      <c r="D771" t="inlineStr">
        <is>
          <t>Q2</t>
        </is>
      </c>
      <c r="E771" t="n">
        <v>2023</v>
      </c>
      <c r="F771" t="inlineStr">
        <is>
          <t>Mark T.</t>
        </is>
      </c>
      <c r="G771" t="inlineStr">
        <is>
          <t>MENA</t>
        </is>
      </c>
      <c r="H771" t="inlineStr">
        <is>
          <t>Institutional</t>
        </is>
      </c>
      <c r="I771" t="inlineStr">
        <is>
          <t>Forex Standard</t>
        </is>
      </c>
      <c r="J771" t="n">
        <v>1505.43</v>
      </c>
      <c r="K771" t="n">
        <v>646.78</v>
      </c>
      <c r="L771" t="n">
        <v>858.65</v>
      </c>
      <c r="M771" t="n">
        <v>73.15000000000001</v>
      </c>
      <c r="N771" t="inlineStr">
        <is>
          <t>CLI-067</t>
        </is>
      </c>
      <c r="O771" t="inlineStr">
        <is>
          <t>Pending</t>
        </is>
      </c>
      <c r="P771" t="inlineStr">
        <is>
          <t>Partner</t>
        </is>
      </c>
    </row>
    <row r="772">
      <c r="A772" t="inlineStr">
        <is>
          <t>TXN-0771</t>
        </is>
      </c>
      <c r="B772" s="2" t="n">
        <v>45051</v>
      </c>
      <c r="C772" t="inlineStr">
        <is>
          <t>May-2023</t>
        </is>
      </c>
      <c r="D772" t="inlineStr">
        <is>
          <t>Q2</t>
        </is>
      </c>
      <c r="E772" t="n">
        <v>2023</v>
      </c>
      <c r="F772" t="inlineStr">
        <is>
          <t>David N.</t>
        </is>
      </c>
      <c r="G772" t="inlineStr">
        <is>
          <t>APAC</t>
        </is>
      </c>
      <c r="H772" t="inlineStr">
        <is>
          <t>Institutional</t>
        </is>
      </c>
      <c r="I772" t="inlineStr">
        <is>
          <t>CFD Metals</t>
        </is>
      </c>
      <c r="J772" t="n">
        <v>13505</v>
      </c>
      <c r="K772" t="n">
        <v>5364.84</v>
      </c>
      <c r="L772" t="n">
        <v>8140.16</v>
      </c>
      <c r="M772" t="n">
        <v>1150.35</v>
      </c>
      <c r="N772" t="inlineStr">
        <is>
          <t>CLI-222</t>
        </is>
      </c>
      <c r="O772" t="inlineStr">
        <is>
          <t>Refunded</t>
        </is>
      </c>
      <c r="P772" t="inlineStr">
        <is>
          <t>Partner</t>
        </is>
      </c>
    </row>
    <row r="773">
      <c r="A773" t="inlineStr">
        <is>
          <t>TXN-0772</t>
        </is>
      </c>
      <c r="B773" s="2" t="n">
        <v>44724</v>
      </c>
      <c r="C773" t="inlineStr">
        <is>
          <t>Jun-2022</t>
        </is>
      </c>
      <c r="D773" t="inlineStr">
        <is>
          <t>Q2</t>
        </is>
      </c>
      <c r="E773" t="n">
        <v>2022</v>
      </c>
      <c r="F773" t="inlineStr">
        <is>
          <t>Chioma E.</t>
        </is>
      </c>
      <c r="G773" t="inlineStr">
        <is>
          <t>Americas</t>
        </is>
      </c>
      <c r="H773" t="inlineStr">
        <is>
          <t>Institutional</t>
        </is>
      </c>
      <c r="I773" t="inlineStr">
        <is>
          <t>Forex Standard</t>
        </is>
      </c>
      <c r="J773" t="n">
        <v>11064.92</v>
      </c>
      <c r="K773" t="n">
        <v>5917.39</v>
      </c>
      <c r="L773" t="n">
        <v>5147.53</v>
      </c>
      <c r="M773" t="n">
        <v>767.62</v>
      </c>
      <c r="N773" t="inlineStr">
        <is>
          <t>CLI-074</t>
        </is>
      </c>
      <c r="O773" t="inlineStr">
        <is>
          <t>Completed</t>
        </is>
      </c>
      <c r="P773" t="inlineStr">
        <is>
          <t>Direct</t>
        </is>
      </c>
    </row>
    <row r="774">
      <c r="A774" t="inlineStr">
        <is>
          <t>TXN-0773</t>
        </is>
      </c>
      <c r="B774" s="2" t="n">
        <v>44970</v>
      </c>
      <c r="C774" t="inlineStr">
        <is>
          <t>Feb-2023</t>
        </is>
      </c>
      <c r="D774" t="inlineStr">
        <is>
          <t>Q1</t>
        </is>
      </c>
      <c r="E774" t="n">
        <v>2023</v>
      </c>
      <c r="F774" t="inlineStr">
        <is>
          <t>Chioma E.</t>
        </is>
      </c>
      <c r="G774" t="inlineStr">
        <is>
          <t>MENA</t>
        </is>
      </c>
      <c r="H774" t="inlineStr">
        <is>
          <t>Corporate</t>
        </is>
      </c>
      <c r="I774" t="inlineStr">
        <is>
          <t>Crypto Pairs</t>
        </is>
      </c>
      <c r="J774" t="n">
        <v>11084.85</v>
      </c>
      <c r="K774" t="n">
        <v>4009.5</v>
      </c>
      <c r="L774" t="n">
        <v>7075.35</v>
      </c>
      <c r="M774" t="n">
        <v>625.6799999999999</v>
      </c>
      <c r="N774" t="inlineStr">
        <is>
          <t>CLI-021</t>
        </is>
      </c>
      <c r="O774" t="inlineStr">
        <is>
          <t>Refunded</t>
        </is>
      </c>
      <c r="P774" t="inlineStr">
        <is>
          <t>Direct</t>
        </is>
      </c>
    </row>
    <row r="775">
      <c r="A775" t="inlineStr">
        <is>
          <t>TXN-0774</t>
        </is>
      </c>
      <c r="B775" s="2" t="n">
        <v>44856</v>
      </c>
      <c r="C775" t="inlineStr">
        <is>
          <t>Oct-2022</t>
        </is>
      </c>
      <c r="D775" t="inlineStr">
        <is>
          <t>Q4</t>
        </is>
      </c>
      <c r="E775" t="n">
        <v>2022</v>
      </c>
      <c r="F775" t="inlineStr">
        <is>
          <t>Amara B.</t>
        </is>
      </c>
      <c r="G775" t="inlineStr">
        <is>
          <t>MENA</t>
        </is>
      </c>
      <c r="H775" t="inlineStr">
        <is>
          <t>Institutional</t>
        </is>
      </c>
      <c r="I775" t="inlineStr">
        <is>
          <t>CFD Indices</t>
        </is>
      </c>
      <c r="J775" t="n">
        <v>11810.23</v>
      </c>
      <c r="K775" t="n">
        <v>6256.16</v>
      </c>
      <c r="L775" t="n">
        <v>5554.07</v>
      </c>
      <c r="M775" t="n">
        <v>677.1900000000001</v>
      </c>
      <c r="N775" t="inlineStr">
        <is>
          <t>CLI-128</t>
        </is>
      </c>
      <c r="O775" t="inlineStr">
        <is>
          <t>Completed</t>
        </is>
      </c>
      <c r="P775" t="inlineStr">
        <is>
          <t>Partner</t>
        </is>
      </c>
    </row>
    <row r="776">
      <c r="A776" t="inlineStr">
        <is>
          <t>TXN-0775</t>
        </is>
      </c>
      <c r="B776" s="2" t="n">
        <v>45030</v>
      </c>
      <c r="C776" t="inlineStr">
        <is>
          <t>Apr-2023</t>
        </is>
      </c>
      <c r="D776" t="inlineStr">
        <is>
          <t>Q2</t>
        </is>
      </c>
      <c r="E776" t="n">
        <v>2023</v>
      </c>
      <c r="F776" t="inlineStr">
        <is>
          <t>James O.</t>
        </is>
      </c>
      <c r="G776" t="inlineStr">
        <is>
          <t>MENA</t>
        </is>
      </c>
      <c r="H776" t="inlineStr">
        <is>
          <t>Retail</t>
        </is>
      </c>
      <c r="I776" t="inlineStr">
        <is>
          <t>Forex Premium</t>
        </is>
      </c>
      <c r="J776" t="n">
        <v>7231.64</v>
      </c>
      <c r="K776" t="n">
        <v>3361.05</v>
      </c>
      <c r="L776" t="n">
        <v>3870.59</v>
      </c>
      <c r="M776" t="n">
        <v>541.84</v>
      </c>
      <c r="N776" t="inlineStr">
        <is>
          <t>CLI-081</t>
        </is>
      </c>
      <c r="O776" t="inlineStr">
        <is>
          <t>Completed</t>
        </is>
      </c>
      <c r="P776" t="inlineStr">
        <is>
          <t>Online</t>
        </is>
      </c>
    </row>
    <row r="777">
      <c r="A777" t="inlineStr">
        <is>
          <t>TXN-0776</t>
        </is>
      </c>
      <c r="B777" s="2" t="n">
        <v>45244</v>
      </c>
      <c r="C777" t="inlineStr">
        <is>
          <t>Nov-2023</t>
        </is>
      </c>
      <c r="D777" t="inlineStr">
        <is>
          <t>Q4</t>
        </is>
      </c>
      <c r="E777" t="n">
        <v>2023</v>
      </c>
      <c r="F777" t="inlineStr">
        <is>
          <t>David N.</t>
        </is>
      </c>
      <c r="G777" t="inlineStr">
        <is>
          <t>MENA</t>
        </is>
      </c>
      <c r="H777" t="inlineStr">
        <is>
          <t>Corporate</t>
        </is>
      </c>
      <c r="I777" t="inlineStr">
        <is>
          <t>Crypto Pairs</t>
        </is>
      </c>
      <c r="J777" t="n">
        <v>16535.19</v>
      </c>
      <c r="K777" t="n">
        <v>7846.13</v>
      </c>
      <c r="L777" t="n">
        <v>8689.059999999999</v>
      </c>
      <c r="M777" t="n">
        <v>1258.67</v>
      </c>
      <c r="N777" t="inlineStr">
        <is>
          <t>CLI-063</t>
        </is>
      </c>
      <c r="O777" t="inlineStr">
        <is>
          <t>Completed</t>
        </is>
      </c>
      <c r="P777" t="inlineStr">
        <is>
          <t>Direct</t>
        </is>
      </c>
    </row>
    <row r="778">
      <c r="A778" t="inlineStr">
        <is>
          <t>TXN-0777</t>
        </is>
      </c>
      <c r="B778" s="2" t="n">
        <v>44669</v>
      </c>
      <c r="C778" t="inlineStr">
        <is>
          <t>Apr-2022</t>
        </is>
      </c>
      <c r="D778" t="inlineStr">
        <is>
          <t>Q2</t>
        </is>
      </c>
      <c r="E778" t="n">
        <v>2022</v>
      </c>
      <c r="F778" t="inlineStr">
        <is>
          <t>Sara K.</t>
        </is>
      </c>
      <c r="G778" t="inlineStr">
        <is>
          <t>Americas</t>
        </is>
      </c>
      <c r="H778" t="inlineStr">
        <is>
          <t>Institutional</t>
        </is>
      </c>
      <c r="I778" t="inlineStr">
        <is>
          <t>Crypto Pairs</t>
        </is>
      </c>
      <c r="J778" t="n">
        <v>9326.91</v>
      </c>
      <c r="K778" t="n">
        <v>4615.68</v>
      </c>
      <c r="L778" t="n">
        <v>4711.23</v>
      </c>
      <c r="M778" t="n">
        <v>564.3200000000001</v>
      </c>
      <c r="N778" t="inlineStr">
        <is>
          <t>CLI-023</t>
        </is>
      </c>
      <c r="O778" t="inlineStr">
        <is>
          <t>Completed</t>
        </is>
      </c>
      <c r="P778" t="inlineStr">
        <is>
          <t>Direct</t>
        </is>
      </c>
    </row>
    <row r="779">
      <c r="A779" t="inlineStr">
        <is>
          <t>TXN-0778</t>
        </is>
      </c>
      <c r="B779" s="2" t="n">
        <v>44636</v>
      </c>
      <c r="C779" t="inlineStr">
        <is>
          <t>Mar-2022</t>
        </is>
      </c>
      <c r="D779" t="inlineStr">
        <is>
          <t>Q1</t>
        </is>
      </c>
      <c r="E779" t="n">
        <v>2022</v>
      </c>
      <c r="F779" t="inlineStr">
        <is>
          <t>Lena V.</t>
        </is>
      </c>
      <c r="G779" t="inlineStr">
        <is>
          <t>MENA</t>
        </is>
      </c>
      <c r="H779" t="inlineStr">
        <is>
          <t>Institutional</t>
        </is>
      </c>
      <c r="I779" t="inlineStr">
        <is>
          <t>CFD Indices</t>
        </is>
      </c>
      <c r="J779" t="n">
        <v>11680.17</v>
      </c>
      <c r="K779" t="n">
        <v>5476.9</v>
      </c>
      <c r="L779" t="n">
        <v>6203.27</v>
      </c>
      <c r="M779" t="n">
        <v>736.96</v>
      </c>
      <c r="N779" t="inlineStr">
        <is>
          <t>CLI-020</t>
        </is>
      </c>
      <c r="O779" t="inlineStr">
        <is>
          <t>Completed</t>
        </is>
      </c>
      <c r="P779" t="inlineStr">
        <is>
          <t>Online</t>
        </is>
      </c>
    </row>
    <row r="780">
      <c r="A780" t="inlineStr">
        <is>
          <t>TXN-0779</t>
        </is>
      </c>
      <c r="B780" s="2" t="n">
        <v>44679</v>
      </c>
      <c r="C780" t="inlineStr">
        <is>
          <t>Apr-2022</t>
        </is>
      </c>
      <c r="D780" t="inlineStr">
        <is>
          <t>Q2</t>
        </is>
      </c>
      <c r="E780" t="n">
        <v>2022</v>
      </c>
      <c r="F780" t="inlineStr">
        <is>
          <t>Chioma E.</t>
        </is>
      </c>
      <c r="G780" t="inlineStr">
        <is>
          <t>MENA</t>
        </is>
      </c>
      <c r="H780" t="inlineStr">
        <is>
          <t>Corporate</t>
        </is>
      </c>
      <c r="I780" t="inlineStr">
        <is>
          <t>Forex Standard</t>
        </is>
      </c>
      <c r="J780" t="n">
        <v>12909.24</v>
      </c>
      <c r="K780" t="n">
        <v>4313.24</v>
      </c>
      <c r="L780" t="n">
        <v>8596</v>
      </c>
      <c r="M780" t="n">
        <v>949.02</v>
      </c>
      <c r="N780" t="inlineStr">
        <is>
          <t>CLI-043</t>
        </is>
      </c>
      <c r="O780" t="inlineStr">
        <is>
          <t>Pending</t>
        </is>
      </c>
      <c r="P780" t="inlineStr">
        <is>
          <t>Referral</t>
        </is>
      </c>
    </row>
    <row r="781">
      <c r="A781" t="inlineStr">
        <is>
          <t>TXN-0780</t>
        </is>
      </c>
      <c r="B781" s="2" t="n">
        <v>45010</v>
      </c>
      <c r="C781" t="inlineStr">
        <is>
          <t>Mar-2023</t>
        </is>
      </c>
      <c r="D781" t="inlineStr">
        <is>
          <t>Q1</t>
        </is>
      </c>
      <c r="E781" t="n">
        <v>2023</v>
      </c>
      <c r="F781" t="inlineStr">
        <is>
          <t>Sara K.</t>
        </is>
      </c>
      <c r="G781" t="inlineStr">
        <is>
          <t>EMEA</t>
        </is>
      </c>
      <c r="H781" t="inlineStr">
        <is>
          <t>Retail</t>
        </is>
      </c>
      <c r="I781" t="inlineStr">
        <is>
          <t>Forex Premium</t>
        </is>
      </c>
      <c r="J781" t="n">
        <v>2954.48</v>
      </c>
      <c r="K781" t="n">
        <v>1492.33</v>
      </c>
      <c r="L781" t="n">
        <v>1462.15</v>
      </c>
      <c r="M781" t="n">
        <v>242.5</v>
      </c>
      <c r="N781" t="inlineStr">
        <is>
          <t>CLI-151</t>
        </is>
      </c>
      <c r="O781" t="inlineStr">
        <is>
          <t>Completed</t>
        </is>
      </c>
      <c r="P781" t="inlineStr">
        <is>
          <t>Partner</t>
        </is>
      </c>
    </row>
    <row r="782">
      <c r="A782" t="inlineStr">
        <is>
          <t>TXN-0781</t>
        </is>
      </c>
      <c r="B782" s="2" t="n">
        <v>44734</v>
      </c>
      <c r="C782" t="inlineStr">
        <is>
          <t>Jun-2022</t>
        </is>
      </c>
      <c r="D782" t="inlineStr">
        <is>
          <t>Q2</t>
        </is>
      </c>
      <c r="E782" t="n">
        <v>2022</v>
      </c>
      <c r="F782" t="inlineStr">
        <is>
          <t>Sara K.</t>
        </is>
      </c>
      <c r="G782" t="inlineStr">
        <is>
          <t>MENA</t>
        </is>
      </c>
      <c r="H782" t="inlineStr">
        <is>
          <t>VIP</t>
        </is>
      </c>
      <c r="I782" t="inlineStr">
        <is>
          <t>Forex Premium</t>
        </is>
      </c>
      <c r="J782" t="n">
        <v>1857.74</v>
      </c>
      <c r="K782" t="n">
        <v>911.96</v>
      </c>
      <c r="L782" t="n">
        <v>945.78</v>
      </c>
      <c r="M782" t="n">
        <v>137.23</v>
      </c>
      <c r="N782" t="inlineStr">
        <is>
          <t>CLI-111</t>
        </is>
      </c>
      <c r="O782" t="inlineStr">
        <is>
          <t>Refunded</t>
        </is>
      </c>
      <c r="P782" t="inlineStr">
        <is>
          <t>Direct</t>
        </is>
      </c>
    </row>
    <row r="783">
      <c r="A783" t="inlineStr">
        <is>
          <t>TXN-0782</t>
        </is>
      </c>
      <c r="B783" s="2" t="n">
        <v>45253</v>
      </c>
      <c r="C783" t="inlineStr">
        <is>
          <t>Nov-2023</t>
        </is>
      </c>
      <c r="D783" t="inlineStr">
        <is>
          <t>Q4</t>
        </is>
      </c>
      <c r="E783" t="n">
        <v>2023</v>
      </c>
      <c r="F783" t="inlineStr">
        <is>
          <t>James O.</t>
        </is>
      </c>
      <c r="G783" t="inlineStr">
        <is>
          <t>MENA</t>
        </is>
      </c>
      <c r="H783" t="inlineStr">
        <is>
          <t>VIP</t>
        </is>
      </c>
      <c r="I783" t="inlineStr">
        <is>
          <t>CFD Indices</t>
        </is>
      </c>
      <c r="J783" t="n">
        <v>9815.23</v>
      </c>
      <c r="K783" t="n">
        <v>4029.29</v>
      </c>
      <c r="L783" t="n">
        <v>5785.94</v>
      </c>
      <c r="M783" t="n">
        <v>416.05</v>
      </c>
      <c r="N783" t="inlineStr">
        <is>
          <t>CLI-027</t>
        </is>
      </c>
      <c r="O783" t="inlineStr">
        <is>
          <t>Pending</t>
        </is>
      </c>
      <c r="P783" t="inlineStr">
        <is>
          <t>Direct</t>
        </is>
      </c>
    </row>
    <row r="784">
      <c r="A784" t="inlineStr">
        <is>
          <t>TXN-0783</t>
        </is>
      </c>
      <c r="B784" s="2" t="n">
        <v>44611</v>
      </c>
      <c r="C784" t="inlineStr">
        <is>
          <t>Feb-2022</t>
        </is>
      </c>
      <c r="D784" t="inlineStr">
        <is>
          <t>Q1</t>
        </is>
      </c>
      <c r="E784" t="n">
        <v>2022</v>
      </c>
      <c r="F784" t="inlineStr">
        <is>
          <t>Lena V.</t>
        </is>
      </c>
      <c r="G784" t="inlineStr">
        <is>
          <t>APAC</t>
        </is>
      </c>
      <c r="H784" t="inlineStr">
        <is>
          <t>Institutional</t>
        </is>
      </c>
      <c r="I784" t="inlineStr">
        <is>
          <t>Forex Standard</t>
        </is>
      </c>
      <c r="J784" t="n">
        <v>14017.17</v>
      </c>
      <c r="K784" t="n">
        <v>6893.34</v>
      </c>
      <c r="L784" t="n">
        <v>7123.83</v>
      </c>
      <c r="M784" t="n">
        <v>1211.66</v>
      </c>
      <c r="N784" t="inlineStr">
        <is>
          <t>CLI-009</t>
        </is>
      </c>
      <c r="O784" t="inlineStr">
        <is>
          <t>Completed</t>
        </is>
      </c>
      <c r="P784" t="inlineStr">
        <is>
          <t>Direct</t>
        </is>
      </c>
    </row>
    <row r="785">
      <c r="A785" t="inlineStr">
        <is>
          <t>TXN-0784</t>
        </is>
      </c>
      <c r="B785" s="2" t="n">
        <v>44576</v>
      </c>
      <c r="C785" t="inlineStr">
        <is>
          <t>Jan-2022</t>
        </is>
      </c>
      <c r="D785" t="inlineStr">
        <is>
          <t>Q1</t>
        </is>
      </c>
      <c r="E785" t="n">
        <v>2022</v>
      </c>
      <c r="F785" t="inlineStr">
        <is>
          <t>David N.</t>
        </is>
      </c>
      <c r="G785" t="inlineStr">
        <is>
          <t>EMEA</t>
        </is>
      </c>
      <c r="H785" t="inlineStr">
        <is>
          <t>Institutional</t>
        </is>
      </c>
      <c r="I785" t="inlineStr">
        <is>
          <t>FX Options</t>
        </is>
      </c>
      <c r="J785" t="n">
        <v>6399.54</v>
      </c>
      <c r="K785" t="n">
        <v>2227.28</v>
      </c>
      <c r="L785" t="n">
        <v>4172.26</v>
      </c>
      <c r="M785" t="n">
        <v>470.03</v>
      </c>
      <c r="N785" t="inlineStr">
        <is>
          <t>CLI-086</t>
        </is>
      </c>
      <c r="O785" t="inlineStr">
        <is>
          <t>Completed</t>
        </is>
      </c>
      <c r="P785" t="inlineStr">
        <is>
          <t>Partner</t>
        </is>
      </c>
    </row>
    <row r="786">
      <c r="A786" t="inlineStr">
        <is>
          <t>TXN-0785</t>
        </is>
      </c>
      <c r="B786" s="2" t="n">
        <v>45086</v>
      </c>
      <c r="C786" t="inlineStr">
        <is>
          <t>Jun-2023</t>
        </is>
      </c>
      <c r="D786" t="inlineStr">
        <is>
          <t>Q2</t>
        </is>
      </c>
      <c r="E786" t="n">
        <v>2023</v>
      </c>
      <c r="F786" t="inlineStr">
        <is>
          <t>David N.</t>
        </is>
      </c>
      <c r="G786" t="inlineStr">
        <is>
          <t>APAC</t>
        </is>
      </c>
      <c r="H786" t="inlineStr">
        <is>
          <t>Corporate</t>
        </is>
      </c>
      <c r="I786" t="inlineStr">
        <is>
          <t>CFD Indices</t>
        </is>
      </c>
      <c r="J786" t="n">
        <v>2384.47</v>
      </c>
      <c r="K786" t="n">
        <v>910.36</v>
      </c>
      <c r="L786" t="n">
        <v>1474.11</v>
      </c>
      <c r="M786" t="n">
        <v>162.39</v>
      </c>
      <c r="N786" t="inlineStr">
        <is>
          <t>CLI-062</t>
        </is>
      </c>
      <c r="O786" t="inlineStr">
        <is>
          <t>Completed</t>
        </is>
      </c>
      <c r="P786" t="inlineStr">
        <is>
          <t>Referral</t>
        </is>
      </c>
    </row>
    <row r="787">
      <c r="A787" t="inlineStr">
        <is>
          <t>TXN-0786</t>
        </is>
      </c>
      <c r="B787" s="2" t="n">
        <v>44670</v>
      </c>
      <c r="C787" t="inlineStr">
        <is>
          <t>Apr-2022</t>
        </is>
      </c>
      <c r="D787" t="inlineStr">
        <is>
          <t>Q2</t>
        </is>
      </c>
      <c r="E787" t="n">
        <v>2022</v>
      </c>
      <c r="F787" t="inlineStr">
        <is>
          <t>Lena V.</t>
        </is>
      </c>
      <c r="G787" t="inlineStr">
        <is>
          <t>EMEA</t>
        </is>
      </c>
      <c r="H787" t="inlineStr">
        <is>
          <t>Corporate</t>
        </is>
      </c>
      <c r="I787" t="inlineStr">
        <is>
          <t>Forex Premium</t>
        </is>
      </c>
      <c r="J787" t="n">
        <v>6740.09</v>
      </c>
      <c r="K787" t="n">
        <v>2314.58</v>
      </c>
      <c r="L787" t="n">
        <v>4425.51</v>
      </c>
      <c r="M787" t="n">
        <v>405.13</v>
      </c>
      <c r="N787" t="inlineStr">
        <is>
          <t>CLI-235</t>
        </is>
      </c>
      <c r="O787" t="inlineStr">
        <is>
          <t>Completed</t>
        </is>
      </c>
      <c r="P787" t="inlineStr">
        <is>
          <t>Direct</t>
        </is>
      </c>
    </row>
    <row r="788">
      <c r="A788" t="inlineStr">
        <is>
          <t>TXN-0787</t>
        </is>
      </c>
      <c r="B788" s="2" t="n">
        <v>45235</v>
      </c>
      <c r="C788" t="inlineStr">
        <is>
          <t>Nov-2023</t>
        </is>
      </c>
      <c r="D788" t="inlineStr">
        <is>
          <t>Q4</t>
        </is>
      </c>
      <c r="E788" t="n">
        <v>2023</v>
      </c>
      <c r="F788" t="inlineStr">
        <is>
          <t>James O.</t>
        </is>
      </c>
      <c r="G788" t="inlineStr">
        <is>
          <t>APAC</t>
        </is>
      </c>
      <c r="H788" t="inlineStr">
        <is>
          <t>Corporate</t>
        </is>
      </c>
      <c r="I788" t="inlineStr">
        <is>
          <t>CFD Metals</t>
        </is>
      </c>
      <c r="J788" t="n">
        <v>14763.99</v>
      </c>
      <c r="K788" t="n">
        <v>6828.14</v>
      </c>
      <c r="L788" t="n">
        <v>7935.85</v>
      </c>
      <c r="M788" t="n">
        <v>862.9400000000001</v>
      </c>
      <c r="N788" t="inlineStr">
        <is>
          <t>CLI-256</t>
        </is>
      </c>
      <c r="O788" t="inlineStr">
        <is>
          <t>Completed</t>
        </is>
      </c>
      <c r="P788" t="inlineStr">
        <is>
          <t>Referral</t>
        </is>
      </c>
    </row>
    <row r="789">
      <c r="A789" t="inlineStr">
        <is>
          <t>TXN-0788</t>
        </is>
      </c>
      <c r="B789" s="2" t="n">
        <v>44819</v>
      </c>
      <c r="C789" t="inlineStr">
        <is>
          <t>Sep-2022</t>
        </is>
      </c>
      <c r="D789" t="inlineStr">
        <is>
          <t>Q3</t>
        </is>
      </c>
      <c r="E789" t="n">
        <v>2022</v>
      </c>
      <c r="F789" t="inlineStr">
        <is>
          <t>Mark T.</t>
        </is>
      </c>
      <c r="G789" t="inlineStr">
        <is>
          <t>APAC</t>
        </is>
      </c>
      <c r="H789" t="inlineStr">
        <is>
          <t>VIP</t>
        </is>
      </c>
      <c r="I789" t="inlineStr">
        <is>
          <t>Forex Premium</t>
        </is>
      </c>
      <c r="J789" t="n">
        <v>17283.11</v>
      </c>
      <c r="K789" t="n">
        <v>7776.83</v>
      </c>
      <c r="L789" t="n">
        <v>9506.280000000001</v>
      </c>
      <c r="M789" t="n">
        <v>1539.42</v>
      </c>
      <c r="N789" t="inlineStr">
        <is>
          <t>CLI-163</t>
        </is>
      </c>
      <c r="O789" t="inlineStr">
        <is>
          <t>Refunded</t>
        </is>
      </c>
      <c r="P789" t="inlineStr">
        <is>
          <t>Partner</t>
        </is>
      </c>
    </row>
    <row r="790">
      <c r="A790" t="inlineStr">
        <is>
          <t>TXN-0789</t>
        </is>
      </c>
      <c r="B790" s="2" t="n">
        <v>44631</v>
      </c>
      <c r="C790" t="inlineStr">
        <is>
          <t>Mar-2022</t>
        </is>
      </c>
      <c r="D790" t="inlineStr">
        <is>
          <t>Q1</t>
        </is>
      </c>
      <c r="E790" t="n">
        <v>2022</v>
      </c>
      <c r="F790" t="inlineStr">
        <is>
          <t>Mark T.</t>
        </is>
      </c>
      <c r="G790" t="inlineStr">
        <is>
          <t>APAC</t>
        </is>
      </c>
      <c r="H790" t="inlineStr">
        <is>
          <t>Retail</t>
        </is>
      </c>
      <c r="I790" t="inlineStr">
        <is>
          <t>Forex Premium</t>
        </is>
      </c>
      <c r="J790" t="n">
        <v>6364.34</v>
      </c>
      <c r="K790" t="n">
        <v>2877.53</v>
      </c>
      <c r="L790" t="n">
        <v>3486.81</v>
      </c>
      <c r="M790" t="n">
        <v>440.74</v>
      </c>
      <c r="N790" t="inlineStr">
        <is>
          <t>CLI-011</t>
        </is>
      </c>
      <c r="O790" t="inlineStr">
        <is>
          <t>Pending</t>
        </is>
      </c>
      <c r="P790" t="inlineStr">
        <is>
          <t>Direct</t>
        </is>
      </c>
    </row>
    <row r="791">
      <c r="A791" t="inlineStr">
        <is>
          <t>TXN-0790</t>
        </is>
      </c>
      <c r="B791" s="2" t="n">
        <v>44878</v>
      </c>
      <c r="C791" t="inlineStr">
        <is>
          <t>Nov-2022</t>
        </is>
      </c>
      <c r="D791" t="inlineStr">
        <is>
          <t>Q4</t>
        </is>
      </c>
      <c r="E791" t="n">
        <v>2022</v>
      </c>
      <c r="F791" t="inlineStr">
        <is>
          <t>James O.</t>
        </is>
      </c>
      <c r="G791" t="inlineStr">
        <is>
          <t>EMEA</t>
        </is>
      </c>
      <c r="H791" t="inlineStr">
        <is>
          <t>Institutional</t>
        </is>
      </c>
      <c r="I791" t="inlineStr">
        <is>
          <t>CFD Metals</t>
        </is>
      </c>
      <c r="J791" t="n">
        <v>4636.94</v>
      </c>
      <c r="K791" t="n">
        <v>1887.81</v>
      </c>
      <c r="L791" t="n">
        <v>2749.13</v>
      </c>
      <c r="M791" t="n">
        <v>241.94</v>
      </c>
      <c r="N791" t="inlineStr">
        <is>
          <t>CLI-256</t>
        </is>
      </c>
      <c r="O791" t="inlineStr">
        <is>
          <t>Completed</t>
        </is>
      </c>
      <c r="P791" t="inlineStr">
        <is>
          <t>Referral</t>
        </is>
      </c>
    </row>
    <row r="792">
      <c r="A792" t="inlineStr">
        <is>
          <t>TXN-0791</t>
        </is>
      </c>
      <c r="B792" s="2" t="n">
        <v>44717</v>
      </c>
      <c r="C792" t="inlineStr">
        <is>
          <t>Jun-2022</t>
        </is>
      </c>
      <c r="D792" t="inlineStr">
        <is>
          <t>Q2</t>
        </is>
      </c>
      <c r="E792" t="n">
        <v>2022</v>
      </c>
      <c r="F792" t="inlineStr">
        <is>
          <t>Chioma E.</t>
        </is>
      </c>
      <c r="G792" t="inlineStr">
        <is>
          <t>Americas</t>
        </is>
      </c>
      <c r="H792" t="inlineStr">
        <is>
          <t>Institutional</t>
        </is>
      </c>
      <c r="I792" t="inlineStr">
        <is>
          <t>CFD Metals</t>
        </is>
      </c>
      <c r="J792" t="n">
        <v>7075.59</v>
      </c>
      <c r="K792" t="n">
        <v>3258.38</v>
      </c>
      <c r="L792" t="n">
        <v>3817.21</v>
      </c>
      <c r="M792" t="n">
        <v>367.25</v>
      </c>
      <c r="N792" t="inlineStr">
        <is>
          <t>CLI-163</t>
        </is>
      </c>
      <c r="O792" t="inlineStr">
        <is>
          <t>Refunded</t>
        </is>
      </c>
      <c r="P792" t="inlineStr">
        <is>
          <t>Direct</t>
        </is>
      </c>
    </row>
    <row r="793">
      <c r="A793" t="inlineStr">
        <is>
          <t>TXN-0792</t>
        </is>
      </c>
      <c r="B793" s="2" t="n">
        <v>45095</v>
      </c>
      <c r="C793" t="inlineStr">
        <is>
          <t>Jun-2023</t>
        </is>
      </c>
      <c r="D793" t="inlineStr">
        <is>
          <t>Q2</t>
        </is>
      </c>
      <c r="E793" t="n">
        <v>2023</v>
      </c>
      <c r="F793" t="inlineStr">
        <is>
          <t>Tolu M.</t>
        </is>
      </c>
      <c r="G793" t="inlineStr">
        <is>
          <t>APAC</t>
        </is>
      </c>
      <c r="H793" t="inlineStr">
        <is>
          <t>VIP</t>
        </is>
      </c>
      <c r="I793" t="inlineStr">
        <is>
          <t>CFD Metals</t>
        </is>
      </c>
      <c r="J793" t="n">
        <v>14356.15</v>
      </c>
      <c r="K793" t="n">
        <v>5795.91</v>
      </c>
      <c r="L793" t="n">
        <v>8560.24</v>
      </c>
      <c r="M793" t="n">
        <v>1157.62</v>
      </c>
      <c r="N793" t="inlineStr">
        <is>
          <t>CLI-125</t>
        </is>
      </c>
      <c r="O793" t="inlineStr">
        <is>
          <t>Completed</t>
        </is>
      </c>
      <c r="P793" t="inlineStr">
        <is>
          <t>Direct</t>
        </is>
      </c>
    </row>
    <row r="794">
      <c r="A794" t="inlineStr">
        <is>
          <t>TXN-0793</t>
        </is>
      </c>
      <c r="B794" s="2" t="n">
        <v>45242</v>
      </c>
      <c r="C794" t="inlineStr">
        <is>
          <t>Nov-2023</t>
        </is>
      </c>
      <c r="D794" t="inlineStr">
        <is>
          <t>Q4</t>
        </is>
      </c>
      <c r="E794" t="n">
        <v>2023</v>
      </c>
      <c r="F794" t="inlineStr">
        <is>
          <t>David N.</t>
        </is>
      </c>
      <c r="G794" t="inlineStr">
        <is>
          <t>MENA</t>
        </is>
      </c>
      <c r="H794" t="inlineStr">
        <is>
          <t>VIP</t>
        </is>
      </c>
      <c r="I794" t="inlineStr">
        <is>
          <t>Forex Premium</t>
        </is>
      </c>
      <c r="J794" t="n">
        <v>17796.58</v>
      </c>
      <c r="K794" t="n">
        <v>8904.75</v>
      </c>
      <c r="L794" t="n">
        <v>8891.83</v>
      </c>
      <c r="M794" t="n">
        <v>1331.43</v>
      </c>
      <c r="N794" t="inlineStr">
        <is>
          <t>CLI-227</t>
        </is>
      </c>
      <c r="O794" t="inlineStr">
        <is>
          <t>Refunded</t>
        </is>
      </c>
      <c r="P794" t="inlineStr">
        <is>
          <t>Direct</t>
        </is>
      </c>
    </row>
    <row r="795">
      <c r="A795" t="inlineStr">
        <is>
          <t>TXN-0794</t>
        </is>
      </c>
      <c r="B795" s="2" t="n">
        <v>44628</v>
      </c>
      <c r="C795" t="inlineStr">
        <is>
          <t>Mar-2022</t>
        </is>
      </c>
      <c r="D795" t="inlineStr">
        <is>
          <t>Q1</t>
        </is>
      </c>
      <c r="E795" t="n">
        <v>2022</v>
      </c>
      <c r="F795" t="inlineStr">
        <is>
          <t>Sara K.</t>
        </is>
      </c>
      <c r="G795" t="inlineStr">
        <is>
          <t>APAC</t>
        </is>
      </c>
      <c r="H795" t="inlineStr">
        <is>
          <t>Institutional</t>
        </is>
      </c>
      <c r="I795" t="inlineStr">
        <is>
          <t>Forex Standard</t>
        </is>
      </c>
      <c r="J795" t="n">
        <v>15722.67</v>
      </c>
      <c r="K795" t="n">
        <v>4991.89</v>
      </c>
      <c r="L795" t="n">
        <v>10730.78</v>
      </c>
      <c r="M795" t="n">
        <v>780.21</v>
      </c>
      <c r="N795" t="inlineStr">
        <is>
          <t>CLI-089</t>
        </is>
      </c>
      <c r="O795" t="inlineStr">
        <is>
          <t>Pending</t>
        </is>
      </c>
      <c r="P795" t="inlineStr">
        <is>
          <t>Referral</t>
        </is>
      </c>
    </row>
    <row r="796">
      <c r="A796" t="inlineStr">
        <is>
          <t>TXN-0795</t>
        </is>
      </c>
      <c r="B796" s="2" t="n">
        <v>44803</v>
      </c>
      <c r="C796" t="inlineStr">
        <is>
          <t>Aug-2022</t>
        </is>
      </c>
      <c r="D796" t="inlineStr">
        <is>
          <t>Q3</t>
        </is>
      </c>
      <c r="E796" t="n">
        <v>2022</v>
      </c>
      <c r="F796" t="inlineStr">
        <is>
          <t>Sara K.</t>
        </is>
      </c>
      <c r="G796" t="inlineStr">
        <is>
          <t>APAC</t>
        </is>
      </c>
      <c r="H796" t="inlineStr">
        <is>
          <t>Institutional</t>
        </is>
      </c>
      <c r="I796" t="inlineStr">
        <is>
          <t>CFD Indices</t>
        </is>
      </c>
      <c r="J796" t="n">
        <v>9379.93</v>
      </c>
      <c r="K796" t="n">
        <v>3813.5</v>
      </c>
      <c r="L796" t="n">
        <v>5566.43</v>
      </c>
      <c r="M796" t="n">
        <v>594.25</v>
      </c>
      <c r="N796" t="inlineStr">
        <is>
          <t>CLI-091</t>
        </is>
      </c>
      <c r="O796" t="inlineStr">
        <is>
          <t>Pending</t>
        </is>
      </c>
      <c r="P796" t="inlineStr">
        <is>
          <t>Referral</t>
        </is>
      </c>
    </row>
    <row r="797">
      <c r="A797" t="inlineStr">
        <is>
          <t>TXN-0796</t>
        </is>
      </c>
      <c r="B797" s="2" t="n">
        <v>44872</v>
      </c>
      <c r="C797" t="inlineStr">
        <is>
          <t>Nov-2022</t>
        </is>
      </c>
      <c r="D797" t="inlineStr">
        <is>
          <t>Q4</t>
        </is>
      </c>
      <c r="E797" t="n">
        <v>2022</v>
      </c>
      <c r="F797" t="inlineStr">
        <is>
          <t>Amara B.</t>
        </is>
      </c>
      <c r="G797" t="inlineStr">
        <is>
          <t>MENA</t>
        </is>
      </c>
      <c r="H797" t="inlineStr">
        <is>
          <t>Retail</t>
        </is>
      </c>
      <c r="I797" t="inlineStr">
        <is>
          <t>CFD Metals</t>
        </is>
      </c>
      <c r="J797" t="n">
        <v>5493.68</v>
      </c>
      <c r="K797" t="n">
        <v>2263.77</v>
      </c>
      <c r="L797" t="n">
        <v>3229.91</v>
      </c>
      <c r="M797" t="n">
        <v>394.34</v>
      </c>
      <c r="N797" t="inlineStr">
        <is>
          <t>CLI-204</t>
        </is>
      </c>
      <c r="O797" t="inlineStr">
        <is>
          <t>Completed</t>
        </is>
      </c>
      <c r="P797" t="inlineStr">
        <is>
          <t>Referral</t>
        </is>
      </c>
    </row>
    <row r="798">
      <c r="A798" t="inlineStr">
        <is>
          <t>TXN-0797</t>
        </is>
      </c>
      <c r="B798" s="2" t="n">
        <v>45044</v>
      </c>
      <c r="C798" t="inlineStr">
        <is>
          <t>Apr-2023</t>
        </is>
      </c>
      <c r="D798" t="inlineStr">
        <is>
          <t>Q2</t>
        </is>
      </c>
      <c r="E798" t="n">
        <v>2023</v>
      </c>
      <c r="F798" t="inlineStr">
        <is>
          <t>Sara K.</t>
        </is>
      </c>
      <c r="G798" t="inlineStr">
        <is>
          <t>MENA</t>
        </is>
      </c>
      <c r="H798" t="inlineStr">
        <is>
          <t>Retail</t>
        </is>
      </c>
      <c r="I798" t="inlineStr">
        <is>
          <t>CFD Indices</t>
        </is>
      </c>
      <c r="J798" t="n">
        <v>8224.08</v>
      </c>
      <c r="K798" t="n">
        <v>3506.12</v>
      </c>
      <c r="L798" t="n">
        <v>4717.96</v>
      </c>
      <c r="M798" t="n">
        <v>631.17</v>
      </c>
      <c r="N798" t="inlineStr">
        <is>
          <t>CLI-219</t>
        </is>
      </c>
      <c r="O798" t="inlineStr">
        <is>
          <t>Completed</t>
        </is>
      </c>
      <c r="P798" t="inlineStr">
        <is>
          <t>Online</t>
        </is>
      </c>
    </row>
    <row r="799">
      <c r="A799" t="inlineStr">
        <is>
          <t>TXN-0798</t>
        </is>
      </c>
      <c r="B799" s="2" t="n">
        <v>45171</v>
      </c>
      <c r="C799" t="inlineStr">
        <is>
          <t>Sep-2023</t>
        </is>
      </c>
      <c r="D799" t="inlineStr">
        <is>
          <t>Q3</t>
        </is>
      </c>
      <c r="E799" t="n">
        <v>2023</v>
      </c>
      <c r="F799" t="inlineStr">
        <is>
          <t>Mark T.</t>
        </is>
      </c>
      <c r="G799" t="inlineStr">
        <is>
          <t>MENA</t>
        </is>
      </c>
      <c r="H799" t="inlineStr">
        <is>
          <t>VIP</t>
        </is>
      </c>
      <c r="I799" t="inlineStr">
        <is>
          <t>CFD Indices</t>
        </is>
      </c>
      <c r="J799" t="n">
        <v>9900.959999999999</v>
      </c>
      <c r="K799" t="n">
        <v>4338.73</v>
      </c>
      <c r="L799" t="n">
        <v>5562.23</v>
      </c>
      <c r="M799" t="n">
        <v>483.02</v>
      </c>
      <c r="N799" t="inlineStr">
        <is>
          <t>CLI-146</t>
        </is>
      </c>
      <c r="O799" t="inlineStr">
        <is>
          <t>Completed</t>
        </is>
      </c>
      <c r="P799" t="inlineStr">
        <is>
          <t>Partner</t>
        </is>
      </c>
    </row>
    <row r="800">
      <c r="A800" t="inlineStr">
        <is>
          <t>TXN-0799</t>
        </is>
      </c>
      <c r="B800" s="2" t="n">
        <v>44635</v>
      </c>
      <c r="C800" t="inlineStr">
        <is>
          <t>Mar-2022</t>
        </is>
      </c>
      <c r="D800" t="inlineStr">
        <is>
          <t>Q1</t>
        </is>
      </c>
      <c r="E800" t="n">
        <v>2022</v>
      </c>
      <c r="F800" t="inlineStr">
        <is>
          <t>David N.</t>
        </is>
      </c>
      <c r="G800" t="inlineStr">
        <is>
          <t>EMEA</t>
        </is>
      </c>
      <c r="H800" t="inlineStr">
        <is>
          <t>Retail</t>
        </is>
      </c>
      <c r="I800" t="inlineStr">
        <is>
          <t>Crypto Pairs</t>
        </is>
      </c>
      <c r="J800" t="n">
        <v>6331.6</v>
      </c>
      <c r="K800" t="n">
        <v>3031.04</v>
      </c>
      <c r="L800" t="n">
        <v>3300.56</v>
      </c>
      <c r="M800" t="n">
        <v>315.22</v>
      </c>
      <c r="N800" t="inlineStr">
        <is>
          <t>CLI-192</t>
        </is>
      </c>
      <c r="O800" t="inlineStr">
        <is>
          <t>Completed</t>
        </is>
      </c>
      <c r="P800" t="inlineStr">
        <is>
          <t>Partner</t>
        </is>
      </c>
    </row>
    <row r="801">
      <c r="A801" t="inlineStr">
        <is>
          <t>TXN-0800</t>
        </is>
      </c>
      <c r="B801" s="2" t="n">
        <v>44987</v>
      </c>
      <c r="C801" t="inlineStr">
        <is>
          <t>Mar-2023</t>
        </is>
      </c>
      <c r="D801" t="inlineStr">
        <is>
          <t>Q1</t>
        </is>
      </c>
      <c r="E801" t="n">
        <v>2023</v>
      </c>
      <c r="F801" t="inlineStr">
        <is>
          <t>Chioma E.</t>
        </is>
      </c>
      <c r="G801" t="inlineStr">
        <is>
          <t>Americas</t>
        </is>
      </c>
      <c r="H801" t="inlineStr">
        <is>
          <t>Retail</t>
        </is>
      </c>
      <c r="I801" t="inlineStr">
        <is>
          <t>CFD Indices</t>
        </is>
      </c>
      <c r="J801" t="n">
        <v>16954.99</v>
      </c>
      <c r="K801" t="n">
        <v>9200.17</v>
      </c>
      <c r="L801" t="n">
        <v>7754.82</v>
      </c>
      <c r="M801" t="n">
        <v>994.53</v>
      </c>
      <c r="N801" t="inlineStr">
        <is>
          <t>CLI-020</t>
        </is>
      </c>
      <c r="O801" t="inlineStr">
        <is>
          <t>Completed</t>
        </is>
      </c>
      <c r="P801" t="inlineStr">
        <is>
          <t>Partner</t>
        </is>
      </c>
    </row>
    <row r="802">
      <c r="A802" t="inlineStr">
        <is>
          <t>TXN-0801</t>
        </is>
      </c>
      <c r="B802" s="2" t="n">
        <v>45141</v>
      </c>
      <c r="C802" t="inlineStr">
        <is>
          <t>Aug-2023</t>
        </is>
      </c>
      <c r="D802" t="inlineStr">
        <is>
          <t>Q3</t>
        </is>
      </c>
      <c r="E802" t="n">
        <v>2023</v>
      </c>
      <c r="F802" t="inlineStr">
        <is>
          <t>Lena V.</t>
        </is>
      </c>
      <c r="G802" t="inlineStr">
        <is>
          <t>MENA</t>
        </is>
      </c>
      <c r="H802" t="inlineStr">
        <is>
          <t>VIP</t>
        </is>
      </c>
      <c r="I802" t="inlineStr">
        <is>
          <t>FX Options</t>
        </is>
      </c>
      <c r="J802" t="n">
        <v>3341.34</v>
      </c>
      <c r="K802" t="n">
        <v>1639.72</v>
      </c>
      <c r="L802" t="n">
        <v>1701.62</v>
      </c>
      <c r="M802" t="n">
        <v>293.55</v>
      </c>
      <c r="N802" t="inlineStr">
        <is>
          <t>CLI-030</t>
        </is>
      </c>
      <c r="O802" t="inlineStr">
        <is>
          <t>Refunded</t>
        </is>
      </c>
      <c r="P802" t="inlineStr">
        <is>
          <t>Partner</t>
        </is>
      </c>
    </row>
    <row r="803">
      <c r="A803" t="inlineStr">
        <is>
          <t>TXN-0802</t>
        </is>
      </c>
      <c r="B803" s="2" t="n">
        <v>44996</v>
      </c>
      <c r="C803" t="inlineStr">
        <is>
          <t>Mar-2023</t>
        </is>
      </c>
      <c r="D803" t="inlineStr">
        <is>
          <t>Q1</t>
        </is>
      </c>
      <c r="E803" t="n">
        <v>2023</v>
      </c>
      <c r="F803" t="inlineStr">
        <is>
          <t>Lena V.</t>
        </is>
      </c>
      <c r="G803" t="inlineStr">
        <is>
          <t>EMEA</t>
        </is>
      </c>
      <c r="H803" t="inlineStr">
        <is>
          <t>Institutional</t>
        </is>
      </c>
      <c r="I803" t="inlineStr">
        <is>
          <t>CFD Metals</t>
        </is>
      </c>
      <c r="J803" t="n">
        <v>13374.12</v>
      </c>
      <c r="K803" t="n">
        <v>4822.55</v>
      </c>
      <c r="L803" t="n">
        <v>8551.57</v>
      </c>
      <c r="M803" t="n">
        <v>558.04</v>
      </c>
      <c r="N803" t="inlineStr">
        <is>
          <t>CLI-234</t>
        </is>
      </c>
      <c r="O803" t="inlineStr">
        <is>
          <t>Refunded</t>
        </is>
      </c>
      <c r="P803" t="inlineStr">
        <is>
          <t>Referral</t>
        </is>
      </c>
    </row>
    <row r="804">
      <c r="A804" t="inlineStr">
        <is>
          <t>TXN-0803</t>
        </is>
      </c>
      <c r="B804" s="2" t="n">
        <v>44822</v>
      </c>
      <c r="C804" t="inlineStr">
        <is>
          <t>Sep-2022</t>
        </is>
      </c>
      <c r="D804" t="inlineStr">
        <is>
          <t>Q3</t>
        </is>
      </c>
      <c r="E804" t="n">
        <v>2022</v>
      </c>
      <c r="F804" t="inlineStr">
        <is>
          <t>Sara K.</t>
        </is>
      </c>
      <c r="G804" t="inlineStr">
        <is>
          <t>EMEA</t>
        </is>
      </c>
      <c r="H804" t="inlineStr">
        <is>
          <t>Retail</t>
        </is>
      </c>
      <c r="I804" t="inlineStr">
        <is>
          <t>Forex Standard</t>
        </is>
      </c>
      <c r="J804" t="n">
        <v>4829.76</v>
      </c>
      <c r="K804" t="n">
        <v>2147.24</v>
      </c>
      <c r="L804" t="n">
        <v>2682.52</v>
      </c>
      <c r="M804" t="n">
        <v>353.2</v>
      </c>
      <c r="N804" t="inlineStr">
        <is>
          <t>CLI-197</t>
        </is>
      </c>
      <c r="O804" t="inlineStr">
        <is>
          <t>Completed</t>
        </is>
      </c>
      <c r="P804" t="inlineStr">
        <is>
          <t>Direct</t>
        </is>
      </c>
    </row>
    <row r="805">
      <c r="A805" t="inlineStr">
        <is>
          <t>TXN-0804</t>
        </is>
      </c>
      <c r="B805" s="2" t="n">
        <v>45092</v>
      </c>
      <c r="C805" t="inlineStr">
        <is>
          <t>Jun-2023</t>
        </is>
      </c>
      <c r="D805" t="inlineStr">
        <is>
          <t>Q2</t>
        </is>
      </c>
      <c r="E805" t="n">
        <v>2023</v>
      </c>
      <c r="F805" t="inlineStr">
        <is>
          <t>Mark T.</t>
        </is>
      </c>
      <c r="G805" t="inlineStr">
        <is>
          <t>Americas</t>
        </is>
      </c>
      <c r="H805" t="inlineStr">
        <is>
          <t>VIP</t>
        </is>
      </c>
      <c r="I805" t="inlineStr">
        <is>
          <t>Crypto Pairs</t>
        </is>
      </c>
      <c r="J805" t="n">
        <v>16424.11</v>
      </c>
      <c r="K805" t="n">
        <v>8524.139999999999</v>
      </c>
      <c r="L805" t="n">
        <v>7899.97</v>
      </c>
      <c r="M805" t="n">
        <v>793.14</v>
      </c>
      <c r="N805" t="inlineStr">
        <is>
          <t>CLI-273</t>
        </is>
      </c>
      <c r="O805" t="inlineStr">
        <is>
          <t>Refunded</t>
        </is>
      </c>
      <c r="P805" t="inlineStr">
        <is>
          <t>Partner</t>
        </is>
      </c>
    </row>
    <row r="806">
      <c r="A806" t="inlineStr">
        <is>
          <t>TXN-0805</t>
        </is>
      </c>
      <c r="B806" s="2" t="n">
        <v>45162</v>
      </c>
      <c r="C806" t="inlineStr">
        <is>
          <t>Aug-2023</t>
        </is>
      </c>
      <c r="D806" t="inlineStr">
        <is>
          <t>Q3</t>
        </is>
      </c>
      <c r="E806" t="n">
        <v>2023</v>
      </c>
      <c r="F806" t="inlineStr">
        <is>
          <t>James O.</t>
        </is>
      </c>
      <c r="G806" t="inlineStr">
        <is>
          <t>EMEA</t>
        </is>
      </c>
      <c r="H806" t="inlineStr">
        <is>
          <t>VIP</t>
        </is>
      </c>
      <c r="I806" t="inlineStr">
        <is>
          <t>Forex Premium</t>
        </is>
      </c>
      <c r="J806" t="n">
        <v>5889.63</v>
      </c>
      <c r="K806" t="n">
        <v>2372.95</v>
      </c>
      <c r="L806" t="n">
        <v>3516.68</v>
      </c>
      <c r="M806" t="n">
        <v>493.67</v>
      </c>
      <c r="N806" t="inlineStr">
        <is>
          <t>CLI-138</t>
        </is>
      </c>
      <c r="O806" t="inlineStr">
        <is>
          <t>Refunded</t>
        </is>
      </c>
      <c r="P806" t="inlineStr">
        <is>
          <t>Referral</t>
        </is>
      </c>
    </row>
    <row r="807">
      <c r="A807" t="inlineStr">
        <is>
          <t>TXN-0806</t>
        </is>
      </c>
      <c r="B807" s="2" t="n">
        <v>44969</v>
      </c>
      <c r="C807" t="inlineStr">
        <is>
          <t>Feb-2023</t>
        </is>
      </c>
      <c r="D807" t="inlineStr">
        <is>
          <t>Q1</t>
        </is>
      </c>
      <c r="E807" t="n">
        <v>2023</v>
      </c>
      <c r="F807" t="inlineStr">
        <is>
          <t>Chioma E.</t>
        </is>
      </c>
      <c r="G807" t="inlineStr">
        <is>
          <t>EMEA</t>
        </is>
      </c>
      <c r="H807" t="inlineStr">
        <is>
          <t>Retail</t>
        </is>
      </c>
      <c r="I807" t="inlineStr">
        <is>
          <t>Forex Standard</t>
        </is>
      </c>
      <c r="J807" t="n">
        <v>12732.66</v>
      </c>
      <c r="K807" t="n">
        <v>3840.23</v>
      </c>
      <c r="L807" t="n">
        <v>8892.43</v>
      </c>
      <c r="M807" t="n">
        <v>616.51</v>
      </c>
      <c r="N807" t="inlineStr">
        <is>
          <t>CLI-214</t>
        </is>
      </c>
      <c r="O807" t="inlineStr">
        <is>
          <t>Pending</t>
        </is>
      </c>
      <c r="P807" t="inlineStr">
        <is>
          <t>Partner</t>
        </is>
      </c>
    </row>
    <row r="808">
      <c r="A808" t="inlineStr">
        <is>
          <t>TXN-0807</t>
        </is>
      </c>
      <c r="B808" s="2" t="n">
        <v>45232</v>
      </c>
      <c r="C808" t="inlineStr">
        <is>
          <t>Nov-2023</t>
        </is>
      </c>
      <c r="D808" t="inlineStr">
        <is>
          <t>Q4</t>
        </is>
      </c>
      <c r="E808" t="n">
        <v>2023</v>
      </c>
      <c r="F808" t="inlineStr">
        <is>
          <t>Sara K.</t>
        </is>
      </c>
      <c r="G808" t="inlineStr">
        <is>
          <t>APAC</t>
        </is>
      </c>
      <c r="H808" t="inlineStr">
        <is>
          <t>Institutional</t>
        </is>
      </c>
      <c r="I808" t="inlineStr">
        <is>
          <t>CFD Indices</t>
        </is>
      </c>
      <c r="J808" t="n">
        <v>5545.95</v>
      </c>
      <c r="K808" t="n">
        <v>2261.29</v>
      </c>
      <c r="L808" t="n">
        <v>3284.66</v>
      </c>
      <c r="M808" t="n">
        <v>270.75</v>
      </c>
      <c r="N808" t="inlineStr">
        <is>
          <t>CLI-094</t>
        </is>
      </c>
      <c r="O808" t="inlineStr">
        <is>
          <t>Pending</t>
        </is>
      </c>
      <c r="P808" t="inlineStr">
        <is>
          <t>Direct</t>
        </is>
      </c>
    </row>
    <row r="809">
      <c r="A809" t="inlineStr">
        <is>
          <t>TXN-0808</t>
        </is>
      </c>
      <c r="B809" s="2" t="n">
        <v>45023</v>
      </c>
      <c r="C809" t="inlineStr">
        <is>
          <t>Apr-2023</t>
        </is>
      </c>
      <c r="D809" t="inlineStr">
        <is>
          <t>Q2</t>
        </is>
      </c>
      <c r="E809" t="n">
        <v>2023</v>
      </c>
      <c r="F809" t="inlineStr">
        <is>
          <t>Sara K.</t>
        </is>
      </c>
      <c r="G809" t="inlineStr">
        <is>
          <t>APAC</t>
        </is>
      </c>
      <c r="H809" t="inlineStr">
        <is>
          <t>VIP</t>
        </is>
      </c>
      <c r="I809" t="inlineStr">
        <is>
          <t>CFD Indices</t>
        </is>
      </c>
      <c r="J809" t="n">
        <v>10424.11</v>
      </c>
      <c r="K809" t="n">
        <v>3681.21</v>
      </c>
      <c r="L809" t="n">
        <v>6742.9</v>
      </c>
      <c r="M809" t="n">
        <v>521.7</v>
      </c>
      <c r="N809" t="inlineStr">
        <is>
          <t>CLI-226</t>
        </is>
      </c>
      <c r="O809" t="inlineStr">
        <is>
          <t>Refunded</t>
        </is>
      </c>
      <c r="P809" t="inlineStr">
        <is>
          <t>Direct</t>
        </is>
      </c>
    </row>
    <row r="810">
      <c r="A810" t="inlineStr">
        <is>
          <t>TXN-0809</t>
        </is>
      </c>
      <c r="B810" s="2" t="n">
        <v>45213</v>
      </c>
      <c r="C810" t="inlineStr">
        <is>
          <t>Oct-2023</t>
        </is>
      </c>
      <c r="D810" t="inlineStr">
        <is>
          <t>Q4</t>
        </is>
      </c>
      <c r="E810" t="n">
        <v>2023</v>
      </c>
      <c r="F810" t="inlineStr">
        <is>
          <t>Amara B.</t>
        </is>
      </c>
      <c r="G810" t="inlineStr">
        <is>
          <t>EMEA</t>
        </is>
      </c>
      <c r="H810" t="inlineStr">
        <is>
          <t>VIP</t>
        </is>
      </c>
      <c r="I810" t="inlineStr">
        <is>
          <t>Forex Standard</t>
        </is>
      </c>
      <c r="J810" t="n">
        <v>3407.21</v>
      </c>
      <c r="K810" t="n">
        <v>1271.85</v>
      </c>
      <c r="L810" t="n">
        <v>2135.36</v>
      </c>
      <c r="M810" t="n">
        <v>200.64</v>
      </c>
      <c r="N810" t="inlineStr">
        <is>
          <t>CLI-300</t>
        </is>
      </c>
      <c r="O810" t="inlineStr">
        <is>
          <t>Completed</t>
        </is>
      </c>
      <c r="P810" t="inlineStr">
        <is>
          <t>Partner</t>
        </is>
      </c>
    </row>
    <row r="811">
      <c r="A811" t="inlineStr">
        <is>
          <t>TXN-0810</t>
        </is>
      </c>
      <c r="B811" s="2" t="n">
        <v>45058</v>
      </c>
      <c r="C811" t="inlineStr">
        <is>
          <t>May-2023</t>
        </is>
      </c>
      <c r="D811" t="inlineStr">
        <is>
          <t>Q2</t>
        </is>
      </c>
      <c r="E811" t="n">
        <v>2023</v>
      </c>
      <c r="F811" t="inlineStr">
        <is>
          <t>Tolu M.</t>
        </is>
      </c>
      <c r="G811" t="inlineStr">
        <is>
          <t>EMEA</t>
        </is>
      </c>
      <c r="H811" t="inlineStr">
        <is>
          <t>Retail</t>
        </is>
      </c>
      <c r="I811" t="inlineStr">
        <is>
          <t>Forex Premium</t>
        </is>
      </c>
      <c r="J811" t="n">
        <v>12274.08</v>
      </c>
      <c r="K811" t="n">
        <v>3991.56</v>
      </c>
      <c r="L811" t="n">
        <v>8282.52</v>
      </c>
      <c r="M811" t="n">
        <v>528.4299999999999</v>
      </c>
      <c r="N811" t="inlineStr">
        <is>
          <t>CLI-268</t>
        </is>
      </c>
      <c r="O811" t="inlineStr">
        <is>
          <t>Completed</t>
        </is>
      </c>
      <c r="P811" t="inlineStr">
        <is>
          <t>Partner</t>
        </is>
      </c>
    </row>
    <row r="812">
      <c r="A812" t="inlineStr">
        <is>
          <t>TXN-0811</t>
        </is>
      </c>
      <c r="B812" s="2" t="n">
        <v>45179</v>
      </c>
      <c r="C812" t="inlineStr">
        <is>
          <t>Sep-2023</t>
        </is>
      </c>
      <c r="D812" t="inlineStr">
        <is>
          <t>Q3</t>
        </is>
      </c>
      <c r="E812" t="n">
        <v>2023</v>
      </c>
      <c r="F812" t="inlineStr">
        <is>
          <t>Chioma E.</t>
        </is>
      </c>
      <c r="G812" t="inlineStr">
        <is>
          <t>MENA</t>
        </is>
      </c>
      <c r="H812" t="inlineStr">
        <is>
          <t>VIP</t>
        </is>
      </c>
      <c r="I812" t="inlineStr">
        <is>
          <t>Crypto Pairs</t>
        </is>
      </c>
      <c r="J812" t="n">
        <v>9601.299999999999</v>
      </c>
      <c r="K812" t="n">
        <v>5189.64</v>
      </c>
      <c r="L812" t="n">
        <v>4411.66</v>
      </c>
      <c r="M812" t="n">
        <v>511.67</v>
      </c>
      <c r="N812" t="inlineStr">
        <is>
          <t>CLI-220</t>
        </is>
      </c>
      <c r="O812" t="inlineStr">
        <is>
          <t>Completed</t>
        </is>
      </c>
      <c r="P812" t="inlineStr">
        <is>
          <t>Online</t>
        </is>
      </c>
    </row>
    <row r="813">
      <c r="A813" t="inlineStr">
        <is>
          <t>TXN-0812</t>
        </is>
      </c>
      <c r="B813" s="2" t="n">
        <v>45260</v>
      </c>
      <c r="C813" t="inlineStr">
        <is>
          <t>Nov-2023</t>
        </is>
      </c>
      <c r="D813" t="inlineStr">
        <is>
          <t>Q4</t>
        </is>
      </c>
      <c r="E813" t="n">
        <v>2023</v>
      </c>
      <c r="F813" t="inlineStr">
        <is>
          <t>Lena V.</t>
        </is>
      </c>
      <c r="G813" t="inlineStr">
        <is>
          <t>MENA</t>
        </is>
      </c>
      <c r="H813" t="inlineStr">
        <is>
          <t>Corporate</t>
        </is>
      </c>
      <c r="I813" t="inlineStr">
        <is>
          <t>Crypto Pairs</t>
        </is>
      </c>
      <c r="J813" t="n">
        <v>16077.66</v>
      </c>
      <c r="K813" t="n">
        <v>8840.48</v>
      </c>
      <c r="L813" t="n">
        <v>7237.18</v>
      </c>
      <c r="M813" t="n">
        <v>1299.76</v>
      </c>
      <c r="N813" t="inlineStr">
        <is>
          <t>CLI-030</t>
        </is>
      </c>
      <c r="O813" t="inlineStr">
        <is>
          <t>Completed</t>
        </is>
      </c>
      <c r="P813" t="inlineStr">
        <is>
          <t>Online</t>
        </is>
      </c>
    </row>
    <row r="814">
      <c r="A814" t="inlineStr">
        <is>
          <t>TXN-0813</t>
        </is>
      </c>
      <c r="B814" s="2" t="n">
        <v>44664</v>
      </c>
      <c r="C814" t="inlineStr">
        <is>
          <t>Apr-2022</t>
        </is>
      </c>
      <c r="D814" t="inlineStr">
        <is>
          <t>Q2</t>
        </is>
      </c>
      <c r="E814" t="n">
        <v>2022</v>
      </c>
      <c r="F814" t="inlineStr">
        <is>
          <t>Sara K.</t>
        </is>
      </c>
      <c r="G814" t="inlineStr">
        <is>
          <t>EMEA</t>
        </is>
      </c>
      <c r="H814" t="inlineStr">
        <is>
          <t>Retail</t>
        </is>
      </c>
      <c r="I814" t="inlineStr">
        <is>
          <t>Crypto Pairs</t>
        </is>
      </c>
      <c r="J814" t="n">
        <v>553.98</v>
      </c>
      <c r="K814" t="n">
        <v>286.76</v>
      </c>
      <c r="L814" t="n">
        <v>267.22</v>
      </c>
      <c r="M814" t="n">
        <v>33.29</v>
      </c>
      <c r="N814" t="inlineStr">
        <is>
          <t>CLI-144</t>
        </is>
      </c>
      <c r="O814" t="inlineStr">
        <is>
          <t>Refunded</t>
        </is>
      </c>
      <c r="P814" t="inlineStr">
        <is>
          <t>Referral</t>
        </is>
      </c>
    </row>
    <row r="815">
      <c r="A815" t="inlineStr">
        <is>
          <t>TXN-0814</t>
        </is>
      </c>
      <c r="B815" s="2" t="n">
        <v>44939</v>
      </c>
      <c r="C815" t="inlineStr">
        <is>
          <t>Jan-2023</t>
        </is>
      </c>
      <c r="D815" t="inlineStr">
        <is>
          <t>Q1</t>
        </is>
      </c>
      <c r="E815" t="n">
        <v>2023</v>
      </c>
      <c r="F815" t="inlineStr">
        <is>
          <t>Mark T.</t>
        </is>
      </c>
      <c r="G815" t="inlineStr">
        <is>
          <t>APAC</t>
        </is>
      </c>
      <c r="H815" t="inlineStr">
        <is>
          <t>Retail</t>
        </is>
      </c>
      <c r="I815" t="inlineStr">
        <is>
          <t>FX Options</t>
        </is>
      </c>
      <c r="J815" t="n">
        <v>8408.57</v>
      </c>
      <c r="K815" t="n">
        <v>3965.03</v>
      </c>
      <c r="L815" t="n">
        <v>4443.54</v>
      </c>
      <c r="M815" t="n">
        <v>702.05</v>
      </c>
      <c r="N815" t="inlineStr">
        <is>
          <t>CLI-165</t>
        </is>
      </c>
      <c r="O815" t="inlineStr">
        <is>
          <t>Completed</t>
        </is>
      </c>
      <c r="P815" t="inlineStr">
        <is>
          <t>Online</t>
        </is>
      </c>
    </row>
    <row r="816">
      <c r="A816" t="inlineStr">
        <is>
          <t>TXN-0815</t>
        </is>
      </c>
      <c r="B816" s="2" t="n">
        <v>44608</v>
      </c>
      <c r="C816" t="inlineStr">
        <is>
          <t>Feb-2022</t>
        </is>
      </c>
      <c r="D816" t="inlineStr">
        <is>
          <t>Q1</t>
        </is>
      </c>
      <c r="E816" t="n">
        <v>2022</v>
      </c>
      <c r="F816" t="inlineStr">
        <is>
          <t>David N.</t>
        </is>
      </c>
      <c r="G816" t="inlineStr">
        <is>
          <t>MENA</t>
        </is>
      </c>
      <c r="H816" t="inlineStr">
        <is>
          <t>Corporate</t>
        </is>
      </c>
      <c r="I816" t="inlineStr">
        <is>
          <t>FX Options</t>
        </is>
      </c>
      <c r="J816" t="n">
        <v>17467.96</v>
      </c>
      <c r="K816" t="n">
        <v>8453.68</v>
      </c>
      <c r="L816" t="n">
        <v>9014.280000000001</v>
      </c>
      <c r="M816" t="n">
        <v>1290.82</v>
      </c>
      <c r="N816" t="inlineStr">
        <is>
          <t>CLI-042</t>
        </is>
      </c>
      <c r="O816" t="inlineStr">
        <is>
          <t>Completed</t>
        </is>
      </c>
      <c r="P816" t="inlineStr">
        <is>
          <t>Partner</t>
        </is>
      </c>
    </row>
    <row r="817">
      <c r="A817" t="inlineStr">
        <is>
          <t>TXN-0816</t>
        </is>
      </c>
      <c r="B817" s="2" t="n">
        <v>45049</v>
      </c>
      <c r="C817" t="inlineStr">
        <is>
          <t>May-2023</t>
        </is>
      </c>
      <c r="D817" t="inlineStr">
        <is>
          <t>Q2</t>
        </is>
      </c>
      <c r="E817" t="n">
        <v>2023</v>
      </c>
      <c r="F817" t="inlineStr">
        <is>
          <t>Mark T.</t>
        </is>
      </c>
      <c r="G817" t="inlineStr">
        <is>
          <t>Americas</t>
        </is>
      </c>
      <c r="H817" t="inlineStr">
        <is>
          <t>Institutional</t>
        </is>
      </c>
      <c r="I817" t="inlineStr">
        <is>
          <t>FX Options</t>
        </is>
      </c>
      <c r="J817" t="n">
        <v>17770.25</v>
      </c>
      <c r="K817" t="n">
        <v>9138.799999999999</v>
      </c>
      <c r="L817" t="n">
        <v>8631.450000000001</v>
      </c>
      <c r="M817" t="n">
        <v>1515.09</v>
      </c>
      <c r="N817" t="inlineStr">
        <is>
          <t>CLI-074</t>
        </is>
      </c>
      <c r="O817" t="inlineStr">
        <is>
          <t>Pending</t>
        </is>
      </c>
      <c r="P817" t="inlineStr">
        <is>
          <t>Direct</t>
        </is>
      </c>
    </row>
    <row r="818">
      <c r="A818" t="inlineStr">
        <is>
          <t>TXN-0817</t>
        </is>
      </c>
      <c r="B818" s="2" t="n">
        <v>44692</v>
      </c>
      <c r="C818" t="inlineStr">
        <is>
          <t>May-2022</t>
        </is>
      </c>
      <c r="D818" t="inlineStr">
        <is>
          <t>Q2</t>
        </is>
      </c>
      <c r="E818" t="n">
        <v>2022</v>
      </c>
      <c r="F818" t="inlineStr">
        <is>
          <t>Chioma E.</t>
        </is>
      </c>
      <c r="G818" t="inlineStr">
        <is>
          <t>APAC</t>
        </is>
      </c>
      <c r="H818" t="inlineStr">
        <is>
          <t>Corporate</t>
        </is>
      </c>
      <c r="I818" t="inlineStr">
        <is>
          <t>Forex Standard</t>
        </is>
      </c>
      <c r="J818" t="n">
        <v>9213.690000000001</v>
      </c>
      <c r="K818" t="n">
        <v>2964.71</v>
      </c>
      <c r="L818" t="n">
        <v>6248.98</v>
      </c>
      <c r="M818" t="n">
        <v>752</v>
      </c>
      <c r="N818" t="inlineStr">
        <is>
          <t>CLI-247</t>
        </is>
      </c>
      <c r="O818" t="inlineStr">
        <is>
          <t>Refunded</t>
        </is>
      </c>
      <c r="P818" t="inlineStr">
        <is>
          <t>Referral</t>
        </is>
      </c>
    </row>
    <row r="819">
      <c r="A819" t="inlineStr">
        <is>
          <t>TXN-0818</t>
        </is>
      </c>
      <c r="B819" s="2" t="n">
        <v>44811</v>
      </c>
      <c r="C819" t="inlineStr">
        <is>
          <t>Sep-2022</t>
        </is>
      </c>
      <c r="D819" t="inlineStr">
        <is>
          <t>Q3</t>
        </is>
      </c>
      <c r="E819" t="n">
        <v>2022</v>
      </c>
      <c r="F819" t="inlineStr">
        <is>
          <t>James O.</t>
        </is>
      </c>
      <c r="G819" t="inlineStr">
        <is>
          <t>EMEA</t>
        </is>
      </c>
      <c r="H819" t="inlineStr">
        <is>
          <t>Corporate</t>
        </is>
      </c>
      <c r="I819" t="inlineStr">
        <is>
          <t>FX Options</t>
        </is>
      </c>
      <c r="J819" t="n">
        <v>4203.71</v>
      </c>
      <c r="K819" t="n">
        <v>2052.73</v>
      </c>
      <c r="L819" t="n">
        <v>2150.98</v>
      </c>
      <c r="M819" t="n">
        <v>306.82</v>
      </c>
      <c r="N819" t="inlineStr">
        <is>
          <t>CLI-015</t>
        </is>
      </c>
      <c r="O819" t="inlineStr">
        <is>
          <t>Completed</t>
        </is>
      </c>
      <c r="P819" t="inlineStr">
        <is>
          <t>Online</t>
        </is>
      </c>
    </row>
    <row r="820">
      <c r="A820" t="inlineStr">
        <is>
          <t>TXN-0819</t>
        </is>
      </c>
      <c r="B820" s="2" t="n">
        <v>44954</v>
      </c>
      <c r="C820" t="inlineStr">
        <is>
          <t>Jan-2023</t>
        </is>
      </c>
      <c r="D820" t="inlineStr">
        <is>
          <t>Q1</t>
        </is>
      </c>
      <c r="E820" t="n">
        <v>2023</v>
      </c>
      <c r="F820" t="inlineStr">
        <is>
          <t>Chioma E.</t>
        </is>
      </c>
      <c r="G820" t="inlineStr">
        <is>
          <t>EMEA</t>
        </is>
      </c>
      <c r="H820" t="inlineStr">
        <is>
          <t>Institutional</t>
        </is>
      </c>
      <c r="I820" t="inlineStr">
        <is>
          <t>Crypto Pairs</t>
        </is>
      </c>
      <c r="J820" t="n">
        <v>13910.4</v>
      </c>
      <c r="K820" t="n">
        <v>4939.5</v>
      </c>
      <c r="L820" t="n">
        <v>8970.9</v>
      </c>
      <c r="M820" t="n">
        <v>735.6</v>
      </c>
      <c r="N820" t="inlineStr">
        <is>
          <t>CLI-252</t>
        </is>
      </c>
      <c r="O820" t="inlineStr">
        <is>
          <t>Completed</t>
        </is>
      </c>
      <c r="P820" t="inlineStr">
        <is>
          <t>Online</t>
        </is>
      </c>
    </row>
    <row r="821">
      <c r="A821" t="inlineStr">
        <is>
          <t>TXN-0820</t>
        </is>
      </c>
      <c r="B821" s="2" t="n">
        <v>44791</v>
      </c>
      <c r="C821" t="inlineStr">
        <is>
          <t>Aug-2022</t>
        </is>
      </c>
      <c r="D821" t="inlineStr">
        <is>
          <t>Q3</t>
        </is>
      </c>
      <c r="E821" t="n">
        <v>2022</v>
      </c>
      <c r="F821" t="inlineStr">
        <is>
          <t>Lena V.</t>
        </is>
      </c>
      <c r="G821" t="inlineStr">
        <is>
          <t>MENA</t>
        </is>
      </c>
      <c r="H821" t="inlineStr">
        <is>
          <t>Corporate</t>
        </is>
      </c>
      <c r="I821" t="inlineStr">
        <is>
          <t>FX Options</t>
        </is>
      </c>
      <c r="J821" t="n">
        <v>16806.15</v>
      </c>
      <c r="K821" t="n">
        <v>8261.639999999999</v>
      </c>
      <c r="L821" t="n">
        <v>8544.51</v>
      </c>
      <c r="M821" t="n">
        <v>1177</v>
      </c>
      <c r="N821" t="inlineStr">
        <is>
          <t>CLI-288</t>
        </is>
      </c>
      <c r="O821" t="inlineStr">
        <is>
          <t>Completed</t>
        </is>
      </c>
      <c r="P821" t="inlineStr">
        <is>
          <t>Referral</t>
        </is>
      </c>
    </row>
    <row r="822">
      <c r="A822" t="inlineStr">
        <is>
          <t>TXN-0821</t>
        </is>
      </c>
      <c r="B822" s="2" t="n">
        <v>44790</v>
      </c>
      <c r="C822" t="inlineStr">
        <is>
          <t>Aug-2022</t>
        </is>
      </c>
      <c r="D822" t="inlineStr">
        <is>
          <t>Q3</t>
        </is>
      </c>
      <c r="E822" t="n">
        <v>2022</v>
      </c>
      <c r="F822" t="inlineStr">
        <is>
          <t>Lena V.</t>
        </is>
      </c>
      <c r="G822" t="inlineStr">
        <is>
          <t>APAC</t>
        </is>
      </c>
      <c r="H822" t="inlineStr">
        <is>
          <t>Retail</t>
        </is>
      </c>
      <c r="I822" t="inlineStr">
        <is>
          <t>Crypto Pairs</t>
        </is>
      </c>
      <c r="J822" t="n">
        <v>5034.14</v>
      </c>
      <c r="K822" t="n">
        <v>1876.45</v>
      </c>
      <c r="L822" t="n">
        <v>3157.69</v>
      </c>
      <c r="M822" t="n">
        <v>229.4</v>
      </c>
      <c r="N822" t="inlineStr">
        <is>
          <t>CLI-189</t>
        </is>
      </c>
      <c r="O822" t="inlineStr">
        <is>
          <t>Completed</t>
        </is>
      </c>
      <c r="P822" t="inlineStr">
        <is>
          <t>Online</t>
        </is>
      </c>
    </row>
    <row r="823">
      <c r="A823" t="inlineStr">
        <is>
          <t>TXN-0822</t>
        </is>
      </c>
      <c r="B823" s="2" t="n">
        <v>44951</v>
      </c>
      <c r="C823" t="inlineStr">
        <is>
          <t>Jan-2023</t>
        </is>
      </c>
      <c r="D823" t="inlineStr">
        <is>
          <t>Q1</t>
        </is>
      </c>
      <c r="E823" t="n">
        <v>2023</v>
      </c>
      <c r="F823" t="inlineStr">
        <is>
          <t>David N.</t>
        </is>
      </c>
      <c r="G823" t="inlineStr">
        <is>
          <t>MENA</t>
        </is>
      </c>
      <c r="H823" t="inlineStr">
        <is>
          <t>Corporate</t>
        </is>
      </c>
      <c r="I823" t="inlineStr">
        <is>
          <t>CFD Metals</t>
        </is>
      </c>
      <c r="J823" t="n">
        <v>10596.04</v>
      </c>
      <c r="K823" t="n">
        <v>3183.26</v>
      </c>
      <c r="L823" t="n">
        <v>7412.78</v>
      </c>
      <c r="M823" t="n">
        <v>456.63</v>
      </c>
      <c r="N823" t="inlineStr">
        <is>
          <t>CLI-187</t>
        </is>
      </c>
      <c r="O823" t="inlineStr">
        <is>
          <t>Refunded</t>
        </is>
      </c>
      <c r="P823" t="inlineStr">
        <is>
          <t>Referral</t>
        </is>
      </c>
    </row>
    <row r="824">
      <c r="A824" t="inlineStr">
        <is>
          <t>TXN-0823</t>
        </is>
      </c>
      <c r="B824" s="2" t="n">
        <v>45094</v>
      </c>
      <c r="C824" t="inlineStr">
        <is>
          <t>Jun-2023</t>
        </is>
      </c>
      <c r="D824" t="inlineStr">
        <is>
          <t>Q2</t>
        </is>
      </c>
      <c r="E824" t="n">
        <v>2023</v>
      </c>
      <c r="F824" t="inlineStr">
        <is>
          <t>Tolu M.</t>
        </is>
      </c>
      <c r="G824" t="inlineStr">
        <is>
          <t>MENA</t>
        </is>
      </c>
      <c r="H824" t="inlineStr">
        <is>
          <t>VIP</t>
        </is>
      </c>
      <c r="I824" t="inlineStr">
        <is>
          <t>Forex Premium</t>
        </is>
      </c>
      <c r="J824" t="n">
        <v>12115.5</v>
      </c>
      <c r="K824" t="n">
        <v>5424.04</v>
      </c>
      <c r="L824" t="n">
        <v>6691.46</v>
      </c>
      <c r="M824" t="n">
        <v>549.1900000000001</v>
      </c>
      <c r="N824" t="inlineStr">
        <is>
          <t>CLI-152</t>
        </is>
      </c>
      <c r="O824" t="inlineStr">
        <is>
          <t>Completed</t>
        </is>
      </c>
      <c r="P824" t="inlineStr">
        <is>
          <t>Partner</t>
        </is>
      </c>
    </row>
    <row r="825">
      <c r="A825" t="inlineStr">
        <is>
          <t>TXN-0824</t>
        </is>
      </c>
      <c r="B825" s="2" t="n">
        <v>45258</v>
      </c>
      <c r="C825" t="inlineStr">
        <is>
          <t>Nov-2023</t>
        </is>
      </c>
      <c r="D825" t="inlineStr">
        <is>
          <t>Q4</t>
        </is>
      </c>
      <c r="E825" t="n">
        <v>2023</v>
      </c>
      <c r="F825" t="inlineStr">
        <is>
          <t>Tolu M.</t>
        </is>
      </c>
      <c r="G825" t="inlineStr">
        <is>
          <t>Americas</t>
        </is>
      </c>
      <c r="H825" t="inlineStr">
        <is>
          <t>VIP</t>
        </is>
      </c>
      <c r="I825" t="inlineStr">
        <is>
          <t>Crypto Pairs</t>
        </is>
      </c>
      <c r="J825" t="n">
        <v>8476.23</v>
      </c>
      <c r="K825" t="n">
        <v>3817.41</v>
      </c>
      <c r="L825" t="n">
        <v>4658.82</v>
      </c>
      <c r="M825" t="n">
        <v>400.87</v>
      </c>
      <c r="N825" t="inlineStr">
        <is>
          <t>CLI-064</t>
        </is>
      </c>
      <c r="O825" t="inlineStr">
        <is>
          <t>Completed</t>
        </is>
      </c>
      <c r="P825" t="inlineStr">
        <is>
          <t>Partner</t>
        </is>
      </c>
    </row>
    <row r="826">
      <c r="A826" t="inlineStr">
        <is>
          <t>TXN-0825</t>
        </is>
      </c>
      <c r="B826" s="2" t="n">
        <v>45208</v>
      </c>
      <c r="C826" t="inlineStr">
        <is>
          <t>Oct-2023</t>
        </is>
      </c>
      <c r="D826" t="inlineStr">
        <is>
          <t>Q4</t>
        </is>
      </c>
      <c r="E826" t="n">
        <v>2023</v>
      </c>
      <c r="F826" t="inlineStr">
        <is>
          <t>Mark T.</t>
        </is>
      </c>
      <c r="G826" t="inlineStr">
        <is>
          <t>EMEA</t>
        </is>
      </c>
      <c r="H826" t="inlineStr">
        <is>
          <t>VIP</t>
        </is>
      </c>
      <c r="I826" t="inlineStr">
        <is>
          <t>Forex Premium</t>
        </is>
      </c>
      <c r="J826" t="n">
        <v>15002.03</v>
      </c>
      <c r="K826" t="n">
        <v>6357.21</v>
      </c>
      <c r="L826" t="n">
        <v>8644.82</v>
      </c>
      <c r="M826" t="n">
        <v>1128.26</v>
      </c>
      <c r="N826" t="inlineStr">
        <is>
          <t>CLI-108</t>
        </is>
      </c>
      <c r="O826" t="inlineStr">
        <is>
          <t>Refunded</t>
        </is>
      </c>
      <c r="P826" t="inlineStr">
        <is>
          <t>Referral</t>
        </is>
      </c>
    </row>
    <row r="827">
      <c r="A827" t="inlineStr">
        <is>
          <t>TXN-0826</t>
        </is>
      </c>
      <c r="B827" s="2" t="n">
        <v>45279</v>
      </c>
      <c r="C827" t="inlineStr">
        <is>
          <t>Dec-2023</t>
        </is>
      </c>
      <c r="D827" t="inlineStr">
        <is>
          <t>Q4</t>
        </is>
      </c>
      <c r="E827" t="n">
        <v>2023</v>
      </c>
      <c r="F827" t="inlineStr">
        <is>
          <t>Chioma E.</t>
        </is>
      </c>
      <c r="G827" t="inlineStr">
        <is>
          <t>MENA</t>
        </is>
      </c>
      <c r="H827" t="inlineStr">
        <is>
          <t>VIP</t>
        </is>
      </c>
      <c r="I827" t="inlineStr">
        <is>
          <t>FX Options</t>
        </is>
      </c>
      <c r="J827" t="n">
        <v>13375.2</v>
      </c>
      <c r="K827" t="n">
        <v>7099.42</v>
      </c>
      <c r="L827" t="n">
        <v>6275.78</v>
      </c>
      <c r="M827" t="n">
        <v>1053.99</v>
      </c>
      <c r="N827" t="inlineStr">
        <is>
          <t>CLI-082</t>
        </is>
      </c>
      <c r="O827" t="inlineStr">
        <is>
          <t>Completed</t>
        </is>
      </c>
      <c r="P827" t="inlineStr">
        <is>
          <t>Partner</t>
        </is>
      </c>
    </row>
    <row r="828">
      <c r="A828" t="inlineStr">
        <is>
          <t>TXN-0827</t>
        </is>
      </c>
      <c r="B828" s="2" t="n">
        <v>44907</v>
      </c>
      <c r="C828" t="inlineStr">
        <is>
          <t>Dec-2022</t>
        </is>
      </c>
      <c r="D828" t="inlineStr">
        <is>
          <t>Q4</t>
        </is>
      </c>
      <c r="E828" t="n">
        <v>2022</v>
      </c>
      <c r="F828" t="inlineStr">
        <is>
          <t>Mark T.</t>
        </is>
      </c>
      <c r="G828" t="inlineStr">
        <is>
          <t>MENA</t>
        </is>
      </c>
      <c r="H828" t="inlineStr">
        <is>
          <t>Retail</t>
        </is>
      </c>
      <c r="I828" t="inlineStr">
        <is>
          <t>Crypto Pairs</t>
        </is>
      </c>
      <c r="J828" t="n">
        <v>7892.66</v>
      </c>
      <c r="K828" t="n">
        <v>3301.94</v>
      </c>
      <c r="L828" t="n">
        <v>4590.72</v>
      </c>
      <c r="M828" t="n">
        <v>453.16</v>
      </c>
      <c r="N828" t="inlineStr">
        <is>
          <t>CLI-145</t>
        </is>
      </c>
      <c r="O828" t="inlineStr">
        <is>
          <t>Completed</t>
        </is>
      </c>
      <c r="P828" t="inlineStr">
        <is>
          <t>Referral</t>
        </is>
      </c>
    </row>
    <row r="829">
      <c r="A829" t="inlineStr">
        <is>
          <t>TXN-0828</t>
        </is>
      </c>
      <c r="B829" s="2" t="n">
        <v>45279</v>
      </c>
      <c r="C829" t="inlineStr">
        <is>
          <t>Dec-2023</t>
        </is>
      </c>
      <c r="D829" t="inlineStr">
        <is>
          <t>Q4</t>
        </is>
      </c>
      <c r="E829" t="n">
        <v>2023</v>
      </c>
      <c r="F829" t="inlineStr">
        <is>
          <t>Tolu M.</t>
        </is>
      </c>
      <c r="G829" t="inlineStr">
        <is>
          <t>Americas</t>
        </is>
      </c>
      <c r="H829" t="inlineStr">
        <is>
          <t>Corporate</t>
        </is>
      </c>
      <c r="I829" t="inlineStr">
        <is>
          <t>FX Options</t>
        </is>
      </c>
      <c r="J829" t="n">
        <v>15484.41</v>
      </c>
      <c r="K829" t="n">
        <v>6169.66</v>
      </c>
      <c r="L829" t="n">
        <v>9314.75</v>
      </c>
      <c r="M829" t="n">
        <v>720.72</v>
      </c>
      <c r="N829" t="inlineStr">
        <is>
          <t>CLI-084</t>
        </is>
      </c>
      <c r="O829" t="inlineStr">
        <is>
          <t>Pending</t>
        </is>
      </c>
      <c r="P829" t="inlineStr">
        <is>
          <t>Referral</t>
        </is>
      </c>
    </row>
    <row r="830">
      <c r="A830" t="inlineStr">
        <is>
          <t>TXN-0829</t>
        </is>
      </c>
      <c r="B830" s="2" t="n">
        <v>45014</v>
      </c>
      <c r="C830" t="inlineStr">
        <is>
          <t>Mar-2023</t>
        </is>
      </c>
      <c r="D830" t="inlineStr">
        <is>
          <t>Q1</t>
        </is>
      </c>
      <c r="E830" t="n">
        <v>2023</v>
      </c>
      <c r="F830" t="inlineStr">
        <is>
          <t>David N.</t>
        </is>
      </c>
      <c r="G830" t="inlineStr">
        <is>
          <t>APAC</t>
        </is>
      </c>
      <c r="H830" t="inlineStr">
        <is>
          <t>Retail</t>
        </is>
      </c>
      <c r="I830" t="inlineStr">
        <is>
          <t>CFD Metals</t>
        </is>
      </c>
      <c r="J830" t="n">
        <v>12679.22</v>
      </c>
      <c r="K830" t="n">
        <v>4726.44</v>
      </c>
      <c r="L830" t="n">
        <v>7952.78</v>
      </c>
      <c r="M830" t="n">
        <v>598.98</v>
      </c>
      <c r="N830" t="inlineStr">
        <is>
          <t>CLI-295</t>
        </is>
      </c>
      <c r="O830" t="inlineStr">
        <is>
          <t>Completed</t>
        </is>
      </c>
      <c r="P830" t="inlineStr">
        <is>
          <t>Referral</t>
        </is>
      </c>
    </row>
    <row r="831">
      <c r="A831" t="inlineStr">
        <is>
          <t>TXN-0830</t>
        </is>
      </c>
      <c r="B831" s="2" t="n">
        <v>44947</v>
      </c>
      <c r="C831" t="inlineStr">
        <is>
          <t>Jan-2023</t>
        </is>
      </c>
      <c r="D831" t="inlineStr">
        <is>
          <t>Q1</t>
        </is>
      </c>
      <c r="E831" t="n">
        <v>2023</v>
      </c>
      <c r="F831" t="inlineStr">
        <is>
          <t>Tolu M.</t>
        </is>
      </c>
      <c r="G831" t="inlineStr">
        <is>
          <t>EMEA</t>
        </is>
      </c>
      <c r="H831" t="inlineStr">
        <is>
          <t>VIP</t>
        </is>
      </c>
      <c r="I831" t="inlineStr">
        <is>
          <t>CFD Indices</t>
        </is>
      </c>
      <c r="J831" t="n">
        <v>17131.97</v>
      </c>
      <c r="K831" t="n">
        <v>6968.9</v>
      </c>
      <c r="L831" t="n">
        <v>10163.07</v>
      </c>
      <c r="M831" t="n">
        <v>1406.24</v>
      </c>
      <c r="N831" t="inlineStr">
        <is>
          <t>CLI-092</t>
        </is>
      </c>
      <c r="O831" t="inlineStr">
        <is>
          <t>Completed</t>
        </is>
      </c>
      <c r="P831" t="inlineStr">
        <is>
          <t>Direct</t>
        </is>
      </c>
    </row>
    <row r="832">
      <c r="A832" t="inlineStr">
        <is>
          <t>TXN-0831</t>
        </is>
      </c>
      <c r="B832" s="2" t="n">
        <v>45089</v>
      </c>
      <c r="C832" t="inlineStr">
        <is>
          <t>Jun-2023</t>
        </is>
      </c>
      <c r="D832" t="inlineStr">
        <is>
          <t>Q2</t>
        </is>
      </c>
      <c r="E832" t="n">
        <v>2023</v>
      </c>
      <c r="F832" t="inlineStr">
        <is>
          <t>Mark T.</t>
        </is>
      </c>
      <c r="G832" t="inlineStr">
        <is>
          <t>APAC</t>
        </is>
      </c>
      <c r="H832" t="inlineStr">
        <is>
          <t>Retail</t>
        </is>
      </c>
      <c r="I832" t="inlineStr">
        <is>
          <t>Forex Standard</t>
        </is>
      </c>
      <c r="J832" t="n">
        <v>11876.71</v>
      </c>
      <c r="K832" t="n">
        <v>5324.9</v>
      </c>
      <c r="L832" t="n">
        <v>6551.81</v>
      </c>
      <c r="M832" t="n">
        <v>1050.93</v>
      </c>
      <c r="N832" t="inlineStr">
        <is>
          <t>CLI-124</t>
        </is>
      </c>
      <c r="O832" t="inlineStr">
        <is>
          <t>Completed</t>
        </is>
      </c>
      <c r="P832" t="inlineStr">
        <is>
          <t>Partner</t>
        </is>
      </c>
    </row>
    <row r="833">
      <c r="A833" t="inlineStr">
        <is>
          <t>TXN-0832</t>
        </is>
      </c>
      <c r="B833" s="2" t="n">
        <v>44871</v>
      </c>
      <c r="C833" t="inlineStr">
        <is>
          <t>Nov-2022</t>
        </is>
      </c>
      <c r="D833" t="inlineStr">
        <is>
          <t>Q4</t>
        </is>
      </c>
      <c r="E833" t="n">
        <v>2022</v>
      </c>
      <c r="F833" t="inlineStr">
        <is>
          <t>Mark T.</t>
        </is>
      </c>
      <c r="G833" t="inlineStr">
        <is>
          <t>EMEA</t>
        </is>
      </c>
      <c r="H833" t="inlineStr">
        <is>
          <t>Corporate</t>
        </is>
      </c>
      <c r="I833" t="inlineStr">
        <is>
          <t>FX Options</t>
        </is>
      </c>
      <c r="J833" t="n">
        <v>12539.72</v>
      </c>
      <c r="K833" t="n">
        <v>6754.38</v>
      </c>
      <c r="L833" t="n">
        <v>5785.34</v>
      </c>
      <c r="M833" t="n">
        <v>910.88</v>
      </c>
      <c r="N833" t="inlineStr">
        <is>
          <t>CLI-196</t>
        </is>
      </c>
      <c r="O833" t="inlineStr">
        <is>
          <t>Completed</t>
        </is>
      </c>
      <c r="P833" t="inlineStr">
        <is>
          <t>Partner</t>
        </is>
      </c>
    </row>
    <row r="834">
      <c r="A834" t="inlineStr">
        <is>
          <t>TXN-0833</t>
        </is>
      </c>
      <c r="B834" s="2" t="n">
        <v>44938</v>
      </c>
      <c r="C834" t="inlineStr">
        <is>
          <t>Jan-2023</t>
        </is>
      </c>
      <c r="D834" t="inlineStr">
        <is>
          <t>Q1</t>
        </is>
      </c>
      <c r="E834" t="n">
        <v>2023</v>
      </c>
      <c r="F834" t="inlineStr">
        <is>
          <t>David N.</t>
        </is>
      </c>
      <c r="G834" t="inlineStr">
        <is>
          <t>EMEA</t>
        </is>
      </c>
      <c r="H834" t="inlineStr">
        <is>
          <t>Corporate</t>
        </is>
      </c>
      <c r="I834" t="inlineStr">
        <is>
          <t>CFD Metals</t>
        </is>
      </c>
      <c r="J834" t="n">
        <v>703.04</v>
      </c>
      <c r="K834" t="n">
        <v>231.41</v>
      </c>
      <c r="L834" t="n">
        <v>471.63</v>
      </c>
      <c r="M834" t="n">
        <v>32.41</v>
      </c>
      <c r="N834" t="inlineStr">
        <is>
          <t>CLI-049</t>
        </is>
      </c>
      <c r="O834" t="inlineStr">
        <is>
          <t>Pending</t>
        </is>
      </c>
      <c r="P834" t="inlineStr">
        <is>
          <t>Referral</t>
        </is>
      </c>
    </row>
    <row r="835">
      <c r="A835" t="inlineStr">
        <is>
          <t>TXN-0834</t>
        </is>
      </c>
      <c r="B835" s="2" t="n">
        <v>44955</v>
      </c>
      <c r="C835" t="inlineStr">
        <is>
          <t>Jan-2023</t>
        </is>
      </c>
      <c r="D835" t="inlineStr">
        <is>
          <t>Q1</t>
        </is>
      </c>
      <c r="E835" t="n">
        <v>2023</v>
      </c>
      <c r="F835" t="inlineStr">
        <is>
          <t>Sara K.</t>
        </is>
      </c>
      <c r="G835" t="inlineStr">
        <is>
          <t>EMEA</t>
        </is>
      </c>
      <c r="H835" t="inlineStr">
        <is>
          <t>VIP</t>
        </is>
      </c>
      <c r="I835" t="inlineStr">
        <is>
          <t>Forex Standard</t>
        </is>
      </c>
      <c r="J835" t="n">
        <v>8973.35</v>
      </c>
      <c r="K835" t="n">
        <v>4138.05</v>
      </c>
      <c r="L835" t="n">
        <v>4835.3</v>
      </c>
      <c r="M835" t="n">
        <v>553.5</v>
      </c>
      <c r="N835" t="inlineStr">
        <is>
          <t>CLI-276</t>
        </is>
      </c>
      <c r="O835" t="inlineStr">
        <is>
          <t>Completed</t>
        </is>
      </c>
      <c r="P835" t="inlineStr">
        <is>
          <t>Partner</t>
        </is>
      </c>
    </row>
    <row r="836">
      <c r="A836" t="inlineStr">
        <is>
          <t>TXN-0835</t>
        </is>
      </c>
      <c r="B836" s="2" t="n">
        <v>45279</v>
      </c>
      <c r="C836" t="inlineStr">
        <is>
          <t>Dec-2023</t>
        </is>
      </c>
      <c r="D836" t="inlineStr">
        <is>
          <t>Q4</t>
        </is>
      </c>
      <c r="E836" t="n">
        <v>2023</v>
      </c>
      <c r="F836" t="inlineStr">
        <is>
          <t>Chioma E.</t>
        </is>
      </c>
      <c r="G836" t="inlineStr">
        <is>
          <t>EMEA</t>
        </is>
      </c>
      <c r="H836" t="inlineStr">
        <is>
          <t>Retail</t>
        </is>
      </c>
      <c r="I836" t="inlineStr">
        <is>
          <t>Forex Premium</t>
        </is>
      </c>
      <c r="J836" t="n">
        <v>845.5599999999999</v>
      </c>
      <c r="K836" t="n">
        <v>371.21</v>
      </c>
      <c r="L836" t="n">
        <v>474.35</v>
      </c>
      <c r="M836" t="n">
        <v>56.5</v>
      </c>
      <c r="N836" t="inlineStr">
        <is>
          <t>CLI-061</t>
        </is>
      </c>
      <c r="O836" t="inlineStr">
        <is>
          <t>Completed</t>
        </is>
      </c>
      <c r="P836" t="inlineStr">
        <is>
          <t>Referral</t>
        </is>
      </c>
    </row>
    <row r="837">
      <c r="A837" t="inlineStr">
        <is>
          <t>TXN-0836</t>
        </is>
      </c>
      <c r="B837" s="2" t="n">
        <v>44567</v>
      </c>
      <c r="C837" t="inlineStr">
        <is>
          <t>Jan-2022</t>
        </is>
      </c>
      <c r="D837" t="inlineStr">
        <is>
          <t>Q1</t>
        </is>
      </c>
      <c r="E837" t="n">
        <v>2022</v>
      </c>
      <c r="F837" t="inlineStr">
        <is>
          <t>Sara K.</t>
        </is>
      </c>
      <c r="G837" t="inlineStr">
        <is>
          <t>APAC</t>
        </is>
      </c>
      <c r="H837" t="inlineStr">
        <is>
          <t>Institutional</t>
        </is>
      </c>
      <c r="I837" t="inlineStr">
        <is>
          <t>Forex Standard</t>
        </is>
      </c>
      <c r="J837" t="n">
        <v>10207.63</v>
      </c>
      <c r="K837" t="n">
        <v>5105.12</v>
      </c>
      <c r="L837" t="n">
        <v>5102.51</v>
      </c>
      <c r="M837" t="n">
        <v>471.11</v>
      </c>
      <c r="N837" t="inlineStr">
        <is>
          <t>CLI-288</t>
        </is>
      </c>
      <c r="O837" t="inlineStr">
        <is>
          <t>Completed</t>
        </is>
      </c>
      <c r="P837" t="inlineStr">
        <is>
          <t>Direct</t>
        </is>
      </c>
    </row>
    <row r="838">
      <c r="A838" t="inlineStr">
        <is>
          <t>TXN-0837</t>
        </is>
      </c>
      <c r="B838" s="2" t="n">
        <v>44648</v>
      </c>
      <c r="C838" t="inlineStr">
        <is>
          <t>Mar-2022</t>
        </is>
      </c>
      <c r="D838" t="inlineStr">
        <is>
          <t>Q1</t>
        </is>
      </c>
      <c r="E838" t="n">
        <v>2022</v>
      </c>
      <c r="F838" t="inlineStr">
        <is>
          <t>Sara K.</t>
        </is>
      </c>
      <c r="G838" t="inlineStr">
        <is>
          <t>MENA</t>
        </is>
      </c>
      <c r="H838" t="inlineStr">
        <is>
          <t>Retail</t>
        </is>
      </c>
      <c r="I838" t="inlineStr">
        <is>
          <t>Forex Premium</t>
        </is>
      </c>
      <c r="J838" t="n">
        <v>17648.75</v>
      </c>
      <c r="K838" t="n">
        <v>7527.85</v>
      </c>
      <c r="L838" t="n">
        <v>10120.9</v>
      </c>
      <c r="M838" t="n">
        <v>1026.77</v>
      </c>
      <c r="N838" t="inlineStr">
        <is>
          <t>CLI-154</t>
        </is>
      </c>
      <c r="O838" t="inlineStr">
        <is>
          <t>Completed</t>
        </is>
      </c>
      <c r="P838" t="inlineStr">
        <is>
          <t>Online</t>
        </is>
      </c>
    </row>
    <row r="839">
      <c r="A839" t="inlineStr">
        <is>
          <t>TXN-0838</t>
        </is>
      </c>
      <c r="B839" s="2" t="n">
        <v>45236</v>
      </c>
      <c r="C839" t="inlineStr">
        <is>
          <t>Nov-2023</t>
        </is>
      </c>
      <c r="D839" t="inlineStr">
        <is>
          <t>Q4</t>
        </is>
      </c>
      <c r="E839" t="n">
        <v>2023</v>
      </c>
      <c r="F839" t="inlineStr">
        <is>
          <t>Lena V.</t>
        </is>
      </c>
      <c r="G839" t="inlineStr">
        <is>
          <t>Americas</t>
        </is>
      </c>
      <c r="H839" t="inlineStr">
        <is>
          <t>Institutional</t>
        </is>
      </c>
      <c r="I839" t="inlineStr">
        <is>
          <t>FX Options</t>
        </is>
      </c>
      <c r="J839" t="n">
        <v>9846.790000000001</v>
      </c>
      <c r="K839" t="n">
        <v>3298.32</v>
      </c>
      <c r="L839" t="n">
        <v>6548.47</v>
      </c>
      <c r="M839" t="n">
        <v>635.34</v>
      </c>
      <c r="N839" t="inlineStr">
        <is>
          <t>CLI-051</t>
        </is>
      </c>
      <c r="O839" t="inlineStr">
        <is>
          <t>Refunded</t>
        </is>
      </c>
      <c r="P839" t="inlineStr">
        <is>
          <t>Direct</t>
        </is>
      </c>
    </row>
    <row r="840">
      <c r="A840" t="inlineStr">
        <is>
          <t>TXN-0839</t>
        </is>
      </c>
      <c r="B840" s="2" t="n">
        <v>44804</v>
      </c>
      <c r="C840" t="inlineStr">
        <is>
          <t>Aug-2022</t>
        </is>
      </c>
      <c r="D840" t="inlineStr">
        <is>
          <t>Q3</t>
        </is>
      </c>
      <c r="E840" t="n">
        <v>2022</v>
      </c>
      <c r="F840" t="inlineStr">
        <is>
          <t>David N.</t>
        </is>
      </c>
      <c r="G840" t="inlineStr">
        <is>
          <t>APAC</t>
        </is>
      </c>
      <c r="H840" t="inlineStr">
        <is>
          <t>Institutional</t>
        </is>
      </c>
      <c r="I840" t="inlineStr">
        <is>
          <t>Crypto Pairs</t>
        </is>
      </c>
      <c r="J840" t="n">
        <v>1142.84</v>
      </c>
      <c r="K840" t="n">
        <v>383.33</v>
      </c>
      <c r="L840" t="n">
        <v>759.51</v>
      </c>
      <c r="M840" t="n">
        <v>94.63</v>
      </c>
      <c r="N840" t="inlineStr">
        <is>
          <t>CLI-184</t>
        </is>
      </c>
      <c r="O840" t="inlineStr">
        <is>
          <t>Completed</t>
        </is>
      </c>
      <c r="P840" t="inlineStr">
        <is>
          <t>Referral</t>
        </is>
      </c>
    </row>
    <row r="841">
      <c r="A841" t="inlineStr">
        <is>
          <t>TXN-0840</t>
        </is>
      </c>
      <c r="B841" s="2" t="n">
        <v>45199</v>
      </c>
      <c r="C841" t="inlineStr">
        <is>
          <t>Sep-2023</t>
        </is>
      </c>
      <c r="D841" t="inlineStr">
        <is>
          <t>Q3</t>
        </is>
      </c>
      <c r="E841" t="n">
        <v>2023</v>
      </c>
      <c r="F841" t="inlineStr">
        <is>
          <t>Sara K.</t>
        </is>
      </c>
      <c r="G841" t="inlineStr">
        <is>
          <t>MENA</t>
        </is>
      </c>
      <c r="H841" t="inlineStr">
        <is>
          <t>Corporate</t>
        </is>
      </c>
      <c r="I841" t="inlineStr">
        <is>
          <t>Forex Standard</t>
        </is>
      </c>
      <c r="J841" t="n">
        <v>7885.26</v>
      </c>
      <c r="K841" t="n">
        <v>3449.5</v>
      </c>
      <c r="L841" t="n">
        <v>4435.76</v>
      </c>
      <c r="M841" t="n">
        <v>418.18</v>
      </c>
      <c r="N841" t="inlineStr">
        <is>
          <t>CLI-131</t>
        </is>
      </c>
      <c r="O841" t="inlineStr">
        <is>
          <t>Refunded</t>
        </is>
      </c>
      <c r="P841" t="inlineStr">
        <is>
          <t>Partner</t>
        </is>
      </c>
    </row>
    <row r="842">
      <c r="A842" t="inlineStr">
        <is>
          <t>TXN-0841</t>
        </is>
      </c>
      <c r="B842" s="2" t="n">
        <v>45273</v>
      </c>
      <c r="C842" t="inlineStr">
        <is>
          <t>Dec-2023</t>
        </is>
      </c>
      <c r="D842" t="inlineStr">
        <is>
          <t>Q4</t>
        </is>
      </c>
      <c r="E842" t="n">
        <v>2023</v>
      </c>
      <c r="F842" t="inlineStr">
        <is>
          <t>Amara B.</t>
        </is>
      </c>
      <c r="G842" t="inlineStr">
        <is>
          <t>APAC</t>
        </is>
      </c>
      <c r="H842" t="inlineStr">
        <is>
          <t>VIP</t>
        </is>
      </c>
      <c r="I842" t="inlineStr">
        <is>
          <t>Crypto Pairs</t>
        </is>
      </c>
      <c r="J842" t="n">
        <v>3006.77</v>
      </c>
      <c r="K842" t="n">
        <v>1055.2</v>
      </c>
      <c r="L842" t="n">
        <v>1951.57</v>
      </c>
      <c r="M842" t="n">
        <v>214.92</v>
      </c>
      <c r="N842" t="inlineStr">
        <is>
          <t>CLI-262</t>
        </is>
      </c>
      <c r="O842" t="inlineStr">
        <is>
          <t>Pending</t>
        </is>
      </c>
      <c r="P842" t="inlineStr">
        <is>
          <t>Referral</t>
        </is>
      </c>
    </row>
    <row r="843">
      <c r="A843" t="inlineStr">
        <is>
          <t>TXN-0842</t>
        </is>
      </c>
      <c r="B843" s="2" t="n">
        <v>44991</v>
      </c>
      <c r="C843" t="inlineStr">
        <is>
          <t>Mar-2023</t>
        </is>
      </c>
      <c r="D843" t="inlineStr">
        <is>
          <t>Q1</t>
        </is>
      </c>
      <c r="E843" t="n">
        <v>2023</v>
      </c>
      <c r="F843" t="inlineStr">
        <is>
          <t>Mark T.</t>
        </is>
      </c>
      <c r="G843" t="inlineStr">
        <is>
          <t>EMEA</t>
        </is>
      </c>
      <c r="H843" t="inlineStr">
        <is>
          <t>Institutional</t>
        </is>
      </c>
      <c r="I843" t="inlineStr">
        <is>
          <t>Forex Standard</t>
        </is>
      </c>
      <c r="J843" t="n">
        <v>14877.44</v>
      </c>
      <c r="K843" t="n">
        <v>5639.89</v>
      </c>
      <c r="L843" t="n">
        <v>9237.549999999999</v>
      </c>
      <c r="M843" t="n">
        <v>1181.11</v>
      </c>
      <c r="N843" t="inlineStr">
        <is>
          <t>CLI-139</t>
        </is>
      </c>
      <c r="O843" t="inlineStr">
        <is>
          <t>Completed</t>
        </is>
      </c>
      <c r="P843" t="inlineStr">
        <is>
          <t>Direct</t>
        </is>
      </c>
    </row>
    <row r="844">
      <c r="A844" t="inlineStr">
        <is>
          <t>TXN-0843</t>
        </is>
      </c>
      <c r="B844" s="2" t="n">
        <v>45262</v>
      </c>
      <c r="C844" t="inlineStr">
        <is>
          <t>Dec-2023</t>
        </is>
      </c>
      <c r="D844" t="inlineStr">
        <is>
          <t>Q4</t>
        </is>
      </c>
      <c r="E844" t="n">
        <v>2023</v>
      </c>
      <c r="F844" t="inlineStr">
        <is>
          <t>Lena V.</t>
        </is>
      </c>
      <c r="G844" t="inlineStr">
        <is>
          <t>Americas</t>
        </is>
      </c>
      <c r="H844" t="inlineStr">
        <is>
          <t>VIP</t>
        </is>
      </c>
      <c r="I844" t="inlineStr">
        <is>
          <t>Forex Premium</t>
        </is>
      </c>
      <c r="J844" t="n">
        <v>10096.45</v>
      </c>
      <c r="K844" t="n">
        <v>3195.42</v>
      </c>
      <c r="L844" t="n">
        <v>6901.03</v>
      </c>
      <c r="M844" t="n">
        <v>727.03</v>
      </c>
      <c r="N844" t="inlineStr">
        <is>
          <t>CLI-116</t>
        </is>
      </c>
      <c r="O844" t="inlineStr">
        <is>
          <t>Completed</t>
        </is>
      </c>
      <c r="P844" t="inlineStr">
        <is>
          <t>Direct</t>
        </is>
      </c>
    </row>
    <row r="845">
      <c r="A845" t="inlineStr">
        <is>
          <t>TXN-0844</t>
        </is>
      </c>
      <c r="B845" s="2" t="n">
        <v>44662</v>
      </c>
      <c r="C845" t="inlineStr">
        <is>
          <t>Apr-2022</t>
        </is>
      </c>
      <c r="D845" t="inlineStr">
        <is>
          <t>Q2</t>
        </is>
      </c>
      <c r="E845" t="n">
        <v>2022</v>
      </c>
      <c r="F845" t="inlineStr">
        <is>
          <t>James O.</t>
        </is>
      </c>
      <c r="G845" t="inlineStr">
        <is>
          <t>EMEA</t>
        </is>
      </c>
      <c r="H845" t="inlineStr">
        <is>
          <t>Institutional</t>
        </is>
      </c>
      <c r="I845" t="inlineStr">
        <is>
          <t>Crypto Pairs</t>
        </is>
      </c>
      <c r="J845" t="n">
        <v>7100.23</v>
      </c>
      <c r="K845" t="n">
        <v>3849.7</v>
      </c>
      <c r="L845" t="n">
        <v>3250.53</v>
      </c>
      <c r="M845" t="n">
        <v>418.43</v>
      </c>
      <c r="N845" t="inlineStr">
        <is>
          <t>CLI-157</t>
        </is>
      </c>
      <c r="O845" t="inlineStr">
        <is>
          <t>Pending</t>
        </is>
      </c>
      <c r="P845" t="inlineStr">
        <is>
          <t>Partner</t>
        </is>
      </c>
    </row>
    <row r="846">
      <c r="A846" t="inlineStr">
        <is>
          <t>TXN-0845</t>
        </is>
      </c>
      <c r="B846" s="2" t="n">
        <v>44659</v>
      </c>
      <c r="C846" t="inlineStr">
        <is>
          <t>Apr-2022</t>
        </is>
      </c>
      <c r="D846" t="inlineStr">
        <is>
          <t>Q2</t>
        </is>
      </c>
      <c r="E846" t="n">
        <v>2022</v>
      </c>
      <c r="F846" t="inlineStr">
        <is>
          <t>Amara B.</t>
        </is>
      </c>
      <c r="G846" t="inlineStr">
        <is>
          <t>EMEA</t>
        </is>
      </c>
      <c r="H846" t="inlineStr">
        <is>
          <t>Retail</t>
        </is>
      </c>
      <c r="I846" t="inlineStr">
        <is>
          <t>Forex Premium</t>
        </is>
      </c>
      <c r="J846" t="n">
        <v>9756.799999999999</v>
      </c>
      <c r="K846" t="n">
        <v>4635.59</v>
      </c>
      <c r="L846" t="n">
        <v>5121.21</v>
      </c>
      <c r="M846" t="n">
        <v>812.45</v>
      </c>
      <c r="N846" t="inlineStr">
        <is>
          <t>CLI-163</t>
        </is>
      </c>
      <c r="O846" t="inlineStr">
        <is>
          <t>Completed</t>
        </is>
      </c>
      <c r="P846" t="inlineStr">
        <is>
          <t>Referral</t>
        </is>
      </c>
    </row>
    <row r="847">
      <c r="A847" t="inlineStr">
        <is>
          <t>TXN-0846</t>
        </is>
      </c>
      <c r="B847" s="2" t="n">
        <v>44915</v>
      </c>
      <c r="C847" t="inlineStr">
        <is>
          <t>Dec-2022</t>
        </is>
      </c>
      <c r="D847" t="inlineStr">
        <is>
          <t>Q4</t>
        </is>
      </c>
      <c r="E847" t="n">
        <v>2022</v>
      </c>
      <c r="F847" t="inlineStr">
        <is>
          <t>Mark T.</t>
        </is>
      </c>
      <c r="G847" t="inlineStr">
        <is>
          <t>MENA</t>
        </is>
      </c>
      <c r="H847" t="inlineStr">
        <is>
          <t>Institutional</t>
        </is>
      </c>
      <c r="I847" t="inlineStr">
        <is>
          <t>CFD Metals</t>
        </is>
      </c>
      <c r="J847" t="n">
        <v>14606.49</v>
      </c>
      <c r="K847" t="n">
        <v>6857.06</v>
      </c>
      <c r="L847" t="n">
        <v>7749.43</v>
      </c>
      <c r="M847" t="n">
        <v>1160.3</v>
      </c>
      <c r="N847" t="inlineStr">
        <is>
          <t>CLI-005</t>
        </is>
      </c>
      <c r="O847" t="inlineStr">
        <is>
          <t>Refunded</t>
        </is>
      </c>
      <c r="P847" t="inlineStr">
        <is>
          <t>Referral</t>
        </is>
      </c>
    </row>
    <row r="848">
      <c r="A848" t="inlineStr">
        <is>
          <t>TXN-0847</t>
        </is>
      </c>
      <c r="B848" s="2" t="n">
        <v>45235</v>
      </c>
      <c r="C848" t="inlineStr">
        <is>
          <t>Nov-2023</t>
        </is>
      </c>
      <c r="D848" t="inlineStr">
        <is>
          <t>Q4</t>
        </is>
      </c>
      <c r="E848" t="n">
        <v>2023</v>
      </c>
      <c r="F848" t="inlineStr">
        <is>
          <t>Tolu M.</t>
        </is>
      </c>
      <c r="G848" t="inlineStr">
        <is>
          <t>Americas</t>
        </is>
      </c>
      <c r="H848" t="inlineStr">
        <is>
          <t>Institutional</t>
        </is>
      </c>
      <c r="I848" t="inlineStr">
        <is>
          <t>FX Options</t>
        </is>
      </c>
      <c r="J848" t="n">
        <v>2711.45</v>
      </c>
      <c r="K848" t="n">
        <v>1070.21</v>
      </c>
      <c r="L848" t="n">
        <v>1641.24</v>
      </c>
      <c r="M848" t="n">
        <v>208.16</v>
      </c>
      <c r="N848" t="inlineStr">
        <is>
          <t>CLI-215</t>
        </is>
      </c>
      <c r="O848" t="inlineStr">
        <is>
          <t>Refunded</t>
        </is>
      </c>
      <c r="P848" t="inlineStr">
        <is>
          <t>Partner</t>
        </is>
      </c>
    </row>
    <row r="849">
      <c r="A849" t="inlineStr">
        <is>
          <t>TXN-0848</t>
        </is>
      </c>
      <c r="B849" s="2" t="n">
        <v>44749</v>
      </c>
      <c r="C849" t="inlineStr">
        <is>
          <t>Jul-2022</t>
        </is>
      </c>
      <c r="D849" t="inlineStr">
        <is>
          <t>Q3</t>
        </is>
      </c>
      <c r="E849" t="n">
        <v>2022</v>
      </c>
      <c r="F849" t="inlineStr">
        <is>
          <t>Amara B.</t>
        </is>
      </c>
      <c r="G849" t="inlineStr">
        <is>
          <t>Americas</t>
        </is>
      </c>
      <c r="H849" t="inlineStr">
        <is>
          <t>Corporate</t>
        </is>
      </c>
      <c r="I849" t="inlineStr">
        <is>
          <t>Crypto Pairs</t>
        </is>
      </c>
      <c r="J849" t="n">
        <v>8181.8</v>
      </c>
      <c r="K849" t="n">
        <v>3178.63</v>
      </c>
      <c r="L849" t="n">
        <v>5003.17</v>
      </c>
      <c r="M849" t="n">
        <v>519</v>
      </c>
      <c r="N849" t="inlineStr">
        <is>
          <t>CLI-118</t>
        </is>
      </c>
      <c r="O849" t="inlineStr">
        <is>
          <t>Completed</t>
        </is>
      </c>
      <c r="P849" t="inlineStr">
        <is>
          <t>Direct</t>
        </is>
      </c>
    </row>
    <row r="850">
      <c r="A850" t="inlineStr">
        <is>
          <t>TXN-0849</t>
        </is>
      </c>
      <c r="B850" s="2" t="n">
        <v>44874</v>
      </c>
      <c r="C850" t="inlineStr">
        <is>
          <t>Nov-2022</t>
        </is>
      </c>
      <c r="D850" t="inlineStr">
        <is>
          <t>Q4</t>
        </is>
      </c>
      <c r="E850" t="n">
        <v>2022</v>
      </c>
      <c r="F850" t="inlineStr">
        <is>
          <t>James O.</t>
        </is>
      </c>
      <c r="G850" t="inlineStr">
        <is>
          <t>EMEA</t>
        </is>
      </c>
      <c r="H850" t="inlineStr">
        <is>
          <t>Institutional</t>
        </is>
      </c>
      <c r="I850" t="inlineStr">
        <is>
          <t>Forex Standard</t>
        </is>
      </c>
      <c r="J850" t="n">
        <v>7614.01</v>
      </c>
      <c r="K850" t="n">
        <v>2879.5</v>
      </c>
      <c r="L850" t="n">
        <v>4734.51</v>
      </c>
      <c r="M850" t="n">
        <v>338.88</v>
      </c>
      <c r="N850" t="inlineStr">
        <is>
          <t>CLI-085</t>
        </is>
      </c>
      <c r="O850" t="inlineStr">
        <is>
          <t>Pending</t>
        </is>
      </c>
      <c r="P850" t="inlineStr">
        <is>
          <t>Direct</t>
        </is>
      </c>
    </row>
    <row r="851">
      <c r="A851" t="inlineStr">
        <is>
          <t>TXN-0850</t>
        </is>
      </c>
      <c r="B851" s="2" t="n">
        <v>44648</v>
      </c>
      <c r="C851" t="inlineStr">
        <is>
          <t>Mar-2022</t>
        </is>
      </c>
      <c r="D851" t="inlineStr">
        <is>
          <t>Q1</t>
        </is>
      </c>
      <c r="E851" t="n">
        <v>2022</v>
      </c>
      <c r="F851" t="inlineStr">
        <is>
          <t>Tolu M.</t>
        </is>
      </c>
      <c r="G851" t="inlineStr">
        <is>
          <t>MENA</t>
        </is>
      </c>
      <c r="H851" t="inlineStr">
        <is>
          <t>Institutional</t>
        </is>
      </c>
      <c r="I851" t="inlineStr">
        <is>
          <t>CFD Indices</t>
        </is>
      </c>
      <c r="J851" t="n">
        <v>13509.67</v>
      </c>
      <c r="K851" t="n">
        <v>5924.53</v>
      </c>
      <c r="L851" t="n">
        <v>7585.14</v>
      </c>
      <c r="M851" t="n">
        <v>873.3</v>
      </c>
      <c r="N851" t="inlineStr">
        <is>
          <t>CLI-255</t>
        </is>
      </c>
      <c r="O851" t="inlineStr">
        <is>
          <t>Pending</t>
        </is>
      </c>
      <c r="P851" t="inlineStr">
        <is>
          <t>Direct</t>
        </is>
      </c>
    </row>
    <row r="852">
      <c r="A852" t="inlineStr">
        <is>
          <t>TXN-0851</t>
        </is>
      </c>
      <c r="B852" s="2" t="n">
        <v>44977</v>
      </c>
      <c r="C852" t="inlineStr">
        <is>
          <t>Feb-2023</t>
        </is>
      </c>
      <c r="D852" t="inlineStr">
        <is>
          <t>Q1</t>
        </is>
      </c>
      <c r="E852" t="n">
        <v>2023</v>
      </c>
      <c r="F852" t="inlineStr">
        <is>
          <t>Tolu M.</t>
        </is>
      </c>
      <c r="G852" t="inlineStr">
        <is>
          <t>MENA</t>
        </is>
      </c>
      <c r="H852" t="inlineStr">
        <is>
          <t>VIP</t>
        </is>
      </c>
      <c r="I852" t="inlineStr">
        <is>
          <t>Forex Premium</t>
        </is>
      </c>
      <c r="J852" t="n">
        <v>743.25</v>
      </c>
      <c r="K852" t="n">
        <v>258.31</v>
      </c>
      <c r="L852" t="n">
        <v>484.94</v>
      </c>
      <c r="M852" t="n">
        <v>60.63</v>
      </c>
      <c r="N852" t="inlineStr">
        <is>
          <t>CLI-271</t>
        </is>
      </c>
      <c r="O852" t="inlineStr">
        <is>
          <t>Refunded</t>
        </is>
      </c>
      <c r="P852" t="inlineStr">
        <is>
          <t>Direct</t>
        </is>
      </c>
    </row>
    <row r="853">
      <c r="A853" t="inlineStr">
        <is>
          <t>TXN-0852</t>
        </is>
      </c>
      <c r="B853" s="2" t="n">
        <v>45183</v>
      </c>
      <c r="C853" t="inlineStr">
        <is>
          <t>Sep-2023</t>
        </is>
      </c>
      <c r="D853" t="inlineStr">
        <is>
          <t>Q3</t>
        </is>
      </c>
      <c r="E853" t="n">
        <v>2023</v>
      </c>
      <c r="F853" t="inlineStr">
        <is>
          <t>David N.</t>
        </is>
      </c>
      <c r="G853" t="inlineStr">
        <is>
          <t>APAC</t>
        </is>
      </c>
      <c r="H853" t="inlineStr">
        <is>
          <t>Retail</t>
        </is>
      </c>
      <c r="I853" t="inlineStr">
        <is>
          <t>CFD Metals</t>
        </is>
      </c>
      <c r="J853" t="n">
        <v>8351.41</v>
      </c>
      <c r="K853" t="n">
        <v>2857.29</v>
      </c>
      <c r="L853" t="n">
        <v>5494.12</v>
      </c>
      <c r="M853" t="n">
        <v>722.47</v>
      </c>
      <c r="N853" t="inlineStr">
        <is>
          <t>CLI-069</t>
        </is>
      </c>
      <c r="O853" t="inlineStr">
        <is>
          <t>Pending</t>
        </is>
      </c>
      <c r="P853" t="inlineStr">
        <is>
          <t>Online</t>
        </is>
      </c>
    </row>
    <row r="854">
      <c r="A854" t="inlineStr">
        <is>
          <t>TXN-0853</t>
        </is>
      </c>
      <c r="B854" s="2" t="n">
        <v>44614</v>
      </c>
      <c r="C854" t="inlineStr">
        <is>
          <t>Feb-2022</t>
        </is>
      </c>
      <c r="D854" t="inlineStr">
        <is>
          <t>Q1</t>
        </is>
      </c>
      <c r="E854" t="n">
        <v>2022</v>
      </c>
      <c r="F854" t="inlineStr">
        <is>
          <t>James O.</t>
        </is>
      </c>
      <c r="G854" t="inlineStr">
        <is>
          <t>Americas</t>
        </is>
      </c>
      <c r="H854" t="inlineStr">
        <is>
          <t>Institutional</t>
        </is>
      </c>
      <c r="I854" t="inlineStr">
        <is>
          <t>Crypto Pairs</t>
        </is>
      </c>
      <c r="J854" t="n">
        <v>7897.64</v>
      </c>
      <c r="K854" t="n">
        <v>3117.78</v>
      </c>
      <c r="L854" t="n">
        <v>4779.86</v>
      </c>
      <c r="M854" t="n">
        <v>463.31</v>
      </c>
      <c r="N854" t="inlineStr">
        <is>
          <t>CLI-061</t>
        </is>
      </c>
      <c r="O854" t="inlineStr">
        <is>
          <t>Completed</t>
        </is>
      </c>
      <c r="P854" t="inlineStr">
        <is>
          <t>Online</t>
        </is>
      </c>
    </row>
    <row r="855">
      <c r="A855" t="inlineStr">
        <is>
          <t>TXN-0854</t>
        </is>
      </c>
      <c r="B855" s="2" t="n">
        <v>45056</v>
      </c>
      <c r="C855" t="inlineStr">
        <is>
          <t>May-2023</t>
        </is>
      </c>
      <c r="D855" t="inlineStr">
        <is>
          <t>Q2</t>
        </is>
      </c>
      <c r="E855" t="n">
        <v>2023</v>
      </c>
      <c r="F855" t="inlineStr">
        <is>
          <t>Mark T.</t>
        </is>
      </c>
      <c r="G855" t="inlineStr">
        <is>
          <t>APAC</t>
        </is>
      </c>
      <c r="H855" t="inlineStr">
        <is>
          <t>VIP</t>
        </is>
      </c>
      <c r="I855" t="inlineStr">
        <is>
          <t>FX Options</t>
        </is>
      </c>
      <c r="J855" t="n">
        <v>5637.04</v>
      </c>
      <c r="K855" t="n">
        <v>1991.38</v>
      </c>
      <c r="L855" t="n">
        <v>3645.66</v>
      </c>
      <c r="M855" t="n">
        <v>433.5</v>
      </c>
      <c r="N855" t="inlineStr">
        <is>
          <t>CLI-264</t>
        </is>
      </c>
      <c r="O855" t="inlineStr">
        <is>
          <t>Completed</t>
        </is>
      </c>
      <c r="P855" t="inlineStr">
        <is>
          <t>Partner</t>
        </is>
      </c>
    </row>
    <row r="856">
      <c r="A856" t="inlineStr">
        <is>
          <t>TXN-0855</t>
        </is>
      </c>
      <c r="B856" s="2" t="n">
        <v>45194</v>
      </c>
      <c r="C856" t="inlineStr">
        <is>
          <t>Sep-2023</t>
        </is>
      </c>
      <c r="D856" t="inlineStr">
        <is>
          <t>Q3</t>
        </is>
      </c>
      <c r="E856" t="n">
        <v>2023</v>
      </c>
      <c r="F856" t="inlineStr">
        <is>
          <t>Chioma E.</t>
        </is>
      </c>
      <c r="G856" t="inlineStr">
        <is>
          <t>Americas</t>
        </is>
      </c>
      <c r="H856" t="inlineStr">
        <is>
          <t>VIP</t>
        </is>
      </c>
      <c r="I856" t="inlineStr">
        <is>
          <t>CFD Metals</t>
        </is>
      </c>
      <c r="J856" t="n">
        <v>15346.16</v>
      </c>
      <c r="K856" t="n">
        <v>4824.44</v>
      </c>
      <c r="L856" t="n">
        <v>10521.72</v>
      </c>
      <c r="M856" t="n">
        <v>618.37</v>
      </c>
      <c r="N856" t="inlineStr">
        <is>
          <t>CLI-055</t>
        </is>
      </c>
      <c r="O856" t="inlineStr">
        <is>
          <t>Completed</t>
        </is>
      </c>
      <c r="P856" t="inlineStr">
        <is>
          <t>Online</t>
        </is>
      </c>
    </row>
    <row r="857">
      <c r="A857" t="inlineStr">
        <is>
          <t>TXN-0856</t>
        </is>
      </c>
      <c r="B857" s="2" t="n">
        <v>44752</v>
      </c>
      <c r="C857" t="inlineStr">
        <is>
          <t>Jul-2022</t>
        </is>
      </c>
      <c r="D857" t="inlineStr">
        <is>
          <t>Q3</t>
        </is>
      </c>
      <c r="E857" t="n">
        <v>2022</v>
      </c>
      <c r="F857" t="inlineStr">
        <is>
          <t>David N.</t>
        </is>
      </c>
      <c r="G857" t="inlineStr">
        <is>
          <t>EMEA</t>
        </is>
      </c>
      <c r="H857" t="inlineStr">
        <is>
          <t>Institutional</t>
        </is>
      </c>
      <c r="I857" t="inlineStr">
        <is>
          <t>CFD Indices</t>
        </is>
      </c>
      <c r="J857" t="n">
        <v>7536.19</v>
      </c>
      <c r="K857" t="n">
        <v>2277.56</v>
      </c>
      <c r="L857" t="n">
        <v>5258.63</v>
      </c>
      <c r="M857" t="n">
        <v>463.78</v>
      </c>
      <c r="N857" t="inlineStr">
        <is>
          <t>CLI-064</t>
        </is>
      </c>
      <c r="O857" t="inlineStr">
        <is>
          <t>Completed</t>
        </is>
      </c>
      <c r="P857" t="inlineStr">
        <is>
          <t>Direct</t>
        </is>
      </c>
    </row>
    <row r="858">
      <c r="A858" t="inlineStr">
        <is>
          <t>TXN-0857</t>
        </is>
      </c>
      <c r="B858" s="2" t="n">
        <v>44721</v>
      </c>
      <c r="C858" t="inlineStr">
        <is>
          <t>Jun-2022</t>
        </is>
      </c>
      <c r="D858" t="inlineStr">
        <is>
          <t>Q2</t>
        </is>
      </c>
      <c r="E858" t="n">
        <v>2022</v>
      </c>
      <c r="F858" t="inlineStr">
        <is>
          <t>Lena V.</t>
        </is>
      </c>
      <c r="G858" t="inlineStr">
        <is>
          <t>Americas</t>
        </is>
      </c>
      <c r="H858" t="inlineStr">
        <is>
          <t>VIP</t>
        </is>
      </c>
      <c r="I858" t="inlineStr">
        <is>
          <t>CFD Indices</t>
        </is>
      </c>
      <c r="J858" t="n">
        <v>13965.33</v>
      </c>
      <c r="K858" t="n">
        <v>5062.9</v>
      </c>
      <c r="L858" t="n">
        <v>8902.43</v>
      </c>
      <c r="M858" t="n">
        <v>887.29</v>
      </c>
      <c r="N858" t="inlineStr">
        <is>
          <t>CLI-094</t>
        </is>
      </c>
      <c r="O858" t="inlineStr">
        <is>
          <t>Pending</t>
        </is>
      </c>
      <c r="P858" t="inlineStr">
        <is>
          <t>Online</t>
        </is>
      </c>
    </row>
    <row r="859">
      <c r="A859" t="inlineStr">
        <is>
          <t>TXN-0858</t>
        </is>
      </c>
      <c r="B859" s="2" t="n">
        <v>44673</v>
      </c>
      <c r="C859" t="inlineStr">
        <is>
          <t>Apr-2022</t>
        </is>
      </c>
      <c r="D859" t="inlineStr">
        <is>
          <t>Q2</t>
        </is>
      </c>
      <c r="E859" t="n">
        <v>2022</v>
      </c>
      <c r="F859" t="inlineStr">
        <is>
          <t>Sara K.</t>
        </is>
      </c>
      <c r="G859" t="inlineStr">
        <is>
          <t>Americas</t>
        </is>
      </c>
      <c r="H859" t="inlineStr">
        <is>
          <t>Corporate</t>
        </is>
      </c>
      <c r="I859" t="inlineStr">
        <is>
          <t>Forex Standard</t>
        </is>
      </c>
      <c r="J859" t="n">
        <v>17813.96</v>
      </c>
      <c r="K859" t="n">
        <v>8266.92</v>
      </c>
      <c r="L859" t="n">
        <v>9547.040000000001</v>
      </c>
      <c r="M859" t="n">
        <v>1103.89</v>
      </c>
      <c r="N859" t="inlineStr">
        <is>
          <t>CLI-184</t>
        </is>
      </c>
      <c r="O859" t="inlineStr">
        <is>
          <t>Refunded</t>
        </is>
      </c>
      <c r="P859" t="inlineStr">
        <is>
          <t>Referral</t>
        </is>
      </c>
    </row>
    <row r="860">
      <c r="A860" t="inlineStr">
        <is>
          <t>TXN-0859</t>
        </is>
      </c>
      <c r="B860" s="2" t="n">
        <v>44675</v>
      </c>
      <c r="C860" t="inlineStr">
        <is>
          <t>Apr-2022</t>
        </is>
      </c>
      <c r="D860" t="inlineStr">
        <is>
          <t>Q2</t>
        </is>
      </c>
      <c r="E860" t="n">
        <v>2022</v>
      </c>
      <c r="F860" t="inlineStr">
        <is>
          <t>Lena V.</t>
        </is>
      </c>
      <c r="G860" t="inlineStr">
        <is>
          <t>EMEA</t>
        </is>
      </c>
      <c r="H860" t="inlineStr">
        <is>
          <t>Institutional</t>
        </is>
      </c>
      <c r="I860" t="inlineStr">
        <is>
          <t>FX Options</t>
        </is>
      </c>
      <c r="J860" t="n">
        <v>3817.42</v>
      </c>
      <c r="K860" t="n">
        <v>1183.64</v>
      </c>
      <c r="L860" t="n">
        <v>2633.78</v>
      </c>
      <c r="M860" t="n">
        <v>228</v>
      </c>
      <c r="N860" t="inlineStr">
        <is>
          <t>CLI-102</t>
        </is>
      </c>
      <c r="O860" t="inlineStr">
        <is>
          <t>Completed</t>
        </is>
      </c>
      <c r="P860" t="inlineStr">
        <is>
          <t>Online</t>
        </is>
      </c>
    </row>
    <row r="861">
      <c r="A861" t="inlineStr">
        <is>
          <t>TXN-0860</t>
        </is>
      </c>
      <c r="B861" s="2" t="n">
        <v>44683</v>
      </c>
      <c r="C861" t="inlineStr">
        <is>
          <t>May-2022</t>
        </is>
      </c>
      <c r="D861" t="inlineStr">
        <is>
          <t>Q2</t>
        </is>
      </c>
      <c r="E861" t="n">
        <v>2022</v>
      </c>
      <c r="F861" t="inlineStr">
        <is>
          <t>Sara K.</t>
        </is>
      </c>
      <c r="G861" t="inlineStr">
        <is>
          <t>Americas</t>
        </is>
      </c>
      <c r="H861" t="inlineStr">
        <is>
          <t>Corporate</t>
        </is>
      </c>
      <c r="I861" t="inlineStr">
        <is>
          <t>Crypto Pairs</t>
        </is>
      </c>
      <c r="J861" t="n">
        <v>7869.17</v>
      </c>
      <c r="K861" t="n">
        <v>3443.01</v>
      </c>
      <c r="L861" t="n">
        <v>4426.16</v>
      </c>
      <c r="M861" t="n">
        <v>629.46</v>
      </c>
      <c r="N861" t="inlineStr">
        <is>
          <t>CLI-200</t>
        </is>
      </c>
      <c r="O861" t="inlineStr">
        <is>
          <t>Completed</t>
        </is>
      </c>
      <c r="P861" t="inlineStr">
        <is>
          <t>Direct</t>
        </is>
      </c>
    </row>
    <row r="862">
      <c r="A862" t="inlineStr">
        <is>
          <t>TXN-0861</t>
        </is>
      </c>
      <c r="B862" s="2" t="n">
        <v>44672</v>
      </c>
      <c r="C862" t="inlineStr">
        <is>
          <t>Apr-2022</t>
        </is>
      </c>
      <c r="D862" t="inlineStr">
        <is>
          <t>Q2</t>
        </is>
      </c>
      <c r="E862" t="n">
        <v>2022</v>
      </c>
      <c r="F862" t="inlineStr">
        <is>
          <t>Tolu M.</t>
        </is>
      </c>
      <c r="G862" t="inlineStr">
        <is>
          <t>APAC</t>
        </is>
      </c>
      <c r="H862" t="inlineStr">
        <is>
          <t>Retail</t>
        </is>
      </c>
      <c r="I862" t="inlineStr">
        <is>
          <t>FX Options</t>
        </is>
      </c>
      <c r="J862" t="n">
        <v>14372.48</v>
      </c>
      <c r="K862" t="n">
        <v>4764.92</v>
      </c>
      <c r="L862" t="n">
        <v>9607.559999999999</v>
      </c>
      <c r="M862" t="n">
        <v>822.1900000000001</v>
      </c>
      <c r="N862" t="inlineStr">
        <is>
          <t>CLI-176</t>
        </is>
      </c>
      <c r="O862" t="inlineStr">
        <is>
          <t>Completed</t>
        </is>
      </c>
      <c r="P862" t="inlineStr">
        <is>
          <t>Direct</t>
        </is>
      </c>
    </row>
    <row r="863">
      <c r="A863" t="inlineStr">
        <is>
          <t>TXN-0862</t>
        </is>
      </c>
      <c r="B863" s="2" t="n">
        <v>45006</v>
      </c>
      <c r="C863" t="inlineStr">
        <is>
          <t>Mar-2023</t>
        </is>
      </c>
      <c r="D863" t="inlineStr">
        <is>
          <t>Q1</t>
        </is>
      </c>
      <c r="E863" t="n">
        <v>2023</v>
      </c>
      <c r="F863" t="inlineStr">
        <is>
          <t>Mark T.</t>
        </is>
      </c>
      <c r="G863" t="inlineStr">
        <is>
          <t>APAC</t>
        </is>
      </c>
      <c r="H863" t="inlineStr">
        <is>
          <t>Institutional</t>
        </is>
      </c>
      <c r="I863" t="inlineStr">
        <is>
          <t>FX Options</t>
        </is>
      </c>
      <c r="J863" t="n">
        <v>8903.379999999999</v>
      </c>
      <c r="K863" t="n">
        <v>3299.2</v>
      </c>
      <c r="L863" t="n">
        <v>5604.18</v>
      </c>
      <c r="M863" t="n">
        <v>392.91</v>
      </c>
      <c r="N863" t="inlineStr">
        <is>
          <t>CLI-262</t>
        </is>
      </c>
      <c r="O863" t="inlineStr">
        <is>
          <t>Completed</t>
        </is>
      </c>
      <c r="P863" t="inlineStr">
        <is>
          <t>Referral</t>
        </is>
      </c>
    </row>
    <row r="864">
      <c r="A864" t="inlineStr">
        <is>
          <t>TXN-0863</t>
        </is>
      </c>
      <c r="B864" s="2" t="n">
        <v>44849</v>
      </c>
      <c r="C864" t="inlineStr">
        <is>
          <t>Oct-2022</t>
        </is>
      </c>
      <c r="D864" t="inlineStr">
        <is>
          <t>Q4</t>
        </is>
      </c>
      <c r="E864" t="n">
        <v>2022</v>
      </c>
      <c r="F864" t="inlineStr">
        <is>
          <t>David N.</t>
        </is>
      </c>
      <c r="G864" t="inlineStr">
        <is>
          <t>MENA</t>
        </is>
      </c>
      <c r="H864" t="inlineStr">
        <is>
          <t>Institutional</t>
        </is>
      </c>
      <c r="I864" t="inlineStr">
        <is>
          <t>CFD Indices</t>
        </is>
      </c>
      <c r="J864" t="n">
        <v>13917.73</v>
      </c>
      <c r="K864" t="n">
        <v>7182.13</v>
      </c>
      <c r="L864" t="n">
        <v>6735.6</v>
      </c>
      <c r="M864" t="n">
        <v>1248.6</v>
      </c>
      <c r="N864" t="inlineStr">
        <is>
          <t>CLI-053</t>
        </is>
      </c>
      <c r="O864" t="inlineStr">
        <is>
          <t>Refunded</t>
        </is>
      </c>
      <c r="P864" t="inlineStr">
        <is>
          <t>Referral</t>
        </is>
      </c>
    </row>
    <row r="865">
      <c r="A865" t="inlineStr">
        <is>
          <t>TXN-0864</t>
        </is>
      </c>
      <c r="B865" s="2" t="n">
        <v>44755</v>
      </c>
      <c r="C865" t="inlineStr">
        <is>
          <t>Jul-2022</t>
        </is>
      </c>
      <c r="D865" t="inlineStr">
        <is>
          <t>Q3</t>
        </is>
      </c>
      <c r="E865" t="n">
        <v>2022</v>
      </c>
      <c r="F865" t="inlineStr">
        <is>
          <t>David N.</t>
        </is>
      </c>
      <c r="G865" t="inlineStr">
        <is>
          <t>EMEA</t>
        </is>
      </c>
      <c r="H865" t="inlineStr">
        <is>
          <t>Institutional</t>
        </is>
      </c>
      <c r="I865" t="inlineStr">
        <is>
          <t>CFD Indices</t>
        </is>
      </c>
      <c r="J865" t="n">
        <v>17869.65</v>
      </c>
      <c r="K865" t="n">
        <v>8002.01</v>
      </c>
      <c r="L865" t="n">
        <v>9867.639999999999</v>
      </c>
      <c r="M865" t="n">
        <v>1281.68</v>
      </c>
      <c r="N865" t="inlineStr">
        <is>
          <t>CLI-020</t>
        </is>
      </c>
      <c r="O865" t="inlineStr">
        <is>
          <t>Completed</t>
        </is>
      </c>
      <c r="P865" t="inlineStr">
        <is>
          <t>Referral</t>
        </is>
      </c>
    </row>
    <row r="866">
      <c r="A866" t="inlineStr">
        <is>
          <t>TXN-0865</t>
        </is>
      </c>
      <c r="B866" s="2" t="n">
        <v>44711</v>
      </c>
      <c r="C866" t="inlineStr">
        <is>
          <t>May-2022</t>
        </is>
      </c>
      <c r="D866" t="inlineStr">
        <is>
          <t>Q2</t>
        </is>
      </c>
      <c r="E866" t="n">
        <v>2022</v>
      </c>
      <c r="F866" t="inlineStr">
        <is>
          <t>Tolu M.</t>
        </is>
      </c>
      <c r="G866" t="inlineStr">
        <is>
          <t>MENA</t>
        </is>
      </c>
      <c r="H866" t="inlineStr">
        <is>
          <t>Corporate</t>
        </is>
      </c>
      <c r="I866" t="inlineStr">
        <is>
          <t>Crypto Pairs</t>
        </is>
      </c>
      <c r="J866" t="n">
        <v>7960.3</v>
      </c>
      <c r="K866" t="n">
        <v>3614.91</v>
      </c>
      <c r="L866" t="n">
        <v>4345.39</v>
      </c>
      <c r="M866" t="n">
        <v>354.61</v>
      </c>
      <c r="N866" t="inlineStr">
        <is>
          <t>CLI-157</t>
        </is>
      </c>
      <c r="O866" t="inlineStr">
        <is>
          <t>Refunded</t>
        </is>
      </c>
      <c r="P866" t="inlineStr">
        <is>
          <t>Referral</t>
        </is>
      </c>
    </row>
    <row r="867">
      <c r="A867" t="inlineStr">
        <is>
          <t>TXN-0866</t>
        </is>
      </c>
      <c r="B867" s="2" t="n">
        <v>44789</v>
      </c>
      <c r="C867" t="inlineStr">
        <is>
          <t>Aug-2022</t>
        </is>
      </c>
      <c r="D867" t="inlineStr">
        <is>
          <t>Q3</t>
        </is>
      </c>
      <c r="E867" t="n">
        <v>2022</v>
      </c>
      <c r="F867" t="inlineStr">
        <is>
          <t>Tolu M.</t>
        </is>
      </c>
      <c r="G867" t="inlineStr">
        <is>
          <t>Americas</t>
        </is>
      </c>
      <c r="H867" t="inlineStr">
        <is>
          <t>Retail</t>
        </is>
      </c>
      <c r="I867" t="inlineStr">
        <is>
          <t>CFD Metals</t>
        </is>
      </c>
      <c r="J867" t="n">
        <v>6383.11</v>
      </c>
      <c r="K867" t="n">
        <v>2679.62</v>
      </c>
      <c r="L867" t="n">
        <v>3703.49</v>
      </c>
      <c r="M867" t="n">
        <v>418.05</v>
      </c>
      <c r="N867" t="inlineStr">
        <is>
          <t>CLI-187</t>
        </is>
      </c>
      <c r="O867" t="inlineStr">
        <is>
          <t>Completed</t>
        </is>
      </c>
      <c r="P867" t="inlineStr">
        <is>
          <t>Online</t>
        </is>
      </c>
    </row>
    <row r="868">
      <c r="A868" t="inlineStr">
        <is>
          <t>TXN-0867</t>
        </is>
      </c>
      <c r="B868" s="2" t="n">
        <v>45290</v>
      </c>
      <c r="C868" t="inlineStr">
        <is>
          <t>Dec-2023</t>
        </is>
      </c>
      <c r="D868" t="inlineStr">
        <is>
          <t>Q4</t>
        </is>
      </c>
      <c r="E868" t="n">
        <v>2023</v>
      </c>
      <c r="F868" t="inlineStr">
        <is>
          <t>Tolu M.</t>
        </is>
      </c>
      <c r="G868" t="inlineStr">
        <is>
          <t>EMEA</t>
        </is>
      </c>
      <c r="H868" t="inlineStr">
        <is>
          <t>Retail</t>
        </is>
      </c>
      <c r="I868" t="inlineStr">
        <is>
          <t>FX Options</t>
        </is>
      </c>
      <c r="J868" t="n">
        <v>7816.3</v>
      </c>
      <c r="K868" t="n">
        <v>2969.88</v>
      </c>
      <c r="L868" t="n">
        <v>4846.42</v>
      </c>
      <c r="M868" t="n">
        <v>331.24</v>
      </c>
      <c r="N868" t="inlineStr">
        <is>
          <t>CLI-165</t>
        </is>
      </c>
      <c r="O868" t="inlineStr">
        <is>
          <t>Completed</t>
        </is>
      </c>
      <c r="P868" t="inlineStr">
        <is>
          <t>Online</t>
        </is>
      </c>
    </row>
    <row r="869">
      <c r="A869" t="inlineStr">
        <is>
          <t>TXN-0868</t>
        </is>
      </c>
      <c r="B869" s="2" t="n">
        <v>45045</v>
      </c>
      <c r="C869" t="inlineStr">
        <is>
          <t>Apr-2023</t>
        </is>
      </c>
      <c r="D869" t="inlineStr">
        <is>
          <t>Q2</t>
        </is>
      </c>
      <c r="E869" t="n">
        <v>2023</v>
      </c>
      <c r="F869" t="inlineStr">
        <is>
          <t>Amara B.</t>
        </is>
      </c>
      <c r="G869" t="inlineStr">
        <is>
          <t>MENA</t>
        </is>
      </c>
      <c r="H869" t="inlineStr">
        <is>
          <t>VIP</t>
        </is>
      </c>
      <c r="I869" t="inlineStr">
        <is>
          <t>CFD Metals</t>
        </is>
      </c>
      <c r="J869" t="n">
        <v>5402.79</v>
      </c>
      <c r="K869" t="n">
        <v>2440.06</v>
      </c>
      <c r="L869" t="n">
        <v>2962.73</v>
      </c>
      <c r="M869" t="n">
        <v>332.52</v>
      </c>
      <c r="N869" t="inlineStr">
        <is>
          <t>CLI-156</t>
        </is>
      </c>
      <c r="O869" t="inlineStr">
        <is>
          <t>Completed</t>
        </is>
      </c>
      <c r="P869" t="inlineStr">
        <is>
          <t>Direct</t>
        </is>
      </c>
    </row>
    <row r="870">
      <c r="A870" t="inlineStr">
        <is>
          <t>TXN-0869</t>
        </is>
      </c>
      <c r="B870" s="2" t="n">
        <v>45247</v>
      </c>
      <c r="C870" t="inlineStr">
        <is>
          <t>Nov-2023</t>
        </is>
      </c>
      <c r="D870" t="inlineStr">
        <is>
          <t>Q4</t>
        </is>
      </c>
      <c r="E870" t="n">
        <v>2023</v>
      </c>
      <c r="F870" t="inlineStr">
        <is>
          <t>Lena V.</t>
        </is>
      </c>
      <c r="G870" t="inlineStr">
        <is>
          <t>Americas</t>
        </is>
      </c>
      <c r="H870" t="inlineStr">
        <is>
          <t>VIP</t>
        </is>
      </c>
      <c r="I870" t="inlineStr">
        <is>
          <t>FX Options</t>
        </is>
      </c>
      <c r="J870" t="n">
        <v>739.08</v>
      </c>
      <c r="K870" t="n">
        <v>323.67</v>
      </c>
      <c r="L870" t="n">
        <v>415.41</v>
      </c>
      <c r="M870" t="n">
        <v>61.42</v>
      </c>
      <c r="N870" t="inlineStr">
        <is>
          <t>CLI-271</t>
        </is>
      </c>
      <c r="O870" t="inlineStr">
        <is>
          <t>Pending</t>
        </is>
      </c>
      <c r="P870" t="inlineStr">
        <is>
          <t>Online</t>
        </is>
      </c>
    </row>
    <row r="871">
      <c r="A871" t="inlineStr">
        <is>
          <t>TXN-0870</t>
        </is>
      </c>
      <c r="B871" s="2" t="n">
        <v>44805</v>
      </c>
      <c r="C871" t="inlineStr">
        <is>
          <t>Sep-2022</t>
        </is>
      </c>
      <c r="D871" t="inlineStr">
        <is>
          <t>Q3</t>
        </is>
      </c>
      <c r="E871" t="n">
        <v>2022</v>
      </c>
      <c r="F871" t="inlineStr">
        <is>
          <t>James O.</t>
        </is>
      </c>
      <c r="G871" t="inlineStr">
        <is>
          <t>APAC</t>
        </is>
      </c>
      <c r="H871" t="inlineStr">
        <is>
          <t>Retail</t>
        </is>
      </c>
      <c r="I871" t="inlineStr">
        <is>
          <t>Forex Standard</t>
        </is>
      </c>
      <c r="J871" t="n">
        <v>11879.35</v>
      </c>
      <c r="K871" t="n">
        <v>4187.57</v>
      </c>
      <c r="L871" t="n">
        <v>7691.78</v>
      </c>
      <c r="M871" t="n">
        <v>703.29</v>
      </c>
      <c r="N871" t="inlineStr">
        <is>
          <t>CLI-098</t>
        </is>
      </c>
      <c r="O871" t="inlineStr">
        <is>
          <t>Completed</t>
        </is>
      </c>
      <c r="P871" t="inlineStr">
        <is>
          <t>Partner</t>
        </is>
      </c>
    </row>
    <row r="872">
      <c r="A872" t="inlineStr">
        <is>
          <t>TXN-0871</t>
        </is>
      </c>
      <c r="B872" s="2" t="n">
        <v>44663</v>
      </c>
      <c r="C872" t="inlineStr">
        <is>
          <t>Apr-2022</t>
        </is>
      </c>
      <c r="D872" t="inlineStr">
        <is>
          <t>Q2</t>
        </is>
      </c>
      <c r="E872" t="n">
        <v>2022</v>
      </c>
      <c r="F872" t="inlineStr">
        <is>
          <t>Chioma E.</t>
        </is>
      </c>
      <c r="G872" t="inlineStr">
        <is>
          <t>APAC</t>
        </is>
      </c>
      <c r="H872" t="inlineStr">
        <is>
          <t>Institutional</t>
        </is>
      </c>
      <c r="I872" t="inlineStr">
        <is>
          <t>Forex Standard</t>
        </is>
      </c>
      <c r="J872" t="n">
        <v>1810.39</v>
      </c>
      <c r="K872" t="n">
        <v>790.5</v>
      </c>
      <c r="L872" t="n">
        <v>1019.89</v>
      </c>
      <c r="M872" t="n">
        <v>103.45</v>
      </c>
      <c r="N872" t="inlineStr">
        <is>
          <t>CLI-066</t>
        </is>
      </c>
      <c r="O872" t="inlineStr">
        <is>
          <t>Completed</t>
        </is>
      </c>
      <c r="P872" t="inlineStr">
        <is>
          <t>Partner</t>
        </is>
      </c>
    </row>
    <row r="873">
      <c r="A873" t="inlineStr">
        <is>
          <t>TXN-0872</t>
        </is>
      </c>
      <c r="B873" s="2" t="n">
        <v>45125</v>
      </c>
      <c r="C873" t="inlineStr">
        <is>
          <t>Jul-2023</t>
        </is>
      </c>
      <c r="D873" t="inlineStr">
        <is>
          <t>Q3</t>
        </is>
      </c>
      <c r="E873" t="n">
        <v>2023</v>
      </c>
      <c r="F873" t="inlineStr">
        <is>
          <t>Lena V.</t>
        </is>
      </c>
      <c r="G873" t="inlineStr">
        <is>
          <t>Americas</t>
        </is>
      </c>
      <c r="H873" t="inlineStr">
        <is>
          <t>Corporate</t>
        </is>
      </c>
      <c r="I873" t="inlineStr">
        <is>
          <t>FX Options</t>
        </is>
      </c>
      <c r="J873" t="n">
        <v>12953.05</v>
      </c>
      <c r="K873" t="n">
        <v>6773.11</v>
      </c>
      <c r="L873" t="n">
        <v>6179.94</v>
      </c>
      <c r="M873" t="n">
        <v>1009.92</v>
      </c>
      <c r="N873" t="inlineStr">
        <is>
          <t>CLI-061</t>
        </is>
      </c>
      <c r="O873" t="inlineStr">
        <is>
          <t>Completed</t>
        </is>
      </c>
      <c r="P873" t="inlineStr">
        <is>
          <t>Direct</t>
        </is>
      </c>
    </row>
    <row r="874">
      <c r="A874" t="inlineStr">
        <is>
          <t>TXN-0873</t>
        </is>
      </c>
      <c r="B874" s="2" t="n">
        <v>45056</v>
      </c>
      <c r="C874" t="inlineStr">
        <is>
          <t>May-2023</t>
        </is>
      </c>
      <c r="D874" t="inlineStr">
        <is>
          <t>Q2</t>
        </is>
      </c>
      <c r="E874" t="n">
        <v>2023</v>
      </c>
      <c r="F874" t="inlineStr">
        <is>
          <t>Tolu M.</t>
        </is>
      </c>
      <c r="G874" t="inlineStr">
        <is>
          <t>APAC</t>
        </is>
      </c>
      <c r="H874" t="inlineStr">
        <is>
          <t>VIP</t>
        </is>
      </c>
      <c r="I874" t="inlineStr">
        <is>
          <t>FX Options</t>
        </is>
      </c>
      <c r="J874" t="n">
        <v>7832.57</v>
      </c>
      <c r="K874" t="n">
        <v>4173.45</v>
      </c>
      <c r="L874" t="n">
        <v>3659.12</v>
      </c>
      <c r="M874" t="n">
        <v>510.63</v>
      </c>
      <c r="N874" t="inlineStr">
        <is>
          <t>CLI-067</t>
        </is>
      </c>
      <c r="O874" t="inlineStr">
        <is>
          <t>Completed</t>
        </is>
      </c>
      <c r="P874" t="inlineStr">
        <is>
          <t>Direct</t>
        </is>
      </c>
    </row>
    <row r="875">
      <c r="A875" t="inlineStr">
        <is>
          <t>TXN-0874</t>
        </is>
      </c>
      <c r="B875" s="2" t="n">
        <v>45141</v>
      </c>
      <c r="C875" t="inlineStr">
        <is>
          <t>Aug-2023</t>
        </is>
      </c>
      <c r="D875" t="inlineStr">
        <is>
          <t>Q3</t>
        </is>
      </c>
      <c r="E875" t="n">
        <v>2023</v>
      </c>
      <c r="F875" t="inlineStr">
        <is>
          <t>Mark T.</t>
        </is>
      </c>
      <c r="G875" t="inlineStr">
        <is>
          <t>MENA</t>
        </is>
      </c>
      <c r="H875" t="inlineStr">
        <is>
          <t>Retail</t>
        </is>
      </c>
      <c r="I875" t="inlineStr">
        <is>
          <t>Forex Premium</t>
        </is>
      </c>
      <c r="J875" t="n">
        <v>1563.88</v>
      </c>
      <c r="K875" t="n">
        <v>849.37</v>
      </c>
      <c r="L875" t="n">
        <v>714.51</v>
      </c>
      <c r="M875" t="n">
        <v>77.43000000000001</v>
      </c>
      <c r="N875" t="inlineStr">
        <is>
          <t>CLI-225</t>
        </is>
      </c>
      <c r="O875" t="inlineStr">
        <is>
          <t>Pending</t>
        </is>
      </c>
      <c r="P875" t="inlineStr">
        <is>
          <t>Partner</t>
        </is>
      </c>
    </row>
    <row r="876">
      <c r="A876" t="inlineStr">
        <is>
          <t>TXN-0875</t>
        </is>
      </c>
      <c r="B876" s="2" t="n">
        <v>45137</v>
      </c>
      <c r="C876" t="inlineStr">
        <is>
          <t>Jul-2023</t>
        </is>
      </c>
      <c r="D876" t="inlineStr">
        <is>
          <t>Q3</t>
        </is>
      </c>
      <c r="E876" t="n">
        <v>2023</v>
      </c>
      <c r="F876" t="inlineStr">
        <is>
          <t>Sara K.</t>
        </is>
      </c>
      <c r="G876" t="inlineStr">
        <is>
          <t>EMEA</t>
        </is>
      </c>
      <c r="H876" t="inlineStr">
        <is>
          <t>Institutional</t>
        </is>
      </c>
      <c r="I876" t="inlineStr">
        <is>
          <t>Crypto Pairs</t>
        </is>
      </c>
      <c r="J876" t="n">
        <v>14139.01</v>
      </c>
      <c r="K876" t="n">
        <v>5658.6</v>
      </c>
      <c r="L876" t="n">
        <v>8480.41</v>
      </c>
      <c r="M876" t="n">
        <v>757.49</v>
      </c>
      <c r="N876" t="inlineStr">
        <is>
          <t>CLI-112</t>
        </is>
      </c>
      <c r="O876" t="inlineStr">
        <is>
          <t>Pending</t>
        </is>
      </c>
      <c r="P876" t="inlineStr">
        <is>
          <t>Direct</t>
        </is>
      </c>
    </row>
    <row r="877">
      <c r="A877" t="inlineStr">
        <is>
          <t>TXN-0876</t>
        </is>
      </c>
      <c r="B877" s="2" t="n">
        <v>45087</v>
      </c>
      <c r="C877" t="inlineStr">
        <is>
          <t>Jun-2023</t>
        </is>
      </c>
      <c r="D877" t="inlineStr">
        <is>
          <t>Q2</t>
        </is>
      </c>
      <c r="E877" t="n">
        <v>2023</v>
      </c>
      <c r="F877" t="inlineStr">
        <is>
          <t>Amara B.</t>
        </is>
      </c>
      <c r="G877" t="inlineStr">
        <is>
          <t>APAC</t>
        </is>
      </c>
      <c r="H877" t="inlineStr">
        <is>
          <t>VIP</t>
        </is>
      </c>
      <c r="I877" t="inlineStr">
        <is>
          <t>FX Options</t>
        </is>
      </c>
      <c r="J877" t="n">
        <v>8470.219999999999</v>
      </c>
      <c r="K877" t="n">
        <v>4039.77</v>
      </c>
      <c r="L877" t="n">
        <v>4430.45</v>
      </c>
      <c r="M877" t="n">
        <v>561.1799999999999</v>
      </c>
      <c r="N877" t="inlineStr">
        <is>
          <t>CLI-138</t>
        </is>
      </c>
      <c r="O877" t="inlineStr">
        <is>
          <t>Pending</t>
        </is>
      </c>
      <c r="P877" t="inlineStr">
        <is>
          <t>Direct</t>
        </is>
      </c>
    </row>
    <row r="878">
      <c r="A878" t="inlineStr">
        <is>
          <t>TXN-0877</t>
        </is>
      </c>
      <c r="B878" s="2" t="n">
        <v>44737</v>
      </c>
      <c r="C878" t="inlineStr">
        <is>
          <t>Jun-2022</t>
        </is>
      </c>
      <c r="D878" t="inlineStr">
        <is>
          <t>Q2</t>
        </is>
      </c>
      <c r="E878" t="n">
        <v>2022</v>
      </c>
      <c r="F878" t="inlineStr">
        <is>
          <t>Sara K.</t>
        </is>
      </c>
      <c r="G878" t="inlineStr">
        <is>
          <t>Americas</t>
        </is>
      </c>
      <c r="H878" t="inlineStr">
        <is>
          <t>Institutional</t>
        </is>
      </c>
      <c r="I878" t="inlineStr">
        <is>
          <t>CFD Metals</t>
        </is>
      </c>
      <c r="J878" t="n">
        <v>4418.77</v>
      </c>
      <c r="K878" t="n">
        <v>1915.06</v>
      </c>
      <c r="L878" t="n">
        <v>2503.71</v>
      </c>
      <c r="M878" t="n">
        <v>241.23</v>
      </c>
      <c r="N878" t="inlineStr">
        <is>
          <t>CLI-027</t>
        </is>
      </c>
      <c r="O878" t="inlineStr">
        <is>
          <t>Refunded</t>
        </is>
      </c>
      <c r="P878" t="inlineStr">
        <is>
          <t>Referral</t>
        </is>
      </c>
    </row>
    <row r="879">
      <c r="A879" t="inlineStr">
        <is>
          <t>TXN-0878</t>
        </is>
      </c>
      <c r="B879" s="2" t="n">
        <v>44777</v>
      </c>
      <c r="C879" t="inlineStr">
        <is>
          <t>Aug-2022</t>
        </is>
      </c>
      <c r="D879" t="inlineStr">
        <is>
          <t>Q3</t>
        </is>
      </c>
      <c r="E879" t="n">
        <v>2022</v>
      </c>
      <c r="F879" t="inlineStr">
        <is>
          <t>Lena V.</t>
        </is>
      </c>
      <c r="G879" t="inlineStr">
        <is>
          <t>Americas</t>
        </is>
      </c>
      <c r="H879" t="inlineStr">
        <is>
          <t>Retail</t>
        </is>
      </c>
      <c r="I879" t="inlineStr">
        <is>
          <t>FX Options</t>
        </is>
      </c>
      <c r="J879" t="n">
        <v>9855.41</v>
      </c>
      <c r="K879" t="n">
        <v>2960.07</v>
      </c>
      <c r="L879" t="n">
        <v>6895.34</v>
      </c>
      <c r="M879" t="n">
        <v>565.4400000000001</v>
      </c>
      <c r="N879" t="inlineStr">
        <is>
          <t>CLI-282</t>
        </is>
      </c>
      <c r="O879" t="inlineStr">
        <is>
          <t>Completed</t>
        </is>
      </c>
      <c r="P879" t="inlineStr">
        <is>
          <t>Referral</t>
        </is>
      </c>
    </row>
    <row r="880">
      <c r="A880" t="inlineStr">
        <is>
          <t>TXN-0879</t>
        </is>
      </c>
      <c r="B880" s="2" t="n">
        <v>44980</v>
      </c>
      <c r="C880" t="inlineStr">
        <is>
          <t>Feb-2023</t>
        </is>
      </c>
      <c r="D880" t="inlineStr">
        <is>
          <t>Q1</t>
        </is>
      </c>
      <c r="E880" t="n">
        <v>2023</v>
      </c>
      <c r="F880" t="inlineStr">
        <is>
          <t>Tolu M.</t>
        </is>
      </c>
      <c r="G880" t="inlineStr">
        <is>
          <t>Americas</t>
        </is>
      </c>
      <c r="H880" t="inlineStr">
        <is>
          <t>Institutional</t>
        </is>
      </c>
      <c r="I880" t="inlineStr">
        <is>
          <t>FX Options</t>
        </is>
      </c>
      <c r="J880" t="n">
        <v>16220.88</v>
      </c>
      <c r="K880" t="n">
        <v>6062.13</v>
      </c>
      <c r="L880" t="n">
        <v>10158.75</v>
      </c>
      <c r="M880" t="n">
        <v>1447.93</v>
      </c>
      <c r="N880" t="inlineStr">
        <is>
          <t>CLI-144</t>
        </is>
      </c>
      <c r="O880" t="inlineStr">
        <is>
          <t>Completed</t>
        </is>
      </c>
      <c r="P880" t="inlineStr">
        <is>
          <t>Online</t>
        </is>
      </c>
    </row>
    <row r="881">
      <c r="A881" t="inlineStr">
        <is>
          <t>TXN-0880</t>
        </is>
      </c>
      <c r="B881" s="2" t="n">
        <v>44578</v>
      </c>
      <c r="C881" t="inlineStr">
        <is>
          <t>Jan-2022</t>
        </is>
      </c>
      <c r="D881" t="inlineStr">
        <is>
          <t>Q1</t>
        </is>
      </c>
      <c r="E881" t="n">
        <v>2022</v>
      </c>
      <c r="F881" t="inlineStr">
        <is>
          <t>James O.</t>
        </is>
      </c>
      <c r="G881" t="inlineStr">
        <is>
          <t>MENA</t>
        </is>
      </c>
      <c r="H881" t="inlineStr">
        <is>
          <t>VIP</t>
        </is>
      </c>
      <c r="I881" t="inlineStr">
        <is>
          <t>FX Options</t>
        </is>
      </c>
      <c r="J881" t="n">
        <v>9904.299999999999</v>
      </c>
      <c r="K881" t="n">
        <v>5394.78</v>
      </c>
      <c r="L881" t="n">
        <v>4509.52</v>
      </c>
      <c r="M881" t="n">
        <v>781.54</v>
      </c>
      <c r="N881" t="inlineStr">
        <is>
          <t>CLI-283</t>
        </is>
      </c>
      <c r="O881" t="inlineStr">
        <is>
          <t>Completed</t>
        </is>
      </c>
      <c r="P881" t="inlineStr">
        <is>
          <t>Partner</t>
        </is>
      </c>
    </row>
    <row r="882">
      <c r="A882" t="inlineStr">
        <is>
          <t>TXN-0881</t>
        </is>
      </c>
      <c r="B882" s="2" t="n">
        <v>44787</v>
      </c>
      <c r="C882" t="inlineStr">
        <is>
          <t>Aug-2022</t>
        </is>
      </c>
      <c r="D882" t="inlineStr">
        <is>
          <t>Q3</t>
        </is>
      </c>
      <c r="E882" t="n">
        <v>2022</v>
      </c>
      <c r="F882" t="inlineStr">
        <is>
          <t>Mark T.</t>
        </is>
      </c>
      <c r="G882" t="inlineStr">
        <is>
          <t>APAC</t>
        </is>
      </c>
      <c r="H882" t="inlineStr">
        <is>
          <t>Corporate</t>
        </is>
      </c>
      <c r="I882" t="inlineStr">
        <is>
          <t>Forex Premium</t>
        </is>
      </c>
      <c r="J882" t="n">
        <v>6174.6</v>
      </c>
      <c r="K882" t="n">
        <v>2167.16</v>
      </c>
      <c r="L882" t="n">
        <v>4007.44</v>
      </c>
      <c r="M882" t="n">
        <v>441.42</v>
      </c>
      <c r="N882" t="inlineStr">
        <is>
          <t>CLI-223</t>
        </is>
      </c>
      <c r="O882" t="inlineStr">
        <is>
          <t>Completed</t>
        </is>
      </c>
      <c r="P882" t="inlineStr">
        <is>
          <t>Referral</t>
        </is>
      </c>
    </row>
    <row r="883">
      <c r="A883" t="inlineStr">
        <is>
          <t>TXN-0882</t>
        </is>
      </c>
      <c r="B883" s="2" t="n">
        <v>45052</v>
      </c>
      <c r="C883" t="inlineStr">
        <is>
          <t>May-2023</t>
        </is>
      </c>
      <c r="D883" t="inlineStr">
        <is>
          <t>Q2</t>
        </is>
      </c>
      <c r="E883" t="n">
        <v>2023</v>
      </c>
      <c r="F883" t="inlineStr">
        <is>
          <t>Sara K.</t>
        </is>
      </c>
      <c r="G883" t="inlineStr">
        <is>
          <t>APAC</t>
        </is>
      </c>
      <c r="H883" t="inlineStr">
        <is>
          <t>Corporate</t>
        </is>
      </c>
      <c r="I883" t="inlineStr">
        <is>
          <t>FX Options</t>
        </is>
      </c>
      <c r="J883" t="n">
        <v>2139.59</v>
      </c>
      <c r="K883" t="n">
        <v>738.97</v>
      </c>
      <c r="L883" t="n">
        <v>1400.62</v>
      </c>
      <c r="M883" t="n">
        <v>105.38</v>
      </c>
      <c r="N883" t="inlineStr">
        <is>
          <t>CLI-093</t>
        </is>
      </c>
      <c r="O883" t="inlineStr">
        <is>
          <t>Refunded</t>
        </is>
      </c>
      <c r="P883" t="inlineStr">
        <is>
          <t>Online</t>
        </is>
      </c>
    </row>
    <row r="884">
      <c r="A884" t="inlineStr">
        <is>
          <t>TXN-0883</t>
        </is>
      </c>
      <c r="B884" s="2" t="n">
        <v>44583</v>
      </c>
      <c r="C884" t="inlineStr">
        <is>
          <t>Jan-2022</t>
        </is>
      </c>
      <c r="D884" t="inlineStr">
        <is>
          <t>Q1</t>
        </is>
      </c>
      <c r="E884" t="n">
        <v>2022</v>
      </c>
      <c r="F884" t="inlineStr">
        <is>
          <t>David N.</t>
        </is>
      </c>
      <c r="G884" t="inlineStr">
        <is>
          <t>EMEA</t>
        </is>
      </c>
      <c r="H884" t="inlineStr">
        <is>
          <t>Institutional</t>
        </is>
      </c>
      <c r="I884" t="inlineStr">
        <is>
          <t>Forex Standard</t>
        </is>
      </c>
      <c r="J884" t="n">
        <v>5927.8</v>
      </c>
      <c r="K884" t="n">
        <v>3090.24</v>
      </c>
      <c r="L884" t="n">
        <v>2837.56</v>
      </c>
      <c r="M884" t="n">
        <v>479.41</v>
      </c>
      <c r="N884" t="inlineStr">
        <is>
          <t>CLI-219</t>
        </is>
      </c>
      <c r="O884" t="inlineStr">
        <is>
          <t>Completed</t>
        </is>
      </c>
      <c r="P884" t="inlineStr">
        <is>
          <t>Partner</t>
        </is>
      </c>
    </row>
    <row r="885">
      <c r="A885" t="inlineStr">
        <is>
          <t>TXN-0884</t>
        </is>
      </c>
      <c r="B885" s="2" t="n">
        <v>45222</v>
      </c>
      <c r="C885" t="inlineStr">
        <is>
          <t>Oct-2023</t>
        </is>
      </c>
      <c r="D885" t="inlineStr">
        <is>
          <t>Q4</t>
        </is>
      </c>
      <c r="E885" t="n">
        <v>2023</v>
      </c>
      <c r="F885" t="inlineStr">
        <is>
          <t>Tolu M.</t>
        </is>
      </c>
      <c r="G885" t="inlineStr">
        <is>
          <t>EMEA</t>
        </is>
      </c>
      <c r="H885" t="inlineStr">
        <is>
          <t>Corporate</t>
        </is>
      </c>
      <c r="I885" t="inlineStr">
        <is>
          <t>CFD Indices</t>
        </is>
      </c>
      <c r="J885" t="n">
        <v>17481.75</v>
      </c>
      <c r="K885" t="n">
        <v>5682.59</v>
      </c>
      <c r="L885" t="n">
        <v>11799.16</v>
      </c>
      <c r="M885" t="n">
        <v>1159.72</v>
      </c>
      <c r="N885" t="inlineStr">
        <is>
          <t>CLI-011</t>
        </is>
      </c>
      <c r="O885" t="inlineStr">
        <is>
          <t>Completed</t>
        </is>
      </c>
      <c r="P885" t="inlineStr">
        <is>
          <t>Direct</t>
        </is>
      </c>
    </row>
    <row r="886">
      <c r="A886" t="inlineStr">
        <is>
          <t>TXN-0885</t>
        </is>
      </c>
      <c r="B886" s="2" t="n">
        <v>45221</v>
      </c>
      <c r="C886" t="inlineStr">
        <is>
          <t>Oct-2023</t>
        </is>
      </c>
      <c r="D886" t="inlineStr">
        <is>
          <t>Q4</t>
        </is>
      </c>
      <c r="E886" t="n">
        <v>2023</v>
      </c>
      <c r="F886" t="inlineStr">
        <is>
          <t>Amara B.</t>
        </is>
      </c>
      <c r="G886" t="inlineStr">
        <is>
          <t>APAC</t>
        </is>
      </c>
      <c r="H886" t="inlineStr">
        <is>
          <t>Retail</t>
        </is>
      </c>
      <c r="I886" t="inlineStr">
        <is>
          <t>Forex Standard</t>
        </is>
      </c>
      <c r="J886" t="n">
        <v>16856.86</v>
      </c>
      <c r="K886" t="n">
        <v>5614.09</v>
      </c>
      <c r="L886" t="n">
        <v>11242.77</v>
      </c>
      <c r="M886" t="n">
        <v>1323.36</v>
      </c>
      <c r="N886" t="inlineStr">
        <is>
          <t>CLI-055</t>
        </is>
      </c>
      <c r="O886" t="inlineStr">
        <is>
          <t>Pending</t>
        </is>
      </c>
      <c r="P886" t="inlineStr">
        <is>
          <t>Online</t>
        </is>
      </c>
    </row>
    <row r="887">
      <c r="A887" t="inlineStr">
        <is>
          <t>TXN-0886</t>
        </is>
      </c>
      <c r="B887" s="2" t="n">
        <v>45286</v>
      </c>
      <c r="C887" t="inlineStr">
        <is>
          <t>Dec-2023</t>
        </is>
      </c>
      <c r="D887" t="inlineStr">
        <is>
          <t>Q4</t>
        </is>
      </c>
      <c r="E887" t="n">
        <v>2023</v>
      </c>
      <c r="F887" t="inlineStr">
        <is>
          <t>Chioma E.</t>
        </is>
      </c>
      <c r="G887" t="inlineStr">
        <is>
          <t>APAC</t>
        </is>
      </c>
      <c r="H887" t="inlineStr">
        <is>
          <t>VIP</t>
        </is>
      </c>
      <c r="I887" t="inlineStr">
        <is>
          <t>CFD Metals</t>
        </is>
      </c>
      <c r="J887" t="n">
        <v>1986.89</v>
      </c>
      <c r="K887" t="n">
        <v>665.23</v>
      </c>
      <c r="L887" t="n">
        <v>1321.66</v>
      </c>
      <c r="M887" t="n">
        <v>154.94</v>
      </c>
      <c r="N887" t="inlineStr">
        <is>
          <t>CLI-246</t>
        </is>
      </c>
      <c r="O887" t="inlineStr">
        <is>
          <t>Completed</t>
        </is>
      </c>
      <c r="P887" t="inlineStr">
        <is>
          <t>Referral</t>
        </is>
      </c>
    </row>
    <row r="888">
      <c r="A888" t="inlineStr">
        <is>
          <t>TXN-0887</t>
        </is>
      </c>
      <c r="B888" s="2" t="n">
        <v>44619</v>
      </c>
      <c r="C888" t="inlineStr">
        <is>
          <t>Feb-2022</t>
        </is>
      </c>
      <c r="D888" t="inlineStr">
        <is>
          <t>Q1</t>
        </is>
      </c>
      <c r="E888" t="n">
        <v>2022</v>
      </c>
      <c r="F888" t="inlineStr">
        <is>
          <t>Tolu M.</t>
        </is>
      </c>
      <c r="G888" t="inlineStr">
        <is>
          <t>EMEA</t>
        </is>
      </c>
      <c r="H888" t="inlineStr">
        <is>
          <t>Retail</t>
        </is>
      </c>
      <c r="I888" t="inlineStr">
        <is>
          <t>Crypto Pairs</t>
        </is>
      </c>
      <c r="J888" t="n">
        <v>10011.71</v>
      </c>
      <c r="K888" t="n">
        <v>3672.94</v>
      </c>
      <c r="L888" t="n">
        <v>6338.77</v>
      </c>
      <c r="M888" t="n">
        <v>672.59</v>
      </c>
      <c r="N888" t="inlineStr">
        <is>
          <t>CLI-152</t>
        </is>
      </c>
      <c r="O888" t="inlineStr">
        <is>
          <t>Completed</t>
        </is>
      </c>
      <c r="P888" t="inlineStr">
        <is>
          <t>Partner</t>
        </is>
      </c>
    </row>
    <row r="889">
      <c r="A889" t="inlineStr">
        <is>
          <t>TXN-0888</t>
        </is>
      </c>
      <c r="B889" s="2" t="n">
        <v>44707</v>
      </c>
      <c r="C889" t="inlineStr">
        <is>
          <t>May-2022</t>
        </is>
      </c>
      <c r="D889" t="inlineStr">
        <is>
          <t>Q2</t>
        </is>
      </c>
      <c r="E889" t="n">
        <v>2022</v>
      </c>
      <c r="F889" t="inlineStr">
        <is>
          <t>Mark T.</t>
        </is>
      </c>
      <c r="G889" t="inlineStr">
        <is>
          <t>APAC</t>
        </is>
      </c>
      <c r="H889" t="inlineStr">
        <is>
          <t>VIP</t>
        </is>
      </c>
      <c r="I889" t="inlineStr">
        <is>
          <t>FX Options</t>
        </is>
      </c>
      <c r="J889" t="n">
        <v>521.1799999999999</v>
      </c>
      <c r="K889" t="n">
        <v>185.58</v>
      </c>
      <c r="L889" t="n">
        <v>335.6</v>
      </c>
      <c r="M889" t="n">
        <v>26.75</v>
      </c>
      <c r="N889" t="inlineStr">
        <is>
          <t>CLI-147</t>
        </is>
      </c>
      <c r="O889" t="inlineStr">
        <is>
          <t>Completed</t>
        </is>
      </c>
      <c r="P889" t="inlineStr">
        <is>
          <t>Partner</t>
        </is>
      </c>
    </row>
    <row r="890">
      <c r="A890" t="inlineStr">
        <is>
          <t>TXN-0889</t>
        </is>
      </c>
      <c r="B890" s="2" t="n">
        <v>45265</v>
      </c>
      <c r="C890" t="inlineStr">
        <is>
          <t>Dec-2023</t>
        </is>
      </c>
      <c r="D890" t="inlineStr">
        <is>
          <t>Q4</t>
        </is>
      </c>
      <c r="E890" t="n">
        <v>2023</v>
      </c>
      <c r="F890" t="inlineStr">
        <is>
          <t>Sara K.</t>
        </is>
      </c>
      <c r="G890" t="inlineStr">
        <is>
          <t>EMEA</t>
        </is>
      </c>
      <c r="H890" t="inlineStr">
        <is>
          <t>Institutional</t>
        </is>
      </c>
      <c r="I890" t="inlineStr">
        <is>
          <t>Forex Standard</t>
        </is>
      </c>
      <c r="J890" t="n">
        <v>15973.92</v>
      </c>
      <c r="K890" t="n">
        <v>8077.95</v>
      </c>
      <c r="L890" t="n">
        <v>7895.97</v>
      </c>
      <c r="M890" t="n">
        <v>728.74</v>
      </c>
      <c r="N890" t="inlineStr">
        <is>
          <t>CLI-145</t>
        </is>
      </c>
      <c r="O890" t="inlineStr">
        <is>
          <t>Completed</t>
        </is>
      </c>
      <c r="P890" t="inlineStr">
        <is>
          <t>Direct</t>
        </is>
      </c>
    </row>
    <row r="891">
      <c r="A891" t="inlineStr">
        <is>
          <t>TXN-0890</t>
        </is>
      </c>
      <c r="B891" s="2" t="n">
        <v>45192</v>
      </c>
      <c r="C891" t="inlineStr">
        <is>
          <t>Sep-2023</t>
        </is>
      </c>
      <c r="D891" t="inlineStr">
        <is>
          <t>Q3</t>
        </is>
      </c>
      <c r="E891" t="n">
        <v>2023</v>
      </c>
      <c r="F891" t="inlineStr">
        <is>
          <t>James O.</t>
        </is>
      </c>
      <c r="G891" t="inlineStr">
        <is>
          <t>EMEA</t>
        </is>
      </c>
      <c r="H891" t="inlineStr">
        <is>
          <t>Institutional</t>
        </is>
      </c>
      <c r="I891" t="inlineStr">
        <is>
          <t>Forex Premium</t>
        </is>
      </c>
      <c r="J891" t="n">
        <v>6340.18</v>
      </c>
      <c r="K891" t="n">
        <v>2473.45</v>
      </c>
      <c r="L891" t="n">
        <v>3866.73</v>
      </c>
      <c r="M891" t="n">
        <v>546.75</v>
      </c>
      <c r="N891" t="inlineStr">
        <is>
          <t>CLI-220</t>
        </is>
      </c>
      <c r="O891" t="inlineStr">
        <is>
          <t>Pending</t>
        </is>
      </c>
      <c r="P891" t="inlineStr">
        <is>
          <t>Online</t>
        </is>
      </c>
    </row>
    <row r="892">
      <c r="A892" t="inlineStr">
        <is>
          <t>TXN-0891</t>
        </is>
      </c>
      <c r="B892" s="2" t="n">
        <v>45176</v>
      </c>
      <c r="C892" t="inlineStr">
        <is>
          <t>Sep-2023</t>
        </is>
      </c>
      <c r="D892" t="inlineStr">
        <is>
          <t>Q3</t>
        </is>
      </c>
      <c r="E892" t="n">
        <v>2023</v>
      </c>
      <c r="F892" t="inlineStr">
        <is>
          <t>Amara B.</t>
        </is>
      </c>
      <c r="G892" t="inlineStr">
        <is>
          <t>Americas</t>
        </is>
      </c>
      <c r="H892" t="inlineStr">
        <is>
          <t>VIP</t>
        </is>
      </c>
      <c r="I892" t="inlineStr">
        <is>
          <t>Forex Standard</t>
        </is>
      </c>
      <c r="J892" t="n">
        <v>3673.9</v>
      </c>
      <c r="K892" t="n">
        <v>1492.75</v>
      </c>
      <c r="L892" t="n">
        <v>2181.15</v>
      </c>
      <c r="M892" t="n">
        <v>311.02</v>
      </c>
      <c r="N892" t="inlineStr">
        <is>
          <t>CLI-139</t>
        </is>
      </c>
      <c r="O892" t="inlineStr">
        <is>
          <t>Completed</t>
        </is>
      </c>
      <c r="P892" t="inlineStr">
        <is>
          <t>Online</t>
        </is>
      </c>
    </row>
    <row r="893">
      <c r="A893" t="inlineStr">
        <is>
          <t>TXN-0892</t>
        </is>
      </c>
      <c r="B893" s="2" t="n">
        <v>44833</v>
      </c>
      <c r="C893" t="inlineStr">
        <is>
          <t>Sep-2022</t>
        </is>
      </c>
      <c r="D893" t="inlineStr">
        <is>
          <t>Q3</t>
        </is>
      </c>
      <c r="E893" t="n">
        <v>2022</v>
      </c>
      <c r="F893" t="inlineStr">
        <is>
          <t>Tolu M.</t>
        </is>
      </c>
      <c r="G893" t="inlineStr">
        <is>
          <t>APAC</t>
        </is>
      </c>
      <c r="H893" t="inlineStr">
        <is>
          <t>Institutional</t>
        </is>
      </c>
      <c r="I893" t="inlineStr">
        <is>
          <t>CFD Metals</t>
        </is>
      </c>
      <c r="J893" t="n">
        <v>14687.59</v>
      </c>
      <c r="K893" t="n">
        <v>7018.12</v>
      </c>
      <c r="L893" t="n">
        <v>7669.47</v>
      </c>
      <c r="M893" t="n">
        <v>643.59</v>
      </c>
      <c r="N893" t="inlineStr">
        <is>
          <t>CLI-076</t>
        </is>
      </c>
      <c r="O893" t="inlineStr">
        <is>
          <t>Completed</t>
        </is>
      </c>
      <c r="P893" t="inlineStr">
        <is>
          <t>Partner</t>
        </is>
      </c>
    </row>
    <row r="894">
      <c r="A894" t="inlineStr">
        <is>
          <t>TXN-0893</t>
        </is>
      </c>
      <c r="B894" s="2" t="n">
        <v>45051</v>
      </c>
      <c r="C894" t="inlineStr">
        <is>
          <t>May-2023</t>
        </is>
      </c>
      <c r="D894" t="inlineStr">
        <is>
          <t>Q2</t>
        </is>
      </c>
      <c r="E894" t="n">
        <v>2023</v>
      </c>
      <c r="F894" t="inlineStr">
        <is>
          <t>Amara B.</t>
        </is>
      </c>
      <c r="G894" t="inlineStr">
        <is>
          <t>APAC</t>
        </is>
      </c>
      <c r="H894" t="inlineStr">
        <is>
          <t>Retail</t>
        </is>
      </c>
      <c r="I894" t="inlineStr">
        <is>
          <t>CFD Metals</t>
        </is>
      </c>
      <c r="J894" t="n">
        <v>14756.37</v>
      </c>
      <c r="K894" t="n">
        <v>4844.38</v>
      </c>
      <c r="L894" t="n">
        <v>9911.99</v>
      </c>
      <c r="M894" t="n">
        <v>905.64</v>
      </c>
      <c r="N894" t="inlineStr">
        <is>
          <t>CLI-066</t>
        </is>
      </c>
      <c r="O894" t="inlineStr">
        <is>
          <t>Completed</t>
        </is>
      </c>
      <c r="P894" t="inlineStr">
        <is>
          <t>Partner</t>
        </is>
      </c>
    </row>
    <row r="895">
      <c r="A895" t="inlineStr">
        <is>
          <t>TXN-0894</t>
        </is>
      </c>
      <c r="B895" s="2" t="n">
        <v>44923</v>
      </c>
      <c r="C895" t="inlineStr">
        <is>
          <t>Dec-2022</t>
        </is>
      </c>
      <c r="D895" t="inlineStr">
        <is>
          <t>Q4</t>
        </is>
      </c>
      <c r="E895" t="n">
        <v>2022</v>
      </c>
      <c r="F895" t="inlineStr">
        <is>
          <t>Mark T.</t>
        </is>
      </c>
      <c r="G895" t="inlineStr">
        <is>
          <t>Americas</t>
        </is>
      </c>
      <c r="H895" t="inlineStr">
        <is>
          <t>Institutional</t>
        </is>
      </c>
      <c r="I895" t="inlineStr">
        <is>
          <t>FX Options</t>
        </is>
      </c>
      <c r="J895" t="n">
        <v>6088.03</v>
      </c>
      <c r="K895" t="n">
        <v>2471.48</v>
      </c>
      <c r="L895" t="n">
        <v>3616.55</v>
      </c>
      <c r="M895" t="n">
        <v>454.6</v>
      </c>
      <c r="N895" t="inlineStr">
        <is>
          <t>CLI-126</t>
        </is>
      </c>
      <c r="O895" t="inlineStr">
        <is>
          <t>Completed</t>
        </is>
      </c>
      <c r="P895" t="inlineStr">
        <is>
          <t>Partner</t>
        </is>
      </c>
    </row>
    <row r="896">
      <c r="A896" t="inlineStr">
        <is>
          <t>TXN-0895</t>
        </is>
      </c>
      <c r="B896" s="2" t="n">
        <v>45124</v>
      </c>
      <c r="C896" t="inlineStr">
        <is>
          <t>Jul-2023</t>
        </is>
      </c>
      <c r="D896" t="inlineStr">
        <is>
          <t>Q3</t>
        </is>
      </c>
      <c r="E896" t="n">
        <v>2023</v>
      </c>
      <c r="F896" t="inlineStr">
        <is>
          <t>David N.</t>
        </is>
      </c>
      <c r="G896" t="inlineStr">
        <is>
          <t>MENA</t>
        </is>
      </c>
      <c r="H896" t="inlineStr">
        <is>
          <t>Retail</t>
        </is>
      </c>
      <c r="I896" t="inlineStr">
        <is>
          <t>Crypto Pairs</t>
        </is>
      </c>
      <c r="J896" t="n">
        <v>9199.290000000001</v>
      </c>
      <c r="K896" t="n">
        <v>3987.36</v>
      </c>
      <c r="L896" t="n">
        <v>5211.93</v>
      </c>
      <c r="M896" t="n">
        <v>612.89</v>
      </c>
      <c r="N896" t="inlineStr">
        <is>
          <t>CLI-216</t>
        </is>
      </c>
      <c r="O896" t="inlineStr">
        <is>
          <t>Pending</t>
        </is>
      </c>
      <c r="P896" t="inlineStr">
        <is>
          <t>Referral</t>
        </is>
      </c>
    </row>
    <row r="897">
      <c r="A897" t="inlineStr">
        <is>
          <t>TXN-0896</t>
        </is>
      </c>
      <c r="B897" s="2" t="n">
        <v>45281</v>
      </c>
      <c r="C897" t="inlineStr">
        <is>
          <t>Dec-2023</t>
        </is>
      </c>
      <c r="D897" t="inlineStr">
        <is>
          <t>Q4</t>
        </is>
      </c>
      <c r="E897" t="n">
        <v>2023</v>
      </c>
      <c r="F897" t="inlineStr">
        <is>
          <t>Tolu M.</t>
        </is>
      </c>
      <c r="G897" t="inlineStr">
        <is>
          <t>Americas</t>
        </is>
      </c>
      <c r="H897" t="inlineStr">
        <is>
          <t>Corporate</t>
        </is>
      </c>
      <c r="I897" t="inlineStr">
        <is>
          <t>Forex Premium</t>
        </is>
      </c>
      <c r="J897" t="n">
        <v>2026.88</v>
      </c>
      <c r="K897" t="n">
        <v>791.35</v>
      </c>
      <c r="L897" t="n">
        <v>1235.53</v>
      </c>
      <c r="M897" t="n">
        <v>101.68</v>
      </c>
      <c r="N897" t="inlineStr">
        <is>
          <t>CLI-057</t>
        </is>
      </c>
      <c r="O897" t="inlineStr">
        <is>
          <t>Completed</t>
        </is>
      </c>
      <c r="P897" t="inlineStr">
        <is>
          <t>Online</t>
        </is>
      </c>
    </row>
    <row r="898">
      <c r="A898" t="inlineStr">
        <is>
          <t>TXN-0897</t>
        </is>
      </c>
      <c r="B898" s="2" t="n">
        <v>44931</v>
      </c>
      <c r="C898" t="inlineStr">
        <is>
          <t>Jan-2023</t>
        </is>
      </c>
      <c r="D898" t="inlineStr">
        <is>
          <t>Q1</t>
        </is>
      </c>
      <c r="E898" t="n">
        <v>2023</v>
      </c>
      <c r="F898" t="inlineStr">
        <is>
          <t>Amara B.</t>
        </is>
      </c>
      <c r="G898" t="inlineStr">
        <is>
          <t>MENA</t>
        </is>
      </c>
      <c r="H898" t="inlineStr">
        <is>
          <t>Institutional</t>
        </is>
      </c>
      <c r="I898" t="inlineStr">
        <is>
          <t>Crypto Pairs</t>
        </is>
      </c>
      <c r="J898" t="n">
        <v>15353.15</v>
      </c>
      <c r="K898" t="n">
        <v>7932.87</v>
      </c>
      <c r="L898" t="n">
        <v>7420.28</v>
      </c>
      <c r="M898" t="n">
        <v>1242.85</v>
      </c>
      <c r="N898" t="inlineStr">
        <is>
          <t>CLI-216</t>
        </is>
      </c>
      <c r="O898" t="inlineStr">
        <is>
          <t>Completed</t>
        </is>
      </c>
      <c r="P898" t="inlineStr">
        <is>
          <t>Referral</t>
        </is>
      </c>
    </row>
    <row r="899">
      <c r="A899" t="inlineStr">
        <is>
          <t>TXN-0898</t>
        </is>
      </c>
      <c r="B899" s="2" t="n">
        <v>44791</v>
      </c>
      <c r="C899" t="inlineStr">
        <is>
          <t>Aug-2022</t>
        </is>
      </c>
      <c r="D899" t="inlineStr">
        <is>
          <t>Q3</t>
        </is>
      </c>
      <c r="E899" t="n">
        <v>2022</v>
      </c>
      <c r="F899" t="inlineStr">
        <is>
          <t>Sara K.</t>
        </is>
      </c>
      <c r="G899" t="inlineStr">
        <is>
          <t>MENA</t>
        </is>
      </c>
      <c r="H899" t="inlineStr">
        <is>
          <t>Retail</t>
        </is>
      </c>
      <c r="I899" t="inlineStr">
        <is>
          <t>FX Options</t>
        </is>
      </c>
      <c r="J899" t="n">
        <v>1477.65</v>
      </c>
      <c r="K899" t="n">
        <v>494.2</v>
      </c>
      <c r="L899" t="n">
        <v>983.45</v>
      </c>
      <c r="M899" t="n">
        <v>130.18</v>
      </c>
      <c r="N899" t="inlineStr">
        <is>
          <t>CLI-218</t>
        </is>
      </c>
      <c r="O899" t="inlineStr">
        <is>
          <t>Completed</t>
        </is>
      </c>
      <c r="P899" t="inlineStr">
        <is>
          <t>Direct</t>
        </is>
      </c>
    </row>
    <row r="900">
      <c r="A900" t="inlineStr">
        <is>
          <t>TXN-0899</t>
        </is>
      </c>
      <c r="B900" s="2" t="n">
        <v>45280</v>
      </c>
      <c r="C900" t="inlineStr">
        <is>
          <t>Dec-2023</t>
        </is>
      </c>
      <c r="D900" t="inlineStr">
        <is>
          <t>Q4</t>
        </is>
      </c>
      <c r="E900" t="n">
        <v>2023</v>
      </c>
      <c r="F900" t="inlineStr">
        <is>
          <t>Sara K.</t>
        </is>
      </c>
      <c r="G900" t="inlineStr">
        <is>
          <t>EMEA</t>
        </is>
      </c>
      <c r="H900" t="inlineStr">
        <is>
          <t>Institutional</t>
        </is>
      </c>
      <c r="I900" t="inlineStr">
        <is>
          <t>CFD Metals</t>
        </is>
      </c>
      <c r="J900" t="n">
        <v>2355.17</v>
      </c>
      <c r="K900" t="n">
        <v>1049</v>
      </c>
      <c r="L900" t="n">
        <v>1306.17</v>
      </c>
      <c r="M900" t="n">
        <v>150.36</v>
      </c>
      <c r="N900" t="inlineStr">
        <is>
          <t>CLI-073</t>
        </is>
      </c>
      <c r="O900" t="inlineStr">
        <is>
          <t>Completed</t>
        </is>
      </c>
      <c r="P900" t="inlineStr">
        <is>
          <t>Referral</t>
        </is>
      </c>
    </row>
    <row r="901">
      <c r="A901" t="inlineStr">
        <is>
          <t>TXN-0900</t>
        </is>
      </c>
      <c r="B901" s="2" t="n">
        <v>44640</v>
      </c>
      <c r="C901" t="inlineStr">
        <is>
          <t>Mar-2022</t>
        </is>
      </c>
      <c r="D901" t="inlineStr">
        <is>
          <t>Q1</t>
        </is>
      </c>
      <c r="E901" t="n">
        <v>2022</v>
      </c>
      <c r="F901" t="inlineStr">
        <is>
          <t>Sara K.</t>
        </is>
      </c>
      <c r="G901" t="inlineStr">
        <is>
          <t>MENA</t>
        </is>
      </c>
      <c r="H901" t="inlineStr">
        <is>
          <t>Institutional</t>
        </is>
      </c>
      <c r="I901" t="inlineStr">
        <is>
          <t>FX Options</t>
        </is>
      </c>
      <c r="J901" t="n">
        <v>718.36</v>
      </c>
      <c r="K901" t="n">
        <v>364.76</v>
      </c>
      <c r="L901" t="n">
        <v>353.6</v>
      </c>
      <c r="M901" t="n">
        <v>43.69</v>
      </c>
      <c r="N901" t="inlineStr">
        <is>
          <t>CLI-271</t>
        </is>
      </c>
      <c r="O901" t="inlineStr">
        <is>
          <t>Refunded</t>
        </is>
      </c>
      <c r="P901" t="inlineStr">
        <is>
          <t>Online</t>
        </is>
      </c>
    </row>
    <row r="902">
      <c r="A902" t="inlineStr">
        <is>
          <t>TXN-0901</t>
        </is>
      </c>
      <c r="B902" s="2" t="n">
        <v>45043</v>
      </c>
      <c r="C902" t="inlineStr">
        <is>
          <t>Apr-2023</t>
        </is>
      </c>
      <c r="D902" t="inlineStr">
        <is>
          <t>Q2</t>
        </is>
      </c>
      <c r="E902" t="n">
        <v>2023</v>
      </c>
      <c r="F902" t="inlineStr">
        <is>
          <t>Tolu M.</t>
        </is>
      </c>
      <c r="G902" t="inlineStr">
        <is>
          <t>Americas</t>
        </is>
      </c>
      <c r="H902" t="inlineStr">
        <is>
          <t>Retail</t>
        </is>
      </c>
      <c r="I902" t="inlineStr">
        <is>
          <t>Forex Premium</t>
        </is>
      </c>
      <c r="J902" t="n">
        <v>7701.64</v>
      </c>
      <c r="K902" t="n">
        <v>2960</v>
      </c>
      <c r="L902" t="n">
        <v>4741.64</v>
      </c>
      <c r="M902" t="n">
        <v>608.97</v>
      </c>
      <c r="N902" t="inlineStr">
        <is>
          <t>CLI-031</t>
        </is>
      </c>
      <c r="O902" t="inlineStr">
        <is>
          <t>Refunded</t>
        </is>
      </c>
      <c r="P902" t="inlineStr">
        <is>
          <t>Direct</t>
        </is>
      </c>
    </row>
    <row r="903">
      <c r="A903" t="inlineStr">
        <is>
          <t>TXN-0902</t>
        </is>
      </c>
      <c r="B903" s="2" t="n">
        <v>45180</v>
      </c>
      <c r="C903" t="inlineStr">
        <is>
          <t>Sep-2023</t>
        </is>
      </c>
      <c r="D903" t="inlineStr">
        <is>
          <t>Q3</t>
        </is>
      </c>
      <c r="E903" t="n">
        <v>2023</v>
      </c>
      <c r="F903" t="inlineStr">
        <is>
          <t>Mark T.</t>
        </is>
      </c>
      <c r="G903" t="inlineStr">
        <is>
          <t>MENA</t>
        </is>
      </c>
      <c r="H903" t="inlineStr">
        <is>
          <t>VIP</t>
        </is>
      </c>
      <c r="I903" t="inlineStr">
        <is>
          <t>Crypto Pairs</t>
        </is>
      </c>
      <c r="J903" t="n">
        <v>13644.83</v>
      </c>
      <c r="K903" t="n">
        <v>5810.29</v>
      </c>
      <c r="L903" t="n">
        <v>7834.54</v>
      </c>
      <c r="M903" t="n">
        <v>553.21</v>
      </c>
      <c r="N903" t="inlineStr">
        <is>
          <t>CLI-257</t>
        </is>
      </c>
      <c r="O903" t="inlineStr">
        <is>
          <t>Completed</t>
        </is>
      </c>
      <c r="P903" t="inlineStr">
        <is>
          <t>Referral</t>
        </is>
      </c>
    </row>
    <row r="904">
      <c r="A904" t="inlineStr">
        <is>
          <t>TXN-0903</t>
        </is>
      </c>
      <c r="B904" s="2" t="n">
        <v>44995</v>
      </c>
      <c r="C904" t="inlineStr">
        <is>
          <t>Mar-2023</t>
        </is>
      </c>
      <c r="D904" t="inlineStr">
        <is>
          <t>Q1</t>
        </is>
      </c>
      <c r="E904" t="n">
        <v>2023</v>
      </c>
      <c r="F904" t="inlineStr">
        <is>
          <t>Mark T.</t>
        </is>
      </c>
      <c r="G904" t="inlineStr">
        <is>
          <t>APAC</t>
        </is>
      </c>
      <c r="H904" t="inlineStr">
        <is>
          <t>Institutional</t>
        </is>
      </c>
      <c r="I904" t="inlineStr">
        <is>
          <t>CFD Indices</t>
        </is>
      </c>
      <c r="J904" t="n">
        <v>16800.38</v>
      </c>
      <c r="K904" t="n">
        <v>6181.82</v>
      </c>
      <c r="L904" t="n">
        <v>10618.56</v>
      </c>
      <c r="M904" t="n">
        <v>749.24</v>
      </c>
      <c r="N904" t="inlineStr">
        <is>
          <t>CLI-029</t>
        </is>
      </c>
      <c r="O904" t="inlineStr">
        <is>
          <t>Completed</t>
        </is>
      </c>
      <c r="P904" t="inlineStr">
        <is>
          <t>Partner</t>
        </is>
      </c>
    </row>
    <row r="905">
      <c r="A905" t="inlineStr">
        <is>
          <t>TXN-0904</t>
        </is>
      </c>
      <c r="B905" s="2" t="n">
        <v>44750</v>
      </c>
      <c r="C905" t="inlineStr">
        <is>
          <t>Jul-2022</t>
        </is>
      </c>
      <c r="D905" t="inlineStr">
        <is>
          <t>Q3</t>
        </is>
      </c>
      <c r="E905" t="n">
        <v>2022</v>
      </c>
      <c r="F905" t="inlineStr">
        <is>
          <t>James O.</t>
        </is>
      </c>
      <c r="G905" t="inlineStr">
        <is>
          <t>MENA</t>
        </is>
      </c>
      <c r="H905" t="inlineStr">
        <is>
          <t>Corporate</t>
        </is>
      </c>
      <c r="I905" t="inlineStr">
        <is>
          <t>CFD Metals</t>
        </is>
      </c>
      <c r="J905" t="n">
        <v>14893.84</v>
      </c>
      <c r="K905" t="n">
        <v>8102.2</v>
      </c>
      <c r="L905" t="n">
        <v>6791.64</v>
      </c>
      <c r="M905" t="n">
        <v>1046.35</v>
      </c>
      <c r="N905" t="inlineStr">
        <is>
          <t>CLI-208</t>
        </is>
      </c>
      <c r="O905" t="inlineStr">
        <is>
          <t>Completed</t>
        </is>
      </c>
      <c r="P905" t="inlineStr">
        <is>
          <t>Referral</t>
        </is>
      </c>
    </row>
    <row r="906">
      <c r="A906" t="inlineStr">
        <is>
          <t>TXN-0905</t>
        </is>
      </c>
      <c r="B906" s="2" t="n">
        <v>44617</v>
      </c>
      <c r="C906" t="inlineStr">
        <is>
          <t>Feb-2022</t>
        </is>
      </c>
      <c r="D906" t="inlineStr">
        <is>
          <t>Q1</t>
        </is>
      </c>
      <c r="E906" t="n">
        <v>2022</v>
      </c>
      <c r="F906" t="inlineStr">
        <is>
          <t>James O.</t>
        </is>
      </c>
      <c r="G906" t="inlineStr">
        <is>
          <t>EMEA</t>
        </is>
      </c>
      <c r="H906" t="inlineStr">
        <is>
          <t>Retail</t>
        </is>
      </c>
      <c r="I906" t="inlineStr">
        <is>
          <t>CFD Metals</t>
        </is>
      </c>
      <c r="J906" t="n">
        <v>14558.44</v>
      </c>
      <c r="K906" t="n">
        <v>6721.08</v>
      </c>
      <c r="L906" t="n">
        <v>7837.36</v>
      </c>
      <c r="M906" t="n">
        <v>724.09</v>
      </c>
      <c r="N906" t="inlineStr">
        <is>
          <t>CLI-172</t>
        </is>
      </c>
      <c r="O906" t="inlineStr">
        <is>
          <t>Completed</t>
        </is>
      </c>
      <c r="P906" t="inlineStr">
        <is>
          <t>Referral</t>
        </is>
      </c>
    </row>
    <row r="907">
      <c r="A907" t="inlineStr">
        <is>
          <t>TXN-0906</t>
        </is>
      </c>
      <c r="B907" s="2" t="n">
        <v>44850</v>
      </c>
      <c r="C907" t="inlineStr">
        <is>
          <t>Oct-2022</t>
        </is>
      </c>
      <c r="D907" t="inlineStr">
        <is>
          <t>Q4</t>
        </is>
      </c>
      <c r="E907" t="n">
        <v>2022</v>
      </c>
      <c r="F907" t="inlineStr">
        <is>
          <t>Tolu M.</t>
        </is>
      </c>
      <c r="G907" t="inlineStr">
        <is>
          <t>Americas</t>
        </is>
      </c>
      <c r="H907" t="inlineStr">
        <is>
          <t>Institutional</t>
        </is>
      </c>
      <c r="I907" t="inlineStr">
        <is>
          <t>Crypto Pairs</t>
        </is>
      </c>
      <c r="J907" t="n">
        <v>3348.31</v>
      </c>
      <c r="K907" t="n">
        <v>1093.61</v>
      </c>
      <c r="L907" t="n">
        <v>2254.7</v>
      </c>
      <c r="M907" t="n">
        <v>169.41</v>
      </c>
      <c r="N907" t="inlineStr">
        <is>
          <t>CLI-104</t>
        </is>
      </c>
      <c r="O907" t="inlineStr">
        <is>
          <t>Refunded</t>
        </is>
      </c>
      <c r="P907" t="inlineStr">
        <is>
          <t>Direct</t>
        </is>
      </c>
    </row>
    <row r="908">
      <c r="A908" t="inlineStr">
        <is>
          <t>TXN-0907</t>
        </is>
      </c>
      <c r="B908" s="2" t="n">
        <v>44808</v>
      </c>
      <c r="C908" t="inlineStr">
        <is>
          <t>Sep-2022</t>
        </is>
      </c>
      <c r="D908" t="inlineStr">
        <is>
          <t>Q3</t>
        </is>
      </c>
      <c r="E908" t="n">
        <v>2022</v>
      </c>
      <c r="F908" t="inlineStr">
        <is>
          <t>Chioma E.</t>
        </is>
      </c>
      <c r="G908" t="inlineStr">
        <is>
          <t>EMEA</t>
        </is>
      </c>
      <c r="H908" t="inlineStr">
        <is>
          <t>Retail</t>
        </is>
      </c>
      <c r="I908" t="inlineStr">
        <is>
          <t>CFD Metals</t>
        </is>
      </c>
      <c r="J908" t="n">
        <v>5210.44</v>
      </c>
      <c r="K908" t="n">
        <v>2835.34</v>
      </c>
      <c r="L908" t="n">
        <v>2375.1</v>
      </c>
      <c r="M908" t="n">
        <v>355.56</v>
      </c>
      <c r="N908" t="inlineStr">
        <is>
          <t>CLI-048</t>
        </is>
      </c>
      <c r="O908" t="inlineStr">
        <is>
          <t>Completed</t>
        </is>
      </c>
      <c r="P908" t="inlineStr">
        <is>
          <t>Direct</t>
        </is>
      </c>
    </row>
    <row r="909">
      <c r="A909" t="inlineStr">
        <is>
          <t>TXN-0908</t>
        </is>
      </c>
      <c r="B909" s="2" t="n">
        <v>44927</v>
      </c>
      <c r="C909" t="inlineStr">
        <is>
          <t>Jan-2023</t>
        </is>
      </c>
      <c r="D909" t="inlineStr">
        <is>
          <t>Q1</t>
        </is>
      </c>
      <c r="E909" t="n">
        <v>2023</v>
      </c>
      <c r="F909" t="inlineStr">
        <is>
          <t>Lena V.</t>
        </is>
      </c>
      <c r="G909" t="inlineStr">
        <is>
          <t>MENA</t>
        </is>
      </c>
      <c r="H909" t="inlineStr">
        <is>
          <t>VIP</t>
        </is>
      </c>
      <c r="I909" t="inlineStr">
        <is>
          <t>Forex Premium</t>
        </is>
      </c>
      <c r="J909" t="n">
        <v>13654.39</v>
      </c>
      <c r="K909" t="n">
        <v>7369.07</v>
      </c>
      <c r="L909" t="n">
        <v>6285.32</v>
      </c>
      <c r="M909" t="n">
        <v>887.6799999999999</v>
      </c>
      <c r="N909" t="inlineStr">
        <is>
          <t>CLI-050</t>
        </is>
      </c>
      <c r="O909" t="inlineStr">
        <is>
          <t>Completed</t>
        </is>
      </c>
      <c r="P909" t="inlineStr">
        <is>
          <t>Partner</t>
        </is>
      </c>
    </row>
    <row r="910">
      <c r="A910" t="inlineStr">
        <is>
          <t>TXN-0909</t>
        </is>
      </c>
      <c r="B910" s="2" t="n">
        <v>45077</v>
      </c>
      <c r="C910" t="inlineStr">
        <is>
          <t>May-2023</t>
        </is>
      </c>
      <c r="D910" t="inlineStr">
        <is>
          <t>Q2</t>
        </is>
      </c>
      <c r="E910" t="n">
        <v>2023</v>
      </c>
      <c r="F910" t="inlineStr">
        <is>
          <t>Mark T.</t>
        </is>
      </c>
      <c r="G910" t="inlineStr">
        <is>
          <t>MENA</t>
        </is>
      </c>
      <c r="H910" t="inlineStr">
        <is>
          <t>Retail</t>
        </is>
      </c>
      <c r="I910" t="inlineStr">
        <is>
          <t>CFD Metals</t>
        </is>
      </c>
      <c r="J910" t="n">
        <v>2267.55</v>
      </c>
      <c r="K910" t="n">
        <v>1138.02</v>
      </c>
      <c r="L910" t="n">
        <v>1129.53</v>
      </c>
      <c r="M910" t="n">
        <v>107.73</v>
      </c>
      <c r="N910" t="inlineStr">
        <is>
          <t>CLI-083</t>
        </is>
      </c>
      <c r="O910" t="inlineStr">
        <is>
          <t>Completed</t>
        </is>
      </c>
      <c r="P910" t="inlineStr">
        <is>
          <t>Partner</t>
        </is>
      </c>
    </row>
    <row r="911">
      <c r="A911" t="inlineStr">
        <is>
          <t>TXN-0910</t>
        </is>
      </c>
      <c r="B911" s="2" t="n">
        <v>44642</v>
      </c>
      <c r="C911" t="inlineStr">
        <is>
          <t>Mar-2022</t>
        </is>
      </c>
      <c r="D911" t="inlineStr">
        <is>
          <t>Q1</t>
        </is>
      </c>
      <c r="E911" t="n">
        <v>2022</v>
      </c>
      <c r="F911" t="inlineStr">
        <is>
          <t>David N.</t>
        </is>
      </c>
      <c r="G911" t="inlineStr">
        <is>
          <t>APAC</t>
        </is>
      </c>
      <c r="H911" t="inlineStr">
        <is>
          <t>Institutional</t>
        </is>
      </c>
      <c r="I911" t="inlineStr">
        <is>
          <t>Crypto Pairs</t>
        </is>
      </c>
      <c r="J911" t="n">
        <v>15991.07</v>
      </c>
      <c r="K911" t="n">
        <v>5170.28</v>
      </c>
      <c r="L911" t="n">
        <v>10820.79</v>
      </c>
      <c r="M911" t="n">
        <v>1214.09</v>
      </c>
      <c r="N911" t="inlineStr">
        <is>
          <t>CLI-265</t>
        </is>
      </c>
      <c r="O911" t="inlineStr">
        <is>
          <t>Refunded</t>
        </is>
      </c>
      <c r="P911" t="inlineStr">
        <is>
          <t>Online</t>
        </is>
      </c>
    </row>
    <row r="912">
      <c r="A912" t="inlineStr">
        <is>
          <t>TXN-0911</t>
        </is>
      </c>
      <c r="B912" s="2" t="n">
        <v>45020</v>
      </c>
      <c r="C912" t="inlineStr">
        <is>
          <t>Apr-2023</t>
        </is>
      </c>
      <c r="D912" t="inlineStr">
        <is>
          <t>Q2</t>
        </is>
      </c>
      <c r="E912" t="n">
        <v>2023</v>
      </c>
      <c r="F912" t="inlineStr">
        <is>
          <t>Mark T.</t>
        </is>
      </c>
      <c r="G912" t="inlineStr">
        <is>
          <t>EMEA</t>
        </is>
      </c>
      <c r="H912" t="inlineStr">
        <is>
          <t>Corporate</t>
        </is>
      </c>
      <c r="I912" t="inlineStr">
        <is>
          <t>Forex Premium</t>
        </is>
      </c>
      <c r="J912" t="n">
        <v>14243.66</v>
      </c>
      <c r="K912" t="n">
        <v>5480.32</v>
      </c>
      <c r="L912" t="n">
        <v>8763.34</v>
      </c>
      <c r="M912" t="n">
        <v>826.36</v>
      </c>
      <c r="N912" t="inlineStr">
        <is>
          <t>CLI-107</t>
        </is>
      </c>
      <c r="O912" t="inlineStr">
        <is>
          <t>Pending</t>
        </is>
      </c>
      <c r="P912" t="inlineStr">
        <is>
          <t>Direct</t>
        </is>
      </c>
    </row>
    <row r="913">
      <c r="A913" t="inlineStr">
        <is>
          <t>TXN-0912</t>
        </is>
      </c>
      <c r="B913" s="2" t="n">
        <v>44718</v>
      </c>
      <c r="C913" t="inlineStr">
        <is>
          <t>Jun-2022</t>
        </is>
      </c>
      <c r="D913" t="inlineStr">
        <is>
          <t>Q2</t>
        </is>
      </c>
      <c r="E913" t="n">
        <v>2022</v>
      </c>
      <c r="F913" t="inlineStr">
        <is>
          <t>Tolu M.</t>
        </is>
      </c>
      <c r="G913" t="inlineStr">
        <is>
          <t>APAC</t>
        </is>
      </c>
      <c r="H913" t="inlineStr">
        <is>
          <t>VIP</t>
        </is>
      </c>
      <c r="I913" t="inlineStr">
        <is>
          <t>Crypto Pairs</t>
        </is>
      </c>
      <c r="J913" t="n">
        <v>10420.77</v>
      </c>
      <c r="K913" t="n">
        <v>5716.85</v>
      </c>
      <c r="L913" t="n">
        <v>4703.92</v>
      </c>
      <c r="M913" t="n">
        <v>467.58</v>
      </c>
      <c r="N913" t="inlineStr">
        <is>
          <t>CLI-045</t>
        </is>
      </c>
      <c r="O913" t="inlineStr">
        <is>
          <t>Completed</t>
        </is>
      </c>
      <c r="P913" t="inlineStr">
        <is>
          <t>Direct</t>
        </is>
      </c>
    </row>
    <row r="914">
      <c r="A914" t="inlineStr">
        <is>
          <t>TXN-0913</t>
        </is>
      </c>
      <c r="B914" s="2" t="n">
        <v>45027</v>
      </c>
      <c r="C914" t="inlineStr">
        <is>
          <t>Apr-2023</t>
        </is>
      </c>
      <c r="D914" t="inlineStr">
        <is>
          <t>Q2</t>
        </is>
      </c>
      <c r="E914" t="n">
        <v>2023</v>
      </c>
      <c r="F914" t="inlineStr">
        <is>
          <t>Amara B.</t>
        </is>
      </c>
      <c r="G914" t="inlineStr">
        <is>
          <t>Americas</t>
        </is>
      </c>
      <c r="H914" t="inlineStr">
        <is>
          <t>VIP</t>
        </is>
      </c>
      <c r="I914" t="inlineStr">
        <is>
          <t>Forex Standard</t>
        </is>
      </c>
      <c r="J914" t="n">
        <v>5990.08</v>
      </c>
      <c r="K914" t="n">
        <v>3195.79</v>
      </c>
      <c r="L914" t="n">
        <v>2794.29</v>
      </c>
      <c r="M914" t="n">
        <v>287.96</v>
      </c>
      <c r="N914" t="inlineStr">
        <is>
          <t>CLI-037</t>
        </is>
      </c>
      <c r="O914" t="inlineStr">
        <is>
          <t>Completed</t>
        </is>
      </c>
      <c r="P914" t="inlineStr">
        <is>
          <t>Partner</t>
        </is>
      </c>
    </row>
    <row r="915">
      <c r="A915" t="inlineStr">
        <is>
          <t>TXN-0914</t>
        </is>
      </c>
      <c r="B915" s="2" t="n">
        <v>44826</v>
      </c>
      <c r="C915" t="inlineStr">
        <is>
          <t>Sep-2022</t>
        </is>
      </c>
      <c r="D915" t="inlineStr">
        <is>
          <t>Q3</t>
        </is>
      </c>
      <c r="E915" t="n">
        <v>2022</v>
      </c>
      <c r="F915" t="inlineStr">
        <is>
          <t>Chioma E.</t>
        </is>
      </c>
      <c r="G915" t="inlineStr">
        <is>
          <t>APAC</t>
        </is>
      </c>
      <c r="H915" t="inlineStr">
        <is>
          <t>Retail</t>
        </is>
      </c>
      <c r="I915" t="inlineStr">
        <is>
          <t>Crypto Pairs</t>
        </is>
      </c>
      <c r="J915" t="n">
        <v>17757.51</v>
      </c>
      <c r="K915" t="n">
        <v>9671.110000000001</v>
      </c>
      <c r="L915" t="n">
        <v>8086.4</v>
      </c>
      <c r="M915" t="n">
        <v>1387.88</v>
      </c>
      <c r="N915" t="inlineStr">
        <is>
          <t>CLI-250</t>
        </is>
      </c>
      <c r="O915" t="inlineStr">
        <is>
          <t>Completed</t>
        </is>
      </c>
      <c r="P915" t="inlineStr">
        <is>
          <t>Online</t>
        </is>
      </c>
    </row>
    <row r="916">
      <c r="A916" t="inlineStr">
        <is>
          <t>TXN-0915</t>
        </is>
      </c>
      <c r="B916" s="2" t="n">
        <v>44855</v>
      </c>
      <c r="C916" t="inlineStr">
        <is>
          <t>Oct-2022</t>
        </is>
      </c>
      <c r="D916" t="inlineStr">
        <is>
          <t>Q4</t>
        </is>
      </c>
      <c r="E916" t="n">
        <v>2022</v>
      </c>
      <c r="F916" t="inlineStr">
        <is>
          <t>Sara K.</t>
        </is>
      </c>
      <c r="G916" t="inlineStr">
        <is>
          <t>MENA</t>
        </is>
      </c>
      <c r="H916" t="inlineStr">
        <is>
          <t>VIP</t>
        </is>
      </c>
      <c r="I916" t="inlineStr">
        <is>
          <t>Crypto Pairs</t>
        </is>
      </c>
      <c r="J916" t="n">
        <v>7516.44</v>
      </c>
      <c r="K916" t="n">
        <v>3865.33</v>
      </c>
      <c r="L916" t="n">
        <v>3651.11</v>
      </c>
      <c r="M916" t="n">
        <v>645.34</v>
      </c>
      <c r="N916" t="inlineStr">
        <is>
          <t>CLI-161</t>
        </is>
      </c>
      <c r="O916" t="inlineStr">
        <is>
          <t>Completed</t>
        </is>
      </c>
      <c r="P916" t="inlineStr">
        <is>
          <t>Direct</t>
        </is>
      </c>
    </row>
    <row r="917">
      <c r="A917" t="inlineStr">
        <is>
          <t>TXN-0916</t>
        </is>
      </c>
      <c r="B917" s="2" t="n">
        <v>45260</v>
      </c>
      <c r="C917" t="inlineStr">
        <is>
          <t>Nov-2023</t>
        </is>
      </c>
      <c r="D917" t="inlineStr">
        <is>
          <t>Q4</t>
        </is>
      </c>
      <c r="E917" t="n">
        <v>2023</v>
      </c>
      <c r="F917" t="inlineStr">
        <is>
          <t>Tolu M.</t>
        </is>
      </c>
      <c r="G917" t="inlineStr">
        <is>
          <t>EMEA</t>
        </is>
      </c>
      <c r="H917" t="inlineStr">
        <is>
          <t>Institutional</t>
        </is>
      </c>
      <c r="I917" t="inlineStr">
        <is>
          <t>FX Options</t>
        </is>
      </c>
      <c r="J917" t="n">
        <v>7730.9</v>
      </c>
      <c r="K917" t="n">
        <v>3189.17</v>
      </c>
      <c r="L917" t="n">
        <v>4541.73</v>
      </c>
      <c r="M917" t="n">
        <v>648.39</v>
      </c>
      <c r="N917" t="inlineStr">
        <is>
          <t>CLI-288</t>
        </is>
      </c>
      <c r="O917" t="inlineStr">
        <is>
          <t>Completed</t>
        </is>
      </c>
      <c r="P917" t="inlineStr">
        <is>
          <t>Referral</t>
        </is>
      </c>
    </row>
    <row r="918">
      <c r="A918" t="inlineStr">
        <is>
          <t>TXN-0917</t>
        </is>
      </c>
      <c r="B918" s="2" t="n">
        <v>44669</v>
      </c>
      <c r="C918" t="inlineStr">
        <is>
          <t>Apr-2022</t>
        </is>
      </c>
      <c r="D918" t="inlineStr">
        <is>
          <t>Q2</t>
        </is>
      </c>
      <c r="E918" t="n">
        <v>2022</v>
      </c>
      <c r="F918" t="inlineStr">
        <is>
          <t>James O.</t>
        </is>
      </c>
      <c r="G918" t="inlineStr">
        <is>
          <t>APAC</t>
        </is>
      </c>
      <c r="H918" t="inlineStr">
        <is>
          <t>Corporate</t>
        </is>
      </c>
      <c r="I918" t="inlineStr">
        <is>
          <t>CFD Indices</t>
        </is>
      </c>
      <c r="J918" t="n">
        <v>5586.56</v>
      </c>
      <c r="K918" t="n">
        <v>1896.92</v>
      </c>
      <c r="L918" t="n">
        <v>3689.64</v>
      </c>
      <c r="M918" t="n">
        <v>334.99</v>
      </c>
      <c r="N918" t="inlineStr">
        <is>
          <t>CLI-048</t>
        </is>
      </c>
      <c r="O918" t="inlineStr">
        <is>
          <t>Completed</t>
        </is>
      </c>
      <c r="P918" t="inlineStr">
        <is>
          <t>Partner</t>
        </is>
      </c>
    </row>
    <row r="919">
      <c r="A919" t="inlineStr">
        <is>
          <t>TXN-0918</t>
        </is>
      </c>
      <c r="B919" s="2" t="n">
        <v>45041</v>
      </c>
      <c r="C919" t="inlineStr">
        <is>
          <t>Apr-2023</t>
        </is>
      </c>
      <c r="D919" t="inlineStr">
        <is>
          <t>Q2</t>
        </is>
      </c>
      <c r="E919" t="n">
        <v>2023</v>
      </c>
      <c r="F919" t="inlineStr">
        <is>
          <t>James O.</t>
        </is>
      </c>
      <c r="G919" t="inlineStr">
        <is>
          <t>APAC</t>
        </is>
      </c>
      <c r="H919" t="inlineStr">
        <is>
          <t>Retail</t>
        </is>
      </c>
      <c r="I919" t="inlineStr">
        <is>
          <t>CFD Indices</t>
        </is>
      </c>
      <c r="J919" t="n">
        <v>11743.48</v>
      </c>
      <c r="K919" t="n">
        <v>6165.7</v>
      </c>
      <c r="L919" t="n">
        <v>5577.78</v>
      </c>
      <c r="M919" t="n">
        <v>742.6900000000001</v>
      </c>
      <c r="N919" t="inlineStr">
        <is>
          <t>CLI-222</t>
        </is>
      </c>
      <c r="O919" t="inlineStr">
        <is>
          <t>Completed</t>
        </is>
      </c>
      <c r="P919" t="inlineStr">
        <is>
          <t>Partner</t>
        </is>
      </c>
    </row>
    <row r="920">
      <c r="A920" t="inlineStr">
        <is>
          <t>TXN-0919</t>
        </is>
      </c>
      <c r="B920" s="2" t="n">
        <v>44898</v>
      </c>
      <c r="C920" t="inlineStr">
        <is>
          <t>Dec-2022</t>
        </is>
      </c>
      <c r="D920" t="inlineStr">
        <is>
          <t>Q4</t>
        </is>
      </c>
      <c r="E920" t="n">
        <v>2022</v>
      </c>
      <c r="F920" t="inlineStr">
        <is>
          <t>David N.</t>
        </is>
      </c>
      <c r="G920" t="inlineStr">
        <is>
          <t>MENA</t>
        </is>
      </c>
      <c r="H920" t="inlineStr">
        <is>
          <t>Retail</t>
        </is>
      </c>
      <c r="I920" t="inlineStr">
        <is>
          <t>CFD Metals</t>
        </is>
      </c>
      <c r="J920" t="n">
        <v>1628.25</v>
      </c>
      <c r="K920" t="n">
        <v>627.86</v>
      </c>
      <c r="L920" t="n">
        <v>1000.39</v>
      </c>
      <c r="M920" t="n">
        <v>114.33</v>
      </c>
      <c r="N920" t="inlineStr">
        <is>
          <t>CLI-233</t>
        </is>
      </c>
      <c r="O920" t="inlineStr">
        <is>
          <t>Completed</t>
        </is>
      </c>
      <c r="P920" t="inlineStr">
        <is>
          <t>Referral</t>
        </is>
      </c>
    </row>
    <row r="921">
      <c r="A921" t="inlineStr">
        <is>
          <t>TXN-0920</t>
        </is>
      </c>
      <c r="B921" s="2" t="n">
        <v>45043</v>
      </c>
      <c r="C921" t="inlineStr">
        <is>
          <t>Apr-2023</t>
        </is>
      </c>
      <c r="D921" t="inlineStr">
        <is>
          <t>Q2</t>
        </is>
      </c>
      <c r="E921" t="n">
        <v>2023</v>
      </c>
      <c r="F921" t="inlineStr">
        <is>
          <t>Mark T.</t>
        </is>
      </c>
      <c r="G921" t="inlineStr">
        <is>
          <t>EMEA</t>
        </is>
      </c>
      <c r="H921" t="inlineStr">
        <is>
          <t>VIP</t>
        </is>
      </c>
      <c r="I921" t="inlineStr">
        <is>
          <t>CFD Indices</t>
        </is>
      </c>
      <c r="J921" t="n">
        <v>3046.49</v>
      </c>
      <c r="K921" t="n">
        <v>1076.53</v>
      </c>
      <c r="L921" t="n">
        <v>1969.96</v>
      </c>
      <c r="M921" t="n">
        <v>208.41</v>
      </c>
      <c r="N921" t="inlineStr">
        <is>
          <t>CLI-243</t>
        </is>
      </c>
      <c r="O921" t="inlineStr">
        <is>
          <t>Completed</t>
        </is>
      </c>
      <c r="P921" t="inlineStr">
        <is>
          <t>Direct</t>
        </is>
      </c>
    </row>
    <row r="922">
      <c r="A922" t="inlineStr">
        <is>
          <t>TXN-0921</t>
        </is>
      </c>
      <c r="B922" s="2" t="n">
        <v>44778</v>
      </c>
      <c r="C922" t="inlineStr">
        <is>
          <t>Aug-2022</t>
        </is>
      </c>
      <c r="D922" t="inlineStr">
        <is>
          <t>Q3</t>
        </is>
      </c>
      <c r="E922" t="n">
        <v>2022</v>
      </c>
      <c r="F922" t="inlineStr">
        <is>
          <t>Amara B.</t>
        </is>
      </c>
      <c r="G922" t="inlineStr">
        <is>
          <t>Americas</t>
        </is>
      </c>
      <c r="H922" t="inlineStr">
        <is>
          <t>Institutional</t>
        </is>
      </c>
      <c r="I922" t="inlineStr">
        <is>
          <t>Forex Standard</t>
        </is>
      </c>
      <c r="J922" t="n">
        <v>15690.36</v>
      </c>
      <c r="K922" t="n">
        <v>8443.940000000001</v>
      </c>
      <c r="L922" t="n">
        <v>7246.42</v>
      </c>
      <c r="M922" t="n">
        <v>1163.97</v>
      </c>
      <c r="N922" t="inlineStr">
        <is>
          <t>CLI-073</t>
        </is>
      </c>
      <c r="O922" t="inlineStr">
        <is>
          <t>Completed</t>
        </is>
      </c>
      <c r="P922" t="inlineStr">
        <is>
          <t>Online</t>
        </is>
      </c>
    </row>
    <row r="923">
      <c r="A923" t="inlineStr">
        <is>
          <t>TXN-0922</t>
        </is>
      </c>
      <c r="B923" s="2" t="n">
        <v>44976</v>
      </c>
      <c r="C923" t="inlineStr">
        <is>
          <t>Feb-2023</t>
        </is>
      </c>
      <c r="D923" t="inlineStr">
        <is>
          <t>Q1</t>
        </is>
      </c>
      <c r="E923" t="n">
        <v>2023</v>
      </c>
      <c r="F923" t="inlineStr">
        <is>
          <t>Mark T.</t>
        </is>
      </c>
      <c r="G923" t="inlineStr">
        <is>
          <t>APAC</t>
        </is>
      </c>
      <c r="H923" t="inlineStr">
        <is>
          <t>VIP</t>
        </is>
      </c>
      <c r="I923" t="inlineStr">
        <is>
          <t>Forex Premium</t>
        </is>
      </c>
      <c r="J923" t="n">
        <v>1929.91</v>
      </c>
      <c r="K923" t="n">
        <v>1000.55</v>
      </c>
      <c r="L923" t="n">
        <v>929.36</v>
      </c>
      <c r="M923" t="n">
        <v>120.76</v>
      </c>
      <c r="N923" t="inlineStr">
        <is>
          <t>CLI-028</t>
        </is>
      </c>
      <c r="O923" t="inlineStr">
        <is>
          <t>Completed</t>
        </is>
      </c>
      <c r="P923" t="inlineStr">
        <is>
          <t>Partner</t>
        </is>
      </c>
    </row>
    <row r="924">
      <c r="A924" t="inlineStr">
        <is>
          <t>TXN-0923</t>
        </is>
      </c>
      <c r="B924" s="2" t="n">
        <v>44912</v>
      </c>
      <c r="C924" t="inlineStr">
        <is>
          <t>Dec-2022</t>
        </is>
      </c>
      <c r="D924" t="inlineStr">
        <is>
          <t>Q4</t>
        </is>
      </c>
      <c r="E924" t="n">
        <v>2022</v>
      </c>
      <c r="F924" t="inlineStr">
        <is>
          <t>Mark T.</t>
        </is>
      </c>
      <c r="G924" t="inlineStr">
        <is>
          <t>MENA</t>
        </is>
      </c>
      <c r="H924" t="inlineStr">
        <is>
          <t>Corporate</t>
        </is>
      </c>
      <c r="I924" t="inlineStr">
        <is>
          <t>Crypto Pairs</t>
        </is>
      </c>
      <c r="J924" t="n">
        <v>17358.9</v>
      </c>
      <c r="K924" t="n">
        <v>6496.16</v>
      </c>
      <c r="L924" t="n">
        <v>10862.74</v>
      </c>
      <c r="M924" t="n">
        <v>866.73</v>
      </c>
      <c r="N924" t="inlineStr">
        <is>
          <t>CLI-083</t>
        </is>
      </c>
      <c r="O924" t="inlineStr">
        <is>
          <t>Refunded</t>
        </is>
      </c>
      <c r="P924" t="inlineStr">
        <is>
          <t>Partner</t>
        </is>
      </c>
    </row>
    <row r="925">
      <c r="A925" t="inlineStr">
        <is>
          <t>TXN-0924</t>
        </is>
      </c>
      <c r="B925" s="2" t="n">
        <v>44925</v>
      </c>
      <c r="C925" t="inlineStr">
        <is>
          <t>Dec-2022</t>
        </is>
      </c>
      <c r="D925" t="inlineStr">
        <is>
          <t>Q4</t>
        </is>
      </c>
      <c r="E925" t="n">
        <v>2022</v>
      </c>
      <c r="F925" t="inlineStr">
        <is>
          <t>David N.</t>
        </is>
      </c>
      <c r="G925" t="inlineStr">
        <is>
          <t>EMEA</t>
        </is>
      </c>
      <c r="H925" t="inlineStr">
        <is>
          <t>Institutional</t>
        </is>
      </c>
      <c r="I925" t="inlineStr">
        <is>
          <t>CFD Metals</t>
        </is>
      </c>
      <c r="J925" t="n">
        <v>16470.46</v>
      </c>
      <c r="K925" t="n">
        <v>7289.48</v>
      </c>
      <c r="L925" t="n">
        <v>9180.98</v>
      </c>
      <c r="M925" t="n">
        <v>1336.59</v>
      </c>
      <c r="N925" t="inlineStr">
        <is>
          <t>CLI-163</t>
        </is>
      </c>
      <c r="O925" t="inlineStr">
        <is>
          <t>Completed</t>
        </is>
      </c>
      <c r="P925" t="inlineStr">
        <is>
          <t>Referral</t>
        </is>
      </c>
    </row>
    <row r="926">
      <c r="A926" t="inlineStr">
        <is>
          <t>TXN-0925</t>
        </is>
      </c>
      <c r="B926" s="2" t="n">
        <v>45031</v>
      </c>
      <c r="C926" t="inlineStr">
        <is>
          <t>Apr-2023</t>
        </is>
      </c>
      <c r="D926" t="inlineStr">
        <is>
          <t>Q2</t>
        </is>
      </c>
      <c r="E926" t="n">
        <v>2023</v>
      </c>
      <c r="F926" t="inlineStr">
        <is>
          <t>Mark T.</t>
        </is>
      </c>
      <c r="G926" t="inlineStr">
        <is>
          <t>Americas</t>
        </is>
      </c>
      <c r="H926" t="inlineStr">
        <is>
          <t>Retail</t>
        </is>
      </c>
      <c r="I926" t="inlineStr">
        <is>
          <t>CFD Indices</t>
        </is>
      </c>
      <c r="J926" t="n">
        <v>16841.84</v>
      </c>
      <c r="K926" t="n">
        <v>7155.45</v>
      </c>
      <c r="L926" t="n">
        <v>9686.389999999999</v>
      </c>
      <c r="M926" t="n">
        <v>940.12</v>
      </c>
      <c r="N926" t="inlineStr">
        <is>
          <t>CLI-065</t>
        </is>
      </c>
      <c r="O926" t="inlineStr">
        <is>
          <t>Refunded</t>
        </is>
      </c>
      <c r="P926" t="inlineStr">
        <is>
          <t>Partner</t>
        </is>
      </c>
    </row>
    <row r="927">
      <c r="A927" t="inlineStr">
        <is>
          <t>TXN-0926</t>
        </is>
      </c>
      <c r="B927" s="2" t="n">
        <v>45216</v>
      </c>
      <c r="C927" t="inlineStr">
        <is>
          <t>Oct-2023</t>
        </is>
      </c>
      <c r="D927" t="inlineStr">
        <is>
          <t>Q4</t>
        </is>
      </c>
      <c r="E927" t="n">
        <v>2023</v>
      </c>
      <c r="F927" t="inlineStr">
        <is>
          <t>David N.</t>
        </is>
      </c>
      <c r="G927" t="inlineStr">
        <is>
          <t>MENA</t>
        </is>
      </c>
      <c r="H927" t="inlineStr">
        <is>
          <t>Institutional</t>
        </is>
      </c>
      <c r="I927" t="inlineStr">
        <is>
          <t>Crypto Pairs</t>
        </is>
      </c>
      <c r="J927" t="n">
        <v>17465.51</v>
      </c>
      <c r="K927" t="n">
        <v>5665.14</v>
      </c>
      <c r="L927" t="n">
        <v>11800.37</v>
      </c>
      <c r="M927" t="n">
        <v>889.54</v>
      </c>
      <c r="N927" t="inlineStr">
        <is>
          <t>CLI-194</t>
        </is>
      </c>
      <c r="O927" t="inlineStr">
        <is>
          <t>Completed</t>
        </is>
      </c>
      <c r="P927" t="inlineStr">
        <is>
          <t>Online</t>
        </is>
      </c>
    </row>
    <row r="928">
      <c r="A928" t="inlineStr">
        <is>
          <t>TXN-0927</t>
        </is>
      </c>
      <c r="B928" s="2" t="n">
        <v>44776</v>
      </c>
      <c r="C928" t="inlineStr">
        <is>
          <t>Aug-2022</t>
        </is>
      </c>
      <c r="D928" t="inlineStr">
        <is>
          <t>Q3</t>
        </is>
      </c>
      <c r="E928" t="n">
        <v>2022</v>
      </c>
      <c r="F928" t="inlineStr">
        <is>
          <t>Tolu M.</t>
        </is>
      </c>
      <c r="G928" t="inlineStr">
        <is>
          <t>Americas</t>
        </is>
      </c>
      <c r="H928" t="inlineStr">
        <is>
          <t>VIP</t>
        </is>
      </c>
      <c r="I928" t="inlineStr">
        <is>
          <t>Forex Standard</t>
        </is>
      </c>
      <c r="J928" t="n">
        <v>17166.6</v>
      </c>
      <c r="K928" t="n">
        <v>9320.370000000001</v>
      </c>
      <c r="L928" t="n">
        <v>7846.23</v>
      </c>
      <c r="M928" t="n">
        <v>1181.78</v>
      </c>
      <c r="N928" t="inlineStr">
        <is>
          <t>CLI-155</t>
        </is>
      </c>
      <c r="O928" t="inlineStr">
        <is>
          <t>Completed</t>
        </is>
      </c>
      <c r="P928" t="inlineStr">
        <is>
          <t>Direct</t>
        </is>
      </c>
    </row>
    <row r="929">
      <c r="A929" t="inlineStr">
        <is>
          <t>TXN-0928</t>
        </is>
      </c>
      <c r="B929" s="2" t="n">
        <v>45278</v>
      </c>
      <c r="C929" t="inlineStr">
        <is>
          <t>Dec-2023</t>
        </is>
      </c>
      <c r="D929" t="inlineStr">
        <is>
          <t>Q4</t>
        </is>
      </c>
      <c r="E929" t="n">
        <v>2023</v>
      </c>
      <c r="F929" t="inlineStr">
        <is>
          <t>Lena V.</t>
        </is>
      </c>
      <c r="G929" t="inlineStr">
        <is>
          <t>Americas</t>
        </is>
      </c>
      <c r="H929" t="inlineStr">
        <is>
          <t>Corporate</t>
        </is>
      </c>
      <c r="I929" t="inlineStr">
        <is>
          <t>Crypto Pairs</t>
        </is>
      </c>
      <c r="J929" t="n">
        <v>9234.790000000001</v>
      </c>
      <c r="K929" t="n">
        <v>5076.94</v>
      </c>
      <c r="L929" t="n">
        <v>4157.85</v>
      </c>
      <c r="M929" t="n">
        <v>560.58</v>
      </c>
      <c r="N929" t="inlineStr">
        <is>
          <t>CLI-172</t>
        </is>
      </c>
      <c r="O929" t="inlineStr">
        <is>
          <t>Completed</t>
        </is>
      </c>
      <c r="P929" t="inlineStr">
        <is>
          <t>Referral</t>
        </is>
      </c>
    </row>
    <row r="930">
      <c r="A930" t="inlineStr">
        <is>
          <t>TXN-0929</t>
        </is>
      </c>
      <c r="B930" s="2" t="n">
        <v>45031</v>
      </c>
      <c r="C930" t="inlineStr">
        <is>
          <t>Apr-2023</t>
        </is>
      </c>
      <c r="D930" t="inlineStr">
        <is>
          <t>Q2</t>
        </is>
      </c>
      <c r="E930" t="n">
        <v>2023</v>
      </c>
      <c r="F930" t="inlineStr">
        <is>
          <t>Mark T.</t>
        </is>
      </c>
      <c r="G930" t="inlineStr">
        <is>
          <t>MENA</t>
        </is>
      </c>
      <c r="H930" t="inlineStr">
        <is>
          <t>VIP</t>
        </is>
      </c>
      <c r="I930" t="inlineStr">
        <is>
          <t>FX Options</t>
        </is>
      </c>
      <c r="J930" t="n">
        <v>7996.71</v>
      </c>
      <c r="K930" t="n">
        <v>2752.66</v>
      </c>
      <c r="L930" t="n">
        <v>5244.05</v>
      </c>
      <c r="M930" t="n">
        <v>557.73</v>
      </c>
      <c r="N930" t="inlineStr">
        <is>
          <t>CLI-224</t>
        </is>
      </c>
      <c r="O930" t="inlineStr">
        <is>
          <t>Refunded</t>
        </is>
      </c>
      <c r="P930" t="inlineStr">
        <is>
          <t>Online</t>
        </is>
      </c>
    </row>
    <row r="931">
      <c r="A931" t="inlineStr">
        <is>
          <t>TXN-0930</t>
        </is>
      </c>
      <c r="B931" s="2" t="n">
        <v>45280</v>
      </c>
      <c r="C931" t="inlineStr">
        <is>
          <t>Dec-2023</t>
        </is>
      </c>
      <c r="D931" t="inlineStr">
        <is>
          <t>Q4</t>
        </is>
      </c>
      <c r="E931" t="n">
        <v>2023</v>
      </c>
      <c r="F931" t="inlineStr">
        <is>
          <t>James O.</t>
        </is>
      </c>
      <c r="G931" t="inlineStr">
        <is>
          <t>EMEA</t>
        </is>
      </c>
      <c r="H931" t="inlineStr">
        <is>
          <t>Retail</t>
        </is>
      </c>
      <c r="I931" t="inlineStr">
        <is>
          <t>FX Options</t>
        </is>
      </c>
      <c r="J931" t="n">
        <v>11356.59</v>
      </c>
      <c r="K931" t="n">
        <v>6033.57</v>
      </c>
      <c r="L931" t="n">
        <v>5323.02</v>
      </c>
      <c r="M931" t="n">
        <v>940.89</v>
      </c>
      <c r="N931" t="inlineStr">
        <is>
          <t>CLI-009</t>
        </is>
      </c>
      <c r="O931" t="inlineStr">
        <is>
          <t>Pending</t>
        </is>
      </c>
      <c r="P931" t="inlineStr">
        <is>
          <t>Partner</t>
        </is>
      </c>
    </row>
    <row r="932">
      <c r="A932" t="inlineStr">
        <is>
          <t>TXN-0931</t>
        </is>
      </c>
      <c r="B932" s="2" t="n">
        <v>44668</v>
      </c>
      <c r="C932" t="inlineStr">
        <is>
          <t>Apr-2022</t>
        </is>
      </c>
      <c r="D932" t="inlineStr">
        <is>
          <t>Q2</t>
        </is>
      </c>
      <c r="E932" t="n">
        <v>2022</v>
      </c>
      <c r="F932" t="inlineStr">
        <is>
          <t>James O.</t>
        </is>
      </c>
      <c r="G932" t="inlineStr">
        <is>
          <t>MENA</t>
        </is>
      </c>
      <c r="H932" t="inlineStr">
        <is>
          <t>Retail</t>
        </is>
      </c>
      <c r="I932" t="inlineStr">
        <is>
          <t>FX Options</t>
        </is>
      </c>
      <c r="J932" t="n">
        <v>9187.09</v>
      </c>
      <c r="K932" t="n">
        <v>4482.67</v>
      </c>
      <c r="L932" t="n">
        <v>4704.42</v>
      </c>
      <c r="M932" t="n">
        <v>793.41</v>
      </c>
      <c r="N932" t="inlineStr">
        <is>
          <t>CLI-149</t>
        </is>
      </c>
      <c r="O932" t="inlineStr">
        <is>
          <t>Completed</t>
        </is>
      </c>
      <c r="P932" t="inlineStr">
        <is>
          <t>Referral</t>
        </is>
      </c>
    </row>
    <row r="933">
      <c r="A933" t="inlineStr">
        <is>
          <t>TXN-0932</t>
        </is>
      </c>
      <c r="B933" s="2" t="n">
        <v>44790</v>
      </c>
      <c r="C933" t="inlineStr">
        <is>
          <t>Aug-2022</t>
        </is>
      </c>
      <c r="D933" t="inlineStr">
        <is>
          <t>Q3</t>
        </is>
      </c>
      <c r="E933" t="n">
        <v>2022</v>
      </c>
      <c r="F933" t="inlineStr">
        <is>
          <t>Chioma E.</t>
        </is>
      </c>
      <c r="G933" t="inlineStr">
        <is>
          <t>EMEA</t>
        </is>
      </c>
      <c r="H933" t="inlineStr">
        <is>
          <t>VIP</t>
        </is>
      </c>
      <c r="I933" t="inlineStr">
        <is>
          <t>CFD Indices</t>
        </is>
      </c>
      <c r="J933" t="n">
        <v>14095.4</v>
      </c>
      <c r="K933" t="n">
        <v>6172.33</v>
      </c>
      <c r="L933" t="n">
        <v>7923.07</v>
      </c>
      <c r="M933" t="n">
        <v>644.51</v>
      </c>
      <c r="N933" t="inlineStr">
        <is>
          <t>CLI-212</t>
        </is>
      </c>
      <c r="O933" t="inlineStr">
        <is>
          <t>Refunded</t>
        </is>
      </c>
      <c r="P933" t="inlineStr">
        <is>
          <t>Partner</t>
        </is>
      </c>
    </row>
    <row r="934">
      <c r="A934" t="inlineStr">
        <is>
          <t>TXN-0933</t>
        </is>
      </c>
      <c r="B934" s="2" t="n">
        <v>44569</v>
      </c>
      <c r="C934" t="inlineStr">
        <is>
          <t>Jan-2022</t>
        </is>
      </c>
      <c r="D934" t="inlineStr">
        <is>
          <t>Q1</t>
        </is>
      </c>
      <c r="E934" t="n">
        <v>2022</v>
      </c>
      <c r="F934" t="inlineStr">
        <is>
          <t>Amara B.</t>
        </is>
      </c>
      <c r="G934" t="inlineStr">
        <is>
          <t>Americas</t>
        </is>
      </c>
      <c r="H934" t="inlineStr">
        <is>
          <t>VIP</t>
        </is>
      </c>
      <c r="I934" t="inlineStr">
        <is>
          <t>CFD Indices</t>
        </is>
      </c>
      <c r="J934" t="n">
        <v>16943.29</v>
      </c>
      <c r="K934" t="n">
        <v>8396.23</v>
      </c>
      <c r="L934" t="n">
        <v>8547.059999999999</v>
      </c>
      <c r="M934" t="n">
        <v>1107.72</v>
      </c>
      <c r="N934" t="inlineStr">
        <is>
          <t>CLI-124</t>
        </is>
      </c>
      <c r="O934" t="inlineStr">
        <is>
          <t>Completed</t>
        </is>
      </c>
      <c r="P934" t="inlineStr">
        <is>
          <t>Partner</t>
        </is>
      </c>
    </row>
    <row r="935">
      <c r="A935" t="inlineStr">
        <is>
          <t>TXN-0934</t>
        </is>
      </c>
      <c r="B935" s="2" t="n">
        <v>44595</v>
      </c>
      <c r="C935" t="inlineStr">
        <is>
          <t>Feb-2022</t>
        </is>
      </c>
      <c r="D935" t="inlineStr">
        <is>
          <t>Q1</t>
        </is>
      </c>
      <c r="E935" t="n">
        <v>2022</v>
      </c>
      <c r="F935" t="inlineStr">
        <is>
          <t>Lena V.</t>
        </is>
      </c>
      <c r="G935" t="inlineStr">
        <is>
          <t>Americas</t>
        </is>
      </c>
      <c r="H935" t="inlineStr">
        <is>
          <t>Institutional</t>
        </is>
      </c>
      <c r="I935" t="inlineStr">
        <is>
          <t>Crypto Pairs</t>
        </is>
      </c>
      <c r="J935" t="n">
        <v>771.78</v>
      </c>
      <c r="K935" t="n">
        <v>261.13</v>
      </c>
      <c r="L935" t="n">
        <v>510.65</v>
      </c>
      <c r="M935" t="n">
        <v>45.32</v>
      </c>
      <c r="N935" t="inlineStr">
        <is>
          <t>CLI-221</t>
        </is>
      </c>
      <c r="O935" t="inlineStr">
        <is>
          <t>Completed</t>
        </is>
      </c>
      <c r="P935" t="inlineStr">
        <is>
          <t>Partner</t>
        </is>
      </c>
    </row>
    <row r="936">
      <c r="A936" t="inlineStr">
        <is>
          <t>TXN-0935</t>
        </is>
      </c>
      <c r="B936" s="2" t="n">
        <v>44759</v>
      </c>
      <c r="C936" t="inlineStr">
        <is>
          <t>Jul-2022</t>
        </is>
      </c>
      <c r="D936" t="inlineStr">
        <is>
          <t>Q3</t>
        </is>
      </c>
      <c r="E936" t="n">
        <v>2022</v>
      </c>
      <c r="F936" t="inlineStr">
        <is>
          <t>Mark T.</t>
        </is>
      </c>
      <c r="G936" t="inlineStr">
        <is>
          <t>APAC</t>
        </is>
      </c>
      <c r="H936" t="inlineStr">
        <is>
          <t>Corporate</t>
        </is>
      </c>
      <c r="I936" t="inlineStr">
        <is>
          <t>FX Options</t>
        </is>
      </c>
      <c r="J936" t="n">
        <v>11284.69</v>
      </c>
      <c r="K936" t="n">
        <v>4495.02</v>
      </c>
      <c r="L936" t="n">
        <v>6789.67</v>
      </c>
      <c r="M936" t="n">
        <v>480.49</v>
      </c>
      <c r="N936" t="inlineStr">
        <is>
          <t>CLI-089</t>
        </is>
      </c>
      <c r="O936" t="inlineStr">
        <is>
          <t>Completed</t>
        </is>
      </c>
      <c r="P936" t="inlineStr">
        <is>
          <t>Online</t>
        </is>
      </c>
    </row>
    <row r="937">
      <c r="A937" t="inlineStr">
        <is>
          <t>TXN-0936</t>
        </is>
      </c>
      <c r="B937" s="2" t="n">
        <v>45091</v>
      </c>
      <c r="C937" t="inlineStr">
        <is>
          <t>Jun-2023</t>
        </is>
      </c>
      <c r="D937" t="inlineStr">
        <is>
          <t>Q2</t>
        </is>
      </c>
      <c r="E937" t="n">
        <v>2023</v>
      </c>
      <c r="F937" t="inlineStr">
        <is>
          <t>Sara K.</t>
        </is>
      </c>
      <c r="G937" t="inlineStr">
        <is>
          <t>EMEA</t>
        </is>
      </c>
      <c r="H937" t="inlineStr">
        <is>
          <t>Corporate</t>
        </is>
      </c>
      <c r="I937" t="inlineStr">
        <is>
          <t>FX Options</t>
        </is>
      </c>
      <c r="J937" t="n">
        <v>3272.76</v>
      </c>
      <c r="K937" t="n">
        <v>1170.8</v>
      </c>
      <c r="L937" t="n">
        <v>2101.96</v>
      </c>
      <c r="M937" t="n">
        <v>247.1</v>
      </c>
      <c r="N937" t="inlineStr">
        <is>
          <t>CLI-134</t>
        </is>
      </c>
      <c r="O937" t="inlineStr">
        <is>
          <t>Pending</t>
        </is>
      </c>
      <c r="P937" t="inlineStr">
        <is>
          <t>Referral</t>
        </is>
      </c>
    </row>
    <row r="938">
      <c r="A938" t="inlineStr">
        <is>
          <t>TXN-0937</t>
        </is>
      </c>
      <c r="B938" s="2" t="n">
        <v>44892</v>
      </c>
      <c r="C938" t="inlineStr">
        <is>
          <t>Nov-2022</t>
        </is>
      </c>
      <c r="D938" t="inlineStr">
        <is>
          <t>Q4</t>
        </is>
      </c>
      <c r="E938" t="n">
        <v>2022</v>
      </c>
      <c r="F938" t="inlineStr">
        <is>
          <t>Sara K.</t>
        </is>
      </c>
      <c r="G938" t="inlineStr">
        <is>
          <t>EMEA</t>
        </is>
      </c>
      <c r="H938" t="inlineStr">
        <is>
          <t>Retail</t>
        </is>
      </c>
      <c r="I938" t="inlineStr">
        <is>
          <t>Crypto Pairs</t>
        </is>
      </c>
      <c r="J938" t="n">
        <v>4065.85</v>
      </c>
      <c r="K938" t="n">
        <v>1314.56</v>
      </c>
      <c r="L938" t="n">
        <v>2751.29</v>
      </c>
      <c r="M938" t="n">
        <v>251.56</v>
      </c>
      <c r="N938" t="inlineStr">
        <is>
          <t>CLI-196</t>
        </is>
      </c>
      <c r="O938" t="inlineStr">
        <is>
          <t>Completed</t>
        </is>
      </c>
      <c r="P938" t="inlineStr">
        <is>
          <t>Referral</t>
        </is>
      </c>
    </row>
    <row r="939">
      <c r="A939" t="inlineStr">
        <is>
          <t>TXN-0938</t>
        </is>
      </c>
      <c r="B939" s="2" t="n">
        <v>45026</v>
      </c>
      <c r="C939" t="inlineStr">
        <is>
          <t>Apr-2023</t>
        </is>
      </c>
      <c r="D939" t="inlineStr">
        <is>
          <t>Q2</t>
        </is>
      </c>
      <c r="E939" t="n">
        <v>2023</v>
      </c>
      <c r="F939" t="inlineStr">
        <is>
          <t>David N.</t>
        </is>
      </c>
      <c r="G939" t="inlineStr">
        <is>
          <t>Americas</t>
        </is>
      </c>
      <c r="H939" t="inlineStr">
        <is>
          <t>Institutional</t>
        </is>
      </c>
      <c r="I939" t="inlineStr">
        <is>
          <t>Crypto Pairs</t>
        </is>
      </c>
      <c r="J939" t="n">
        <v>11603.11</v>
      </c>
      <c r="K939" t="n">
        <v>5736.55</v>
      </c>
      <c r="L939" t="n">
        <v>5866.56</v>
      </c>
      <c r="M939" t="n">
        <v>572.36</v>
      </c>
      <c r="N939" t="inlineStr">
        <is>
          <t>CLI-126</t>
        </is>
      </c>
      <c r="O939" t="inlineStr">
        <is>
          <t>Refunded</t>
        </is>
      </c>
      <c r="P939" t="inlineStr">
        <is>
          <t>Partner</t>
        </is>
      </c>
    </row>
    <row r="940">
      <c r="A940" t="inlineStr">
        <is>
          <t>TXN-0939</t>
        </is>
      </c>
      <c r="B940" s="2" t="n">
        <v>44828</v>
      </c>
      <c r="C940" t="inlineStr">
        <is>
          <t>Sep-2022</t>
        </is>
      </c>
      <c r="D940" t="inlineStr">
        <is>
          <t>Q3</t>
        </is>
      </c>
      <c r="E940" t="n">
        <v>2022</v>
      </c>
      <c r="F940" t="inlineStr">
        <is>
          <t>Tolu M.</t>
        </is>
      </c>
      <c r="G940" t="inlineStr">
        <is>
          <t>EMEA</t>
        </is>
      </c>
      <c r="H940" t="inlineStr">
        <is>
          <t>Retail</t>
        </is>
      </c>
      <c r="I940" t="inlineStr">
        <is>
          <t>CFD Indices</t>
        </is>
      </c>
      <c r="J940" t="n">
        <v>12037.01</v>
      </c>
      <c r="K940" t="n">
        <v>4438.54</v>
      </c>
      <c r="L940" t="n">
        <v>7598.47</v>
      </c>
      <c r="M940" t="n">
        <v>1044.2</v>
      </c>
      <c r="N940" t="inlineStr">
        <is>
          <t>CLI-063</t>
        </is>
      </c>
      <c r="O940" t="inlineStr">
        <is>
          <t>Completed</t>
        </is>
      </c>
      <c r="P940" t="inlineStr">
        <is>
          <t>Referral</t>
        </is>
      </c>
    </row>
    <row r="941">
      <c r="A941" t="inlineStr">
        <is>
          <t>TXN-0940</t>
        </is>
      </c>
      <c r="B941" s="2" t="n">
        <v>44851</v>
      </c>
      <c r="C941" t="inlineStr">
        <is>
          <t>Oct-2022</t>
        </is>
      </c>
      <c r="D941" t="inlineStr">
        <is>
          <t>Q4</t>
        </is>
      </c>
      <c r="E941" t="n">
        <v>2022</v>
      </c>
      <c r="F941" t="inlineStr">
        <is>
          <t>Lena V.</t>
        </is>
      </c>
      <c r="G941" t="inlineStr">
        <is>
          <t>APAC</t>
        </is>
      </c>
      <c r="H941" t="inlineStr">
        <is>
          <t>Corporate</t>
        </is>
      </c>
      <c r="I941" t="inlineStr">
        <is>
          <t>Forex Standard</t>
        </is>
      </c>
      <c r="J941" t="n">
        <v>5084.91</v>
      </c>
      <c r="K941" t="n">
        <v>1755.09</v>
      </c>
      <c r="L941" t="n">
        <v>3329.82</v>
      </c>
      <c r="M941" t="n">
        <v>223.07</v>
      </c>
      <c r="N941" t="inlineStr">
        <is>
          <t>CLI-252</t>
        </is>
      </c>
      <c r="O941" t="inlineStr">
        <is>
          <t>Completed</t>
        </is>
      </c>
      <c r="P941" t="inlineStr">
        <is>
          <t>Partner</t>
        </is>
      </c>
    </row>
    <row r="942">
      <c r="A942" t="inlineStr">
        <is>
          <t>TXN-0941</t>
        </is>
      </c>
      <c r="B942" s="2" t="n">
        <v>44637</v>
      </c>
      <c r="C942" t="inlineStr">
        <is>
          <t>Mar-2022</t>
        </is>
      </c>
      <c r="D942" t="inlineStr">
        <is>
          <t>Q1</t>
        </is>
      </c>
      <c r="E942" t="n">
        <v>2022</v>
      </c>
      <c r="F942" t="inlineStr">
        <is>
          <t>Mark T.</t>
        </is>
      </c>
      <c r="G942" t="inlineStr">
        <is>
          <t>MENA</t>
        </is>
      </c>
      <c r="H942" t="inlineStr">
        <is>
          <t>VIP</t>
        </is>
      </c>
      <c r="I942" t="inlineStr">
        <is>
          <t>FX Options</t>
        </is>
      </c>
      <c r="J942" t="n">
        <v>9014.049999999999</v>
      </c>
      <c r="K942" t="n">
        <v>4114.2</v>
      </c>
      <c r="L942" t="n">
        <v>4899.85</v>
      </c>
      <c r="M942" t="n">
        <v>455.34</v>
      </c>
      <c r="N942" t="inlineStr">
        <is>
          <t>CLI-231</t>
        </is>
      </c>
      <c r="O942" t="inlineStr">
        <is>
          <t>Completed</t>
        </is>
      </c>
      <c r="P942" t="inlineStr">
        <is>
          <t>Referral</t>
        </is>
      </c>
    </row>
    <row r="943">
      <c r="A943" t="inlineStr">
        <is>
          <t>TXN-0942</t>
        </is>
      </c>
      <c r="B943" s="2" t="n">
        <v>44867</v>
      </c>
      <c r="C943" t="inlineStr">
        <is>
          <t>Nov-2022</t>
        </is>
      </c>
      <c r="D943" t="inlineStr">
        <is>
          <t>Q4</t>
        </is>
      </c>
      <c r="E943" t="n">
        <v>2022</v>
      </c>
      <c r="F943" t="inlineStr">
        <is>
          <t>Tolu M.</t>
        </is>
      </c>
      <c r="G943" t="inlineStr">
        <is>
          <t>EMEA</t>
        </is>
      </c>
      <c r="H943" t="inlineStr">
        <is>
          <t>VIP</t>
        </is>
      </c>
      <c r="I943" t="inlineStr">
        <is>
          <t>CFD Metals</t>
        </is>
      </c>
      <c r="J943" t="n">
        <v>677.46</v>
      </c>
      <c r="K943" t="n">
        <v>233.5</v>
      </c>
      <c r="L943" t="n">
        <v>443.96</v>
      </c>
      <c r="M943" t="n">
        <v>46.31</v>
      </c>
      <c r="N943" t="inlineStr">
        <is>
          <t>CLI-248</t>
        </is>
      </c>
      <c r="O943" t="inlineStr">
        <is>
          <t>Pending</t>
        </is>
      </c>
      <c r="P943" t="inlineStr">
        <is>
          <t>Direct</t>
        </is>
      </c>
    </row>
    <row r="944">
      <c r="A944" t="inlineStr">
        <is>
          <t>TXN-0943</t>
        </is>
      </c>
      <c r="B944" s="2" t="n">
        <v>44724</v>
      </c>
      <c r="C944" t="inlineStr">
        <is>
          <t>Jun-2022</t>
        </is>
      </c>
      <c r="D944" t="inlineStr">
        <is>
          <t>Q2</t>
        </is>
      </c>
      <c r="E944" t="n">
        <v>2022</v>
      </c>
      <c r="F944" t="inlineStr">
        <is>
          <t>Tolu M.</t>
        </is>
      </c>
      <c r="G944" t="inlineStr">
        <is>
          <t>EMEA</t>
        </is>
      </c>
      <c r="H944" t="inlineStr">
        <is>
          <t>Institutional</t>
        </is>
      </c>
      <c r="I944" t="inlineStr">
        <is>
          <t>Forex Premium</t>
        </is>
      </c>
      <c r="J944" t="n">
        <v>9630.6</v>
      </c>
      <c r="K944" t="n">
        <v>3501.93</v>
      </c>
      <c r="L944" t="n">
        <v>6128.67</v>
      </c>
      <c r="M944" t="n">
        <v>443.77</v>
      </c>
      <c r="N944" t="inlineStr">
        <is>
          <t>CLI-187</t>
        </is>
      </c>
      <c r="O944" t="inlineStr">
        <is>
          <t>Completed</t>
        </is>
      </c>
      <c r="P944" t="inlineStr">
        <is>
          <t>Referral</t>
        </is>
      </c>
    </row>
    <row r="945">
      <c r="A945" t="inlineStr">
        <is>
          <t>TXN-0944</t>
        </is>
      </c>
      <c r="B945" s="2" t="n">
        <v>44592</v>
      </c>
      <c r="C945" t="inlineStr">
        <is>
          <t>Jan-2022</t>
        </is>
      </c>
      <c r="D945" t="inlineStr">
        <is>
          <t>Q1</t>
        </is>
      </c>
      <c r="E945" t="n">
        <v>2022</v>
      </c>
      <c r="F945" t="inlineStr">
        <is>
          <t>Sara K.</t>
        </is>
      </c>
      <c r="G945" t="inlineStr">
        <is>
          <t>Americas</t>
        </is>
      </c>
      <c r="H945" t="inlineStr">
        <is>
          <t>VIP</t>
        </is>
      </c>
      <c r="I945" t="inlineStr">
        <is>
          <t>CFD Indices</t>
        </is>
      </c>
      <c r="J945" t="n">
        <v>6231.95</v>
      </c>
      <c r="K945" t="n">
        <v>2211.97</v>
      </c>
      <c r="L945" t="n">
        <v>4019.98</v>
      </c>
      <c r="M945" t="n">
        <v>476.04</v>
      </c>
      <c r="N945" t="inlineStr">
        <is>
          <t>CLI-103</t>
        </is>
      </c>
      <c r="O945" t="inlineStr">
        <is>
          <t>Completed</t>
        </is>
      </c>
      <c r="P945" t="inlineStr">
        <is>
          <t>Online</t>
        </is>
      </c>
    </row>
    <row r="946">
      <c r="A946" t="inlineStr">
        <is>
          <t>TXN-0945</t>
        </is>
      </c>
      <c r="B946" s="2" t="n">
        <v>45287</v>
      </c>
      <c r="C946" t="inlineStr">
        <is>
          <t>Dec-2023</t>
        </is>
      </c>
      <c r="D946" t="inlineStr">
        <is>
          <t>Q4</t>
        </is>
      </c>
      <c r="E946" t="n">
        <v>2023</v>
      </c>
      <c r="F946" t="inlineStr">
        <is>
          <t>Chioma E.</t>
        </is>
      </c>
      <c r="G946" t="inlineStr">
        <is>
          <t>MENA</t>
        </is>
      </c>
      <c r="H946" t="inlineStr">
        <is>
          <t>Corporate</t>
        </is>
      </c>
      <c r="I946" t="inlineStr">
        <is>
          <t>Forex Premium</t>
        </is>
      </c>
      <c r="J946" t="n">
        <v>10151.2</v>
      </c>
      <c r="K946" t="n">
        <v>3792.29</v>
      </c>
      <c r="L946" t="n">
        <v>6358.91</v>
      </c>
      <c r="M946" t="n">
        <v>784.28</v>
      </c>
      <c r="N946" t="inlineStr">
        <is>
          <t>CLI-129</t>
        </is>
      </c>
      <c r="O946" t="inlineStr">
        <is>
          <t>Completed</t>
        </is>
      </c>
      <c r="P946" t="inlineStr">
        <is>
          <t>Referral</t>
        </is>
      </c>
    </row>
    <row r="947">
      <c r="A947" t="inlineStr">
        <is>
          <t>TXN-0946</t>
        </is>
      </c>
      <c r="B947" s="2" t="n">
        <v>45265</v>
      </c>
      <c r="C947" t="inlineStr">
        <is>
          <t>Dec-2023</t>
        </is>
      </c>
      <c r="D947" t="inlineStr">
        <is>
          <t>Q4</t>
        </is>
      </c>
      <c r="E947" t="n">
        <v>2023</v>
      </c>
      <c r="F947" t="inlineStr">
        <is>
          <t>James O.</t>
        </is>
      </c>
      <c r="G947" t="inlineStr">
        <is>
          <t>Americas</t>
        </is>
      </c>
      <c r="H947" t="inlineStr">
        <is>
          <t>Institutional</t>
        </is>
      </c>
      <c r="I947" t="inlineStr">
        <is>
          <t>Forex Premium</t>
        </is>
      </c>
      <c r="J947" t="n">
        <v>15305.63</v>
      </c>
      <c r="K947" t="n">
        <v>7336.74</v>
      </c>
      <c r="L947" t="n">
        <v>7968.89</v>
      </c>
      <c r="M947" t="n">
        <v>1348.33</v>
      </c>
      <c r="N947" t="inlineStr">
        <is>
          <t>CLI-250</t>
        </is>
      </c>
      <c r="O947" t="inlineStr">
        <is>
          <t>Completed</t>
        </is>
      </c>
      <c r="P947" t="inlineStr">
        <is>
          <t>Partner</t>
        </is>
      </c>
    </row>
    <row r="948">
      <c r="A948" t="inlineStr">
        <is>
          <t>TXN-0947</t>
        </is>
      </c>
      <c r="B948" s="2" t="n">
        <v>44995</v>
      </c>
      <c r="C948" t="inlineStr">
        <is>
          <t>Mar-2023</t>
        </is>
      </c>
      <c r="D948" t="inlineStr">
        <is>
          <t>Q1</t>
        </is>
      </c>
      <c r="E948" t="n">
        <v>2023</v>
      </c>
      <c r="F948" t="inlineStr">
        <is>
          <t>James O.</t>
        </is>
      </c>
      <c r="G948" t="inlineStr">
        <is>
          <t>MENA</t>
        </is>
      </c>
      <c r="H948" t="inlineStr">
        <is>
          <t>Corporate</t>
        </is>
      </c>
      <c r="I948" t="inlineStr">
        <is>
          <t>Forex Premium</t>
        </is>
      </c>
      <c r="J948" t="n">
        <v>10935.77</v>
      </c>
      <c r="K948" t="n">
        <v>4023.47</v>
      </c>
      <c r="L948" t="n">
        <v>6912.3</v>
      </c>
      <c r="M948" t="n">
        <v>611.72</v>
      </c>
      <c r="N948" t="inlineStr">
        <is>
          <t>CLI-291</t>
        </is>
      </c>
      <c r="O948" t="inlineStr">
        <is>
          <t>Completed</t>
        </is>
      </c>
      <c r="P948" t="inlineStr">
        <is>
          <t>Online</t>
        </is>
      </c>
    </row>
    <row r="949">
      <c r="A949" t="inlineStr">
        <is>
          <t>TXN-0948</t>
        </is>
      </c>
      <c r="B949" s="2" t="n">
        <v>45209</v>
      </c>
      <c r="C949" t="inlineStr">
        <is>
          <t>Oct-2023</t>
        </is>
      </c>
      <c r="D949" t="inlineStr">
        <is>
          <t>Q4</t>
        </is>
      </c>
      <c r="E949" t="n">
        <v>2023</v>
      </c>
      <c r="F949" t="inlineStr">
        <is>
          <t>Amara B.</t>
        </is>
      </c>
      <c r="G949" t="inlineStr">
        <is>
          <t>MENA</t>
        </is>
      </c>
      <c r="H949" t="inlineStr">
        <is>
          <t>VIP</t>
        </is>
      </c>
      <c r="I949" t="inlineStr">
        <is>
          <t>Crypto Pairs</t>
        </is>
      </c>
      <c r="J949" t="n">
        <v>14838.48</v>
      </c>
      <c r="K949" t="n">
        <v>6118.66</v>
      </c>
      <c r="L949" t="n">
        <v>8719.82</v>
      </c>
      <c r="M949" t="n">
        <v>1253.44</v>
      </c>
      <c r="N949" t="inlineStr">
        <is>
          <t>CLI-272</t>
        </is>
      </c>
      <c r="O949" t="inlineStr">
        <is>
          <t>Completed</t>
        </is>
      </c>
      <c r="P949" t="inlineStr">
        <is>
          <t>Partner</t>
        </is>
      </c>
    </row>
    <row r="950">
      <c r="A950" t="inlineStr">
        <is>
          <t>TXN-0949</t>
        </is>
      </c>
      <c r="B950" s="2" t="n">
        <v>44592</v>
      </c>
      <c r="C950" t="inlineStr">
        <is>
          <t>Jan-2022</t>
        </is>
      </c>
      <c r="D950" t="inlineStr">
        <is>
          <t>Q1</t>
        </is>
      </c>
      <c r="E950" t="n">
        <v>2022</v>
      </c>
      <c r="F950" t="inlineStr">
        <is>
          <t>Sara K.</t>
        </is>
      </c>
      <c r="G950" t="inlineStr">
        <is>
          <t>Americas</t>
        </is>
      </c>
      <c r="H950" t="inlineStr">
        <is>
          <t>Institutional</t>
        </is>
      </c>
      <c r="I950" t="inlineStr">
        <is>
          <t>Forex Standard</t>
        </is>
      </c>
      <c r="J950" t="n">
        <v>2506.37</v>
      </c>
      <c r="K950" t="n">
        <v>1258.85</v>
      </c>
      <c r="L950" t="n">
        <v>1247.52</v>
      </c>
      <c r="M950" t="n">
        <v>154.06</v>
      </c>
      <c r="N950" t="inlineStr">
        <is>
          <t>CLI-111</t>
        </is>
      </c>
      <c r="O950" t="inlineStr">
        <is>
          <t>Refunded</t>
        </is>
      </c>
      <c r="P950" t="inlineStr">
        <is>
          <t>Online</t>
        </is>
      </c>
    </row>
    <row r="951">
      <c r="A951" t="inlineStr">
        <is>
          <t>TXN-0950</t>
        </is>
      </c>
      <c r="B951" s="2" t="n">
        <v>44942</v>
      </c>
      <c r="C951" t="inlineStr">
        <is>
          <t>Jan-2023</t>
        </is>
      </c>
      <c r="D951" t="inlineStr">
        <is>
          <t>Q1</t>
        </is>
      </c>
      <c r="E951" t="n">
        <v>2023</v>
      </c>
      <c r="F951" t="inlineStr">
        <is>
          <t>Tolu M.</t>
        </is>
      </c>
      <c r="G951" t="inlineStr">
        <is>
          <t>Americas</t>
        </is>
      </c>
      <c r="H951" t="inlineStr">
        <is>
          <t>Institutional</t>
        </is>
      </c>
      <c r="I951" t="inlineStr">
        <is>
          <t>CFD Indices</t>
        </is>
      </c>
      <c r="J951" t="n">
        <v>3038.19</v>
      </c>
      <c r="K951" t="n">
        <v>1150.3</v>
      </c>
      <c r="L951" t="n">
        <v>1887.89</v>
      </c>
      <c r="M951" t="n">
        <v>122.99</v>
      </c>
      <c r="N951" t="inlineStr">
        <is>
          <t>CLI-291</t>
        </is>
      </c>
      <c r="O951" t="inlineStr">
        <is>
          <t>Completed</t>
        </is>
      </c>
      <c r="P951" t="inlineStr">
        <is>
          <t>Referral</t>
        </is>
      </c>
    </row>
    <row r="952">
      <c r="A952" t="inlineStr">
        <is>
          <t>TXN-0951</t>
        </is>
      </c>
      <c r="B952" s="2" t="n">
        <v>45137</v>
      </c>
      <c r="C952" t="inlineStr">
        <is>
          <t>Jul-2023</t>
        </is>
      </c>
      <c r="D952" t="inlineStr">
        <is>
          <t>Q3</t>
        </is>
      </c>
      <c r="E952" t="n">
        <v>2023</v>
      </c>
      <c r="F952" t="inlineStr">
        <is>
          <t>David N.</t>
        </is>
      </c>
      <c r="G952" t="inlineStr">
        <is>
          <t>EMEA</t>
        </is>
      </c>
      <c r="H952" t="inlineStr">
        <is>
          <t>VIP</t>
        </is>
      </c>
      <c r="I952" t="inlineStr">
        <is>
          <t>FX Options</t>
        </is>
      </c>
      <c r="J952" t="n">
        <v>1659.11</v>
      </c>
      <c r="K952" t="n">
        <v>615.37</v>
      </c>
      <c r="L952" t="n">
        <v>1043.74</v>
      </c>
      <c r="M952" t="n">
        <v>83.97</v>
      </c>
      <c r="N952" t="inlineStr">
        <is>
          <t>CLI-039</t>
        </is>
      </c>
      <c r="O952" t="inlineStr">
        <is>
          <t>Pending</t>
        </is>
      </c>
      <c r="P952" t="inlineStr">
        <is>
          <t>Partner</t>
        </is>
      </c>
    </row>
    <row r="953">
      <c r="A953" t="inlineStr">
        <is>
          <t>TXN-0952</t>
        </is>
      </c>
      <c r="B953" s="2" t="n">
        <v>45260</v>
      </c>
      <c r="C953" t="inlineStr">
        <is>
          <t>Nov-2023</t>
        </is>
      </c>
      <c r="D953" t="inlineStr">
        <is>
          <t>Q4</t>
        </is>
      </c>
      <c r="E953" t="n">
        <v>2023</v>
      </c>
      <c r="F953" t="inlineStr">
        <is>
          <t>David N.</t>
        </is>
      </c>
      <c r="G953" t="inlineStr">
        <is>
          <t>EMEA</t>
        </is>
      </c>
      <c r="H953" t="inlineStr">
        <is>
          <t>Corporate</t>
        </is>
      </c>
      <c r="I953" t="inlineStr">
        <is>
          <t>CFD Indices</t>
        </is>
      </c>
      <c r="J953" t="n">
        <v>13733.52</v>
      </c>
      <c r="K953" t="n">
        <v>5211.13</v>
      </c>
      <c r="L953" t="n">
        <v>8522.389999999999</v>
      </c>
      <c r="M953" t="n">
        <v>769.16</v>
      </c>
      <c r="N953" t="inlineStr">
        <is>
          <t>CLI-024</t>
        </is>
      </c>
      <c r="O953" t="inlineStr">
        <is>
          <t>Completed</t>
        </is>
      </c>
      <c r="P953" t="inlineStr">
        <is>
          <t>Partner</t>
        </is>
      </c>
    </row>
    <row r="954">
      <c r="A954" t="inlineStr">
        <is>
          <t>TXN-0953</t>
        </is>
      </c>
      <c r="B954" s="2" t="n">
        <v>44684</v>
      </c>
      <c r="C954" t="inlineStr">
        <is>
          <t>May-2022</t>
        </is>
      </c>
      <c r="D954" t="inlineStr">
        <is>
          <t>Q2</t>
        </is>
      </c>
      <c r="E954" t="n">
        <v>2022</v>
      </c>
      <c r="F954" t="inlineStr">
        <is>
          <t>Mark T.</t>
        </is>
      </c>
      <c r="G954" t="inlineStr">
        <is>
          <t>APAC</t>
        </is>
      </c>
      <c r="H954" t="inlineStr">
        <is>
          <t>Retail</t>
        </is>
      </c>
      <c r="I954" t="inlineStr">
        <is>
          <t>CFD Metals</t>
        </is>
      </c>
      <c r="J954" t="n">
        <v>2671.62</v>
      </c>
      <c r="K954" t="n">
        <v>915.79</v>
      </c>
      <c r="L954" t="n">
        <v>1755.83</v>
      </c>
      <c r="M954" t="n">
        <v>150.53</v>
      </c>
      <c r="N954" t="inlineStr">
        <is>
          <t>CLI-010</t>
        </is>
      </c>
      <c r="O954" t="inlineStr">
        <is>
          <t>Refunded</t>
        </is>
      </c>
      <c r="P954" t="inlineStr">
        <is>
          <t>Direct</t>
        </is>
      </c>
    </row>
    <row r="955">
      <c r="A955" t="inlineStr">
        <is>
          <t>TXN-0954</t>
        </is>
      </c>
      <c r="B955" s="2" t="n">
        <v>45034</v>
      </c>
      <c r="C955" t="inlineStr">
        <is>
          <t>Apr-2023</t>
        </is>
      </c>
      <c r="D955" t="inlineStr">
        <is>
          <t>Q2</t>
        </is>
      </c>
      <c r="E955" t="n">
        <v>2023</v>
      </c>
      <c r="F955" t="inlineStr">
        <is>
          <t>Tolu M.</t>
        </is>
      </c>
      <c r="G955" t="inlineStr">
        <is>
          <t>Americas</t>
        </is>
      </c>
      <c r="H955" t="inlineStr">
        <is>
          <t>Retail</t>
        </is>
      </c>
      <c r="I955" t="inlineStr">
        <is>
          <t>Forex Standard</t>
        </is>
      </c>
      <c r="J955" t="n">
        <v>5476.4</v>
      </c>
      <c r="K955" t="n">
        <v>2795.21</v>
      </c>
      <c r="L955" t="n">
        <v>2681.19</v>
      </c>
      <c r="M955" t="n">
        <v>329.35</v>
      </c>
      <c r="N955" t="inlineStr">
        <is>
          <t>CLI-241</t>
        </is>
      </c>
      <c r="O955" t="inlineStr">
        <is>
          <t>Completed</t>
        </is>
      </c>
      <c r="P955" t="inlineStr">
        <is>
          <t>Partner</t>
        </is>
      </c>
    </row>
    <row r="956">
      <c r="A956" t="inlineStr">
        <is>
          <t>TXN-0955</t>
        </is>
      </c>
      <c r="B956" s="2" t="n">
        <v>44870</v>
      </c>
      <c r="C956" t="inlineStr">
        <is>
          <t>Nov-2022</t>
        </is>
      </c>
      <c r="D956" t="inlineStr">
        <is>
          <t>Q4</t>
        </is>
      </c>
      <c r="E956" t="n">
        <v>2022</v>
      </c>
      <c r="F956" t="inlineStr">
        <is>
          <t>Lena V.</t>
        </is>
      </c>
      <c r="G956" t="inlineStr">
        <is>
          <t>MENA</t>
        </is>
      </c>
      <c r="H956" t="inlineStr">
        <is>
          <t>Retail</t>
        </is>
      </c>
      <c r="I956" t="inlineStr">
        <is>
          <t>CFD Indices</t>
        </is>
      </c>
      <c r="J956" t="n">
        <v>5306.79</v>
      </c>
      <c r="K956" t="n">
        <v>2591.96</v>
      </c>
      <c r="L956" t="n">
        <v>2714.83</v>
      </c>
      <c r="M956" t="n">
        <v>318.5</v>
      </c>
      <c r="N956" t="inlineStr">
        <is>
          <t>CLI-153</t>
        </is>
      </c>
      <c r="O956" t="inlineStr">
        <is>
          <t>Refunded</t>
        </is>
      </c>
      <c r="P956" t="inlineStr">
        <is>
          <t>Partner</t>
        </is>
      </c>
    </row>
    <row r="957">
      <c r="A957" t="inlineStr">
        <is>
          <t>TXN-0956</t>
        </is>
      </c>
      <c r="B957" s="2" t="n">
        <v>45067</v>
      </c>
      <c r="C957" t="inlineStr">
        <is>
          <t>May-2023</t>
        </is>
      </c>
      <c r="D957" t="inlineStr">
        <is>
          <t>Q2</t>
        </is>
      </c>
      <c r="E957" t="n">
        <v>2023</v>
      </c>
      <c r="F957" t="inlineStr">
        <is>
          <t>Lena V.</t>
        </is>
      </c>
      <c r="G957" t="inlineStr">
        <is>
          <t>EMEA</t>
        </is>
      </c>
      <c r="H957" t="inlineStr">
        <is>
          <t>Retail</t>
        </is>
      </c>
      <c r="I957" t="inlineStr">
        <is>
          <t>Forex Premium</t>
        </is>
      </c>
      <c r="J957" t="n">
        <v>15351.77</v>
      </c>
      <c r="K957" t="n">
        <v>8317.41</v>
      </c>
      <c r="L957" t="n">
        <v>7034.36</v>
      </c>
      <c r="M957" t="n">
        <v>707.27</v>
      </c>
      <c r="N957" t="inlineStr">
        <is>
          <t>CLI-025</t>
        </is>
      </c>
      <c r="O957" t="inlineStr">
        <is>
          <t>Completed</t>
        </is>
      </c>
      <c r="P957" t="inlineStr">
        <is>
          <t>Referral</t>
        </is>
      </c>
    </row>
    <row r="958">
      <c r="A958" t="inlineStr">
        <is>
          <t>TXN-0957</t>
        </is>
      </c>
      <c r="B958" s="2" t="n">
        <v>44669</v>
      </c>
      <c r="C958" t="inlineStr">
        <is>
          <t>Apr-2022</t>
        </is>
      </c>
      <c r="D958" t="inlineStr">
        <is>
          <t>Q2</t>
        </is>
      </c>
      <c r="E958" t="n">
        <v>2022</v>
      </c>
      <c r="F958" t="inlineStr">
        <is>
          <t>David N.</t>
        </is>
      </c>
      <c r="G958" t="inlineStr">
        <is>
          <t>APAC</t>
        </is>
      </c>
      <c r="H958" t="inlineStr">
        <is>
          <t>Retail</t>
        </is>
      </c>
      <c r="I958" t="inlineStr">
        <is>
          <t>Forex Premium</t>
        </is>
      </c>
      <c r="J958" t="n">
        <v>17886.96</v>
      </c>
      <c r="K958" t="n">
        <v>9217.99</v>
      </c>
      <c r="L958" t="n">
        <v>8668.969999999999</v>
      </c>
      <c r="M958" t="n">
        <v>1363.21</v>
      </c>
      <c r="N958" t="inlineStr">
        <is>
          <t>CLI-189</t>
        </is>
      </c>
      <c r="O958" t="inlineStr">
        <is>
          <t>Pending</t>
        </is>
      </c>
      <c r="P958" t="inlineStr">
        <is>
          <t>Direct</t>
        </is>
      </c>
    </row>
    <row r="959">
      <c r="A959" t="inlineStr">
        <is>
          <t>TXN-0958</t>
        </is>
      </c>
      <c r="B959" s="2" t="n">
        <v>45266</v>
      </c>
      <c r="C959" t="inlineStr">
        <is>
          <t>Dec-2023</t>
        </is>
      </c>
      <c r="D959" t="inlineStr">
        <is>
          <t>Q4</t>
        </is>
      </c>
      <c r="E959" t="n">
        <v>2023</v>
      </c>
      <c r="F959" t="inlineStr">
        <is>
          <t>James O.</t>
        </is>
      </c>
      <c r="G959" t="inlineStr">
        <is>
          <t>EMEA</t>
        </is>
      </c>
      <c r="H959" t="inlineStr">
        <is>
          <t>VIP</t>
        </is>
      </c>
      <c r="I959" t="inlineStr">
        <is>
          <t>Forex Standard</t>
        </is>
      </c>
      <c r="J959" t="n">
        <v>15690.26</v>
      </c>
      <c r="K959" t="n">
        <v>5725.72</v>
      </c>
      <c r="L959" t="n">
        <v>9964.540000000001</v>
      </c>
      <c r="M959" t="n">
        <v>1243.41</v>
      </c>
      <c r="N959" t="inlineStr">
        <is>
          <t>CLI-136</t>
        </is>
      </c>
      <c r="O959" t="inlineStr">
        <is>
          <t>Completed</t>
        </is>
      </c>
      <c r="P959" t="inlineStr">
        <is>
          <t>Partner</t>
        </is>
      </c>
    </row>
    <row r="960">
      <c r="A960" t="inlineStr">
        <is>
          <t>TXN-0959</t>
        </is>
      </c>
      <c r="B960" s="2" t="n">
        <v>44838</v>
      </c>
      <c r="C960" t="inlineStr">
        <is>
          <t>Oct-2022</t>
        </is>
      </c>
      <c r="D960" t="inlineStr">
        <is>
          <t>Q4</t>
        </is>
      </c>
      <c r="E960" t="n">
        <v>2022</v>
      </c>
      <c r="F960" t="inlineStr">
        <is>
          <t>James O.</t>
        </is>
      </c>
      <c r="G960" t="inlineStr">
        <is>
          <t>APAC</t>
        </is>
      </c>
      <c r="H960" t="inlineStr">
        <is>
          <t>VIP</t>
        </is>
      </c>
      <c r="I960" t="inlineStr">
        <is>
          <t>Forex Premium</t>
        </is>
      </c>
      <c r="J960" t="n">
        <v>12726.63</v>
      </c>
      <c r="K960" t="n">
        <v>6760.57</v>
      </c>
      <c r="L960" t="n">
        <v>5966.06</v>
      </c>
      <c r="M960" t="n">
        <v>880.33</v>
      </c>
      <c r="N960" t="inlineStr">
        <is>
          <t>CLI-300</t>
        </is>
      </c>
      <c r="O960" t="inlineStr">
        <is>
          <t>Completed</t>
        </is>
      </c>
      <c r="P960" t="inlineStr">
        <is>
          <t>Partner</t>
        </is>
      </c>
    </row>
    <row r="961">
      <c r="A961" t="inlineStr">
        <is>
          <t>TXN-0960</t>
        </is>
      </c>
      <c r="B961" s="2" t="n">
        <v>45246</v>
      </c>
      <c r="C961" t="inlineStr">
        <is>
          <t>Nov-2023</t>
        </is>
      </c>
      <c r="D961" t="inlineStr">
        <is>
          <t>Q4</t>
        </is>
      </c>
      <c r="E961" t="n">
        <v>2023</v>
      </c>
      <c r="F961" t="inlineStr">
        <is>
          <t>Chioma E.</t>
        </is>
      </c>
      <c r="G961" t="inlineStr">
        <is>
          <t>Americas</t>
        </is>
      </c>
      <c r="H961" t="inlineStr">
        <is>
          <t>VIP</t>
        </is>
      </c>
      <c r="I961" t="inlineStr">
        <is>
          <t>FX Options</t>
        </is>
      </c>
      <c r="J961" t="n">
        <v>2641.53</v>
      </c>
      <c r="K961" t="n">
        <v>1140.87</v>
      </c>
      <c r="L961" t="n">
        <v>1500.66</v>
      </c>
      <c r="M961" t="n">
        <v>181.99</v>
      </c>
      <c r="N961" t="inlineStr">
        <is>
          <t>CLI-248</t>
        </is>
      </c>
      <c r="O961" t="inlineStr">
        <is>
          <t>Completed</t>
        </is>
      </c>
      <c r="P961" t="inlineStr">
        <is>
          <t>Direct</t>
        </is>
      </c>
    </row>
    <row r="962">
      <c r="A962" t="inlineStr">
        <is>
          <t>TXN-0961</t>
        </is>
      </c>
      <c r="B962" s="2" t="n">
        <v>44832</v>
      </c>
      <c r="C962" t="inlineStr">
        <is>
          <t>Sep-2022</t>
        </is>
      </c>
      <c r="D962" t="inlineStr">
        <is>
          <t>Q3</t>
        </is>
      </c>
      <c r="E962" t="n">
        <v>2022</v>
      </c>
      <c r="F962" t="inlineStr">
        <is>
          <t>David N.</t>
        </is>
      </c>
      <c r="G962" t="inlineStr">
        <is>
          <t>APAC</t>
        </is>
      </c>
      <c r="H962" t="inlineStr">
        <is>
          <t>Retail</t>
        </is>
      </c>
      <c r="I962" t="inlineStr">
        <is>
          <t>Forex Standard</t>
        </is>
      </c>
      <c r="J962" t="n">
        <v>13908.53</v>
      </c>
      <c r="K962" t="n">
        <v>6646.13</v>
      </c>
      <c r="L962" t="n">
        <v>7262.4</v>
      </c>
      <c r="M962" t="n">
        <v>801.83</v>
      </c>
      <c r="N962" t="inlineStr">
        <is>
          <t>CLI-254</t>
        </is>
      </c>
      <c r="O962" t="inlineStr">
        <is>
          <t>Completed</t>
        </is>
      </c>
      <c r="P962" t="inlineStr">
        <is>
          <t>Referral</t>
        </is>
      </c>
    </row>
    <row r="963">
      <c r="A963" t="inlineStr">
        <is>
          <t>TXN-0962</t>
        </is>
      </c>
      <c r="B963" s="2" t="n">
        <v>44575</v>
      </c>
      <c r="C963" t="inlineStr">
        <is>
          <t>Jan-2022</t>
        </is>
      </c>
      <c r="D963" t="inlineStr">
        <is>
          <t>Q1</t>
        </is>
      </c>
      <c r="E963" t="n">
        <v>2022</v>
      </c>
      <c r="F963" t="inlineStr">
        <is>
          <t>Chioma E.</t>
        </is>
      </c>
      <c r="G963" t="inlineStr">
        <is>
          <t>EMEA</t>
        </is>
      </c>
      <c r="H963" t="inlineStr">
        <is>
          <t>VIP</t>
        </is>
      </c>
      <c r="I963" t="inlineStr">
        <is>
          <t>Forex Premium</t>
        </is>
      </c>
      <c r="J963" t="n">
        <v>12233.73</v>
      </c>
      <c r="K963" t="n">
        <v>5101.93</v>
      </c>
      <c r="L963" t="n">
        <v>7131.8</v>
      </c>
      <c r="M963" t="n">
        <v>724.89</v>
      </c>
      <c r="N963" t="inlineStr">
        <is>
          <t>CLI-271</t>
        </is>
      </c>
      <c r="O963" t="inlineStr">
        <is>
          <t>Pending</t>
        </is>
      </c>
      <c r="P963" t="inlineStr">
        <is>
          <t>Online</t>
        </is>
      </c>
    </row>
    <row r="964">
      <c r="A964" t="inlineStr">
        <is>
          <t>TXN-0963</t>
        </is>
      </c>
      <c r="B964" s="2" t="n">
        <v>44881</v>
      </c>
      <c r="C964" t="inlineStr">
        <is>
          <t>Nov-2022</t>
        </is>
      </c>
      <c r="D964" t="inlineStr">
        <is>
          <t>Q4</t>
        </is>
      </c>
      <c r="E964" t="n">
        <v>2022</v>
      </c>
      <c r="F964" t="inlineStr">
        <is>
          <t>James O.</t>
        </is>
      </c>
      <c r="G964" t="inlineStr">
        <is>
          <t>APAC</t>
        </is>
      </c>
      <c r="H964" t="inlineStr">
        <is>
          <t>Institutional</t>
        </is>
      </c>
      <c r="I964" t="inlineStr">
        <is>
          <t>CFD Metals</t>
        </is>
      </c>
      <c r="J964" t="n">
        <v>12898.97</v>
      </c>
      <c r="K964" t="n">
        <v>5982.83</v>
      </c>
      <c r="L964" t="n">
        <v>6916.14</v>
      </c>
      <c r="M964" t="n">
        <v>1062.75</v>
      </c>
      <c r="N964" t="inlineStr">
        <is>
          <t>CLI-198</t>
        </is>
      </c>
      <c r="O964" t="inlineStr">
        <is>
          <t>Completed</t>
        </is>
      </c>
      <c r="P964" t="inlineStr">
        <is>
          <t>Referral</t>
        </is>
      </c>
    </row>
    <row r="965">
      <c r="A965" t="inlineStr">
        <is>
          <t>TXN-0964</t>
        </is>
      </c>
      <c r="B965" s="2" t="n">
        <v>44971</v>
      </c>
      <c r="C965" t="inlineStr">
        <is>
          <t>Feb-2023</t>
        </is>
      </c>
      <c r="D965" t="inlineStr">
        <is>
          <t>Q1</t>
        </is>
      </c>
      <c r="E965" t="n">
        <v>2023</v>
      </c>
      <c r="F965" t="inlineStr">
        <is>
          <t>Amara B.</t>
        </is>
      </c>
      <c r="G965" t="inlineStr">
        <is>
          <t>EMEA</t>
        </is>
      </c>
      <c r="H965" t="inlineStr">
        <is>
          <t>Institutional</t>
        </is>
      </c>
      <c r="I965" t="inlineStr">
        <is>
          <t>CFD Indices</t>
        </is>
      </c>
      <c r="J965" t="n">
        <v>3789.19</v>
      </c>
      <c r="K965" t="n">
        <v>1399.95</v>
      </c>
      <c r="L965" t="n">
        <v>2389.24</v>
      </c>
      <c r="M965" t="n">
        <v>182.68</v>
      </c>
      <c r="N965" t="inlineStr">
        <is>
          <t>CLI-055</t>
        </is>
      </c>
      <c r="O965" t="inlineStr">
        <is>
          <t>Refunded</t>
        </is>
      </c>
      <c r="P965" t="inlineStr">
        <is>
          <t>Direct</t>
        </is>
      </c>
    </row>
    <row r="966">
      <c r="A966" t="inlineStr">
        <is>
          <t>TXN-0965</t>
        </is>
      </c>
      <c r="B966" s="2" t="n">
        <v>44808</v>
      </c>
      <c r="C966" t="inlineStr">
        <is>
          <t>Sep-2022</t>
        </is>
      </c>
      <c r="D966" t="inlineStr">
        <is>
          <t>Q3</t>
        </is>
      </c>
      <c r="E966" t="n">
        <v>2022</v>
      </c>
      <c r="F966" t="inlineStr">
        <is>
          <t>Chioma E.</t>
        </is>
      </c>
      <c r="G966" t="inlineStr">
        <is>
          <t>MENA</t>
        </is>
      </c>
      <c r="H966" t="inlineStr">
        <is>
          <t>VIP</t>
        </is>
      </c>
      <c r="I966" t="inlineStr">
        <is>
          <t>CFD Metals</t>
        </is>
      </c>
      <c r="J966" t="n">
        <v>790.29</v>
      </c>
      <c r="K966" t="n">
        <v>328.14</v>
      </c>
      <c r="L966" t="n">
        <v>462.15</v>
      </c>
      <c r="M966" t="n">
        <v>42.15</v>
      </c>
      <c r="N966" t="inlineStr">
        <is>
          <t>CLI-061</t>
        </is>
      </c>
      <c r="O966" t="inlineStr">
        <is>
          <t>Pending</t>
        </is>
      </c>
      <c r="P966" t="inlineStr">
        <is>
          <t>Direct</t>
        </is>
      </c>
    </row>
    <row r="967">
      <c r="A967" t="inlineStr">
        <is>
          <t>TXN-0966</t>
        </is>
      </c>
      <c r="B967" s="2" t="n">
        <v>44924</v>
      </c>
      <c r="C967" t="inlineStr">
        <is>
          <t>Dec-2022</t>
        </is>
      </c>
      <c r="D967" t="inlineStr">
        <is>
          <t>Q4</t>
        </is>
      </c>
      <c r="E967" t="n">
        <v>2022</v>
      </c>
      <c r="F967" t="inlineStr">
        <is>
          <t>Lena V.</t>
        </is>
      </c>
      <c r="G967" t="inlineStr">
        <is>
          <t>EMEA</t>
        </is>
      </c>
      <c r="H967" t="inlineStr">
        <is>
          <t>Corporate</t>
        </is>
      </c>
      <c r="I967" t="inlineStr">
        <is>
          <t>CFD Metals</t>
        </is>
      </c>
      <c r="J967" t="n">
        <v>8050.79</v>
      </c>
      <c r="K967" t="n">
        <v>2718.39</v>
      </c>
      <c r="L967" t="n">
        <v>5332.4</v>
      </c>
      <c r="M967" t="n">
        <v>524.1799999999999</v>
      </c>
      <c r="N967" t="inlineStr">
        <is>
          <t>CLI-190</t>
        </is>
      </c>
      <c r="O967" t="inlineStr">
        <is>
          <t>Completed</t>
        </is>
      </c>
      <c r="P967" t="inlineStr">
        <is>
          <t>Direct</t>
        </is>
      </c>
    </row>
    <row r="968">
      <c r="A968" t="inlineStr">
        <is>
          <t>TXN-0967</t>
        </is>
      </c>
      <c r="B968" s="2" t="n">
        <v>45226</v>
      </c>
      <c r="C968" t="inlineStr">
        <is>
          <t>Oct-2023</t>
        </is>
      </c>
      <c r="D968" t="inlineStr">
        <is>
          <t>Q4</t>
        </is>
      </c>
      <c r="E968" t="n">
        <v>2023</v>
      </c>
      <c r="F968" t="inlineStr">
        <is>
          <t>David N.</t>
        </is>
      </c>
      <c r="G968" t="inlineStr">
        <is>
          <t>MENA</t>
        </is>
      </c>
      <c r="H968" t="inlineStr">
        <is>
          <t>Institutional</t>
        </is>
      </c>
      <c r="I968" t="inlineStr">
        <is>
          <t>Crypto Pairs</t>
        </is>
      </c>
      <c r="J968" t="n">
        <v>7194.14</v>
      </c>
      <c r="K968" t="n">
        <v>3827.32</v>
      </c>
      <c r="L968" t="n">
        <v>3366.82</v>
      </c>
      <c r="M968" t="n">
        <v>357.52</v>
      </c>
      <c r="N968" t="inlineStr">
        <is>
          <t>CLI-142</t>
        </is>
      </c>
      <c r="O968" t="inlineStr">
        <is>
          <t>Pending</t>
        </is>
      </c>
      <c r="P968" t="inlineStr">
        <is>
          <t>Partner</t>
        </is>
      </c>
    </row>
    <row r="969">
      <c r="A969" t="inlineStr">
        <is>
          <t>TXN-0968</t>
        </is>
      </c>
      <c r="B969" s="2" t="n">
        <v>45093</v>
      </c>
      <c r="C969" t="inlineStr">
        <is>
          <t>Jun-2023</t>
        </is>
      </c>
      <c r="D969" t="inlineStr">
        <is>
          <t>Q2</t>
        </is>
      </c>
      <c r="E969" t="n">
        <v>2023</v>
      </c>
      <c r="F969" t="inlineStr">
        <is>
          <t>James O.</t>
        </is>
      </c>
      <c r="G969" t="inlineStr">
        <is>
          <t>APAC</t>
        </is>
      </c>
      <c r="H969" t="inlineStr">
        <is>
          <t>Retail</t>
        </is>
      </c>
      <c r="I969" t="inlineStr">
        <is>
          <t>Forex Standard</t>
        </is>
      </c>
      <c r="J969" t="n">
        <v>8087.39</v>
      </c>
      <c r="K969" t="n">
        <v>3803.42</v>
      </c>
      <c r="L969" t="n">
        <v>4283.97</v>
      </c>
      <c r="M969" t="n">
        <v>584.86</v>
      </c>
      <c r="N969" t="inlineStr">
        <is>
          <t>CLI-019</t>
        </is>
      </c>
      <c r="O969" t="inlineStr">
        <is>
          <t>Pending</t>
        </is>
      </c>
      <c r="P969" t="inlineStr">
        <is>
          <t>Online</t>
        </is>
      </c>
    </row>
    <row r="970">
      <c r="A970" t="inlineStr">
        <is>
          <t>TXN-0969</t>
        </is>
      </c>
      <c r="B970" s="2" t="n">
        <v>44806</v>
      </c>
      <c r="C970" t="inlineStr">
        <is>
          <t>Sep-2022</t>
        </is>
      </c>
      <c r="D970" t="inlineStr">
        <is>
          <t>Q3</t>
        </is>
      </c>
      <c r="E970" t="n">
        <v>2022</v>
      </c>
      <c r="F970" t="inlineStr">
        <is>
          <t>Mark T.</t>
        </is>
      </c>
      <c r="G970" t="inlineStr">
        <is>
          <t>MENA</t>
        </is>
      </c>
      <c r="H970" t="inlineStr">
        <is>
          <t>Corporate</t>
        </is>
      </c>
      <c r="I970" t="inlineStr">
        <is>
          <t>Forex Standard</t>
        </is>
      </c>
      <c r="J970" t="n">
        <v>1652.33</v>
      </c>
      <c r="K970" t="n">
        <v>537.4299999999999</v>
      </c>
      <c r="L970" t="n">
        <v>1114.9</v>
      </c>
      <c r="M970" t="n">
        <v>84.8</v>
      </c>
      <c r="N970" t="inlineStr">
        <is>
          <t>CLI-113</t>
        </is>
      </c>
      <c r="O970" t="inlineStr">
        <is>
          <t>Refunded</t>
        </is>
      </c>
      <c r="P970" t="inlineStr">
        <is>
          <t>Online</t>
        </is>
      </c>
    </row>
    <row r="971">
      <c r="A971" t="inlineStr">
        <is>
          <t>TXN-0970</t>
        </is>
      </c>
      <c r="B971" s="2" t="n">
        <v>45069</v>
      </c>
      <c r="C971" t="inlineStr">
        <is>
          <t>May-2023</t>
        </is>
      </c>
      <c r="D971" t="inlineStr">
        <is>
          <t>Q2</t>
        </is>
      </c>
      <c r="E971" t="n">
        <v>2023</v>
      </c>
      <c r="F971" t="inlineStr">
        <is>
          <t>Amara B.</t>
        </is>
      </c>
      <c r="G971" t="inlineStr">
        <is>
          <t>Americas</t>
        </is>
      </c>
      <c r="H971" t="inlineStr">
        <is>
          <t>Retail</t>
        </is>
      </c>
      <c r="I971" t="inlineStr">
        <is>
          <t>Forex Standard</t>
        </is>
      </c>
      <c r="J971" t="n">
        <v>4099.84</v>
      </c>
      <c r="K971" t="n">
        <v>2035.29</v>
      </c>
      <c r="L971" t="n">
        <v>2064.55</v>
      </c>
      <c r="M971" t="n">
        <v>235.26</v>
      </c>
      <c r="N971" t="inlineStr">
        <is>
          <t>CLI-095</t>
        </is>
      </c>
      <c r="O971" t="inlineStr">
        <is>
          <t>Pending</t>
        </is>
      </c>
      <c r="P971" t="inlineStr">
        <is>
          <t>Partner</t>
        </is>
      </c>
    </row>
    <row r="972">
      <c r="A972" t="inlineStr">
        <is>
          <t>TXN-0971</t>
        </is>
      </c>
      <c r="B972" s="2" t="n">
        <v>44874</v>
      </c>
      <c r="C972" t="inlineStr">
        <is>
          <t>Nov-2022</t>
        </is>
      </c>
      <c r="D972" t="inlineStr">
        <is>
          <t>Q4</t>
        </is>
      </c>
      <c r="E972" t="n">
        <v>2022</v>
      </c>
      <c r="F972" t="inlineStr">
        <is>
          <t>James O.</t>
        </is>
      </c>
      <c r="G972" t="inlineStr">
        <is>
          <t>APAC</t>
        </is>
      </c>
      <c r="H972" t="inlineStr">
        <is>
          <t>Institutional</t>
        </is>
      </c>
      <c r="I972" t="inlineStr">
        <is>
          <t>CFD Metals</t>
        </is>
      </c>
      <c r="J972" t="n">
        <v>15419.87</v>
      </c>
      <c r="K972" t="n">
        <v>7277.93</v>
      </c>
      <c r="L972" t="n">
        <v>8141.94</v>
      </c>
      <c r="M972" t="n">
        <v>748.04</v>
      </c>
      <c r="N972" t="inlineStr">
        <is>
          <t>CLI-234</t>
        </is>
      </c>
      <c r="O972" t="inlineStr">
        <is>
          <t>Completed</t>
        </is>
      </c>
      <c r="P972" t="inlineStr">
        <is>
          <t>Direct</t>
        </is>
      </c>
    </row>
    <row r="973">
      <c r="A973" t="inlineStr">
        <is>
          <t>TXN-0972</t>
        </is>
      </c>
      <c r="B973" s="2" t="n">
        <v>45244</v>
      </c>
      <c r="C973" t="inlineStr">
        <is>
          <t>Nov-2023</t>
        </is>
      </c>
      <c r="D973" t="inlineStr">
        <is>
          <t>Q4</t>
        </is>
      </c>
      <c r="E973" t="n">
        <v>2023</v>
      </c>
      <c r="F973" t="inlineStr">
        <is>
          <t>Amara B.</t>
        </is>
      </c>
      <c r="G973" t="inlineStr">
        <is>
          <t>EMEA</t>
        </is>
      </c>
      <c r="H973" t="inlineStr">
        <is>
          <t>Institutional</t>
        </is>
      </c>
      <c r="I973" t="inlineStr">
        <is>
          <t>FX Options</t>
        </is>
      </c>
      <c r="J973" t="n">
        <v>8805.51</v>
      </c>
      <c r="K973" t="n">
        <v>3377.03</v>
      </c>
      <c r="L973" t="n">
        <v>5428.48</v>
      </c>
      <c r="M973" t="n">
        <v>430.38</v>
      </c>
      <c r="N973" t="inlineStr">
        <is>
          <t>CLI-005</t>
        </is>
      </c>
      <c r="O973" t="inlineStr">
        <is>
          <t>Pending</t>
        </is>
      </c>
      <c r="P973" t="inlineStr">
        <is>
          <t>Online</t>
        </is>
      </c>
    </row>
    <row r="974">
      <c r="A974" t="inlineStr">
        <is>
          <t>TXN-0973</t>
        </is>
      </c>
      <c r="B974" s="2" t="n">
        <v>45047</v>
      </c>
      <c r="C974" t="inlineStr">
        <is>
          <t>May-2023</t>
        </is>
      </c>
      <c r="D974" t="inlineStr">
        <is>
          <t>Q2</t>
        </is>
      </c>
      <c r="E974" t="n">
        <v>2023</v>
      </c>
      <c r="F974" t="inlineStr">
        <is>
          <t>James O.</t>
        </is>
      </c>
      <c r="G974" t="inlineStr">
        <is>
          <t>EMEA</t>
        </is>
      </c>
      <c r="H974" t="inlineStr">
        <is>
          <t>Retail</t>
        </is>
      </c>
      <c r="I974" t="inlineStr">
        <is>
          <t>Crypto Pairs</t>
        </is>
      </c>
      <c r="J974" t="n">
        <v>10705.28</v>
      </c>
      <c r="K974" t="n">
        <v>4518.45</v>
      </c>
      <c r="L974" t="n">
        <v>6186.83</v>
      </c>
      <c r="M974" t="n">
        <v>560.6900000000001</v>
      </c>
      <c r="N974" t="inlineStr">
        <is>
          <t>CLI-149</t>
        </is>
      </c>
      <c r="O974" t="inlineStr">
        <is>
          <t>Completed</t>
        </is>
      </c>
      <c r="P974" t="inlineStr">
        <is>
          <t>Referral</t>
        </is>
      </c>
    </row>
    <row r="975">
      <c r="A975" t="inlineStr">
        <is>
          <t>TXN-0974</t>
        </is>
      </c>
      <c r="B975" s="2" t="n">
        <v>44712</v>
      </c>
      <c r="C975" t="inlineStr">
        <is>
          <t>May-2022</t>
        </is>
      </c>
      <c r="D975" t="inlineStr">
        <is>
          <t>Q2</t>
        </is>
      </c>
      <c r="E975" t="n">
        <v>2022</v>
      </c>
      <c r="F975" t="inlineStr">
        <is>
          <t>Lena V.</t>
        </is>
      </c>
      <c r="G975" t="inlineStr">
        <is>
          <t>MENA</t>
        </is>
      </c>
      <c r="H975" t="inlineStr">
        <is>
          <t>Corporate</t>
        </is>
      </c>
      <c r="I975" t="inlineStr">
        <is>
          <t>FX Options</t>
        </is>
      </c>
      <c r="J975" t="n">
        <v>14066.99</v>
      </c>
      <c r="K975" t="n">
        <v>4571.75</v>
      </c>
      <c r="L975" t="n">
        <v>9495.24</v>
      </c>
      <c r="M975" t="n">
        <v>1128.1</v>
      </c>
      <c r="N975" t="inlineStr">
        <is>
          <t>CLI-180</t>
        </is>
      </c>
      <c r="O975" t="inlineStr">
        <is>
          <t>Pending</t>
        </is>
      </c>
      <c r="P975" t="inlineStr">
        <is>
          <t>Online</t>
        </is>
      </c>
    </row>
    <row r="976">
      <c r="A976" t="inlineStr">
        <is>
          <t>TXN-0975</t>
        </is>
      </c>
      <c r="B976" s="2" t="n">
        <v>45241</v>
      </c>
      <c r="C976" t="inlineStr">
        <is>
          <t>Nov-2023</t>
        </is>
      </c>
      <c r="D976" t="inlineStr">
        <is>
          <t>Q4</t>
        </is>
      </c>
      <c r="E976" t="n">
        <v>2023</v>
      </c>
      <c r="F976" t="inlineStr">
        <is>
          <t>Lena V.</t>
        </is>
      </c>
      <c r="G976" t="inlineStr">
        <is>
          <t>Americas</t>
        </is>
      </c>
      <c r="H976" t="inlineStr">
        <is>
          <t>VIP</t>
        </is>
      </c>
      <c r="I976" t="inlineStr">
        <is>
          <t>Crypto Pairs</t>
        </is>
      </c>
      <c r="J976" t="n">
        <v>9013.629999999999</v>
      </c>
      <c r="K976" t="n">
        <v>3524.98</v>
      </c>
      <c r="L976" t="n">
        <v>5488.65</v>
      </c>
      <c r="M976" t="n">
        <v>366.66</v>
      </c>
      <c r="N976" t="inlineStr">
        <is>
          <t>CLI-248</t>
        </is>
      </c>
      <c r="O976" t="inlineStr">
        <is>
          <t>Completed</t>
        </is>
      </c>
      <c r="P976" t="inlineStr">
        <is>
          <t>Online</t>
        </is>
      </c>
    </row>
    <row r="977">
      <c r="A977" t="inlineStr">
        <is>
          <t>TXN-0976</t>
        </is>
      </c>
      <c r="B977" s="2" t="n">
        <v>45264</v>
      </c>
      <c r="C977" t="inlineStr">
        <is>
          <t>Dec-2023</t>
        </is>
      </c>
      <c r="D977" t="inlineStr">
        <is>
          <t>Q4</t>
        </is>
      </c>
      <c r="E977" t="n">
        <v>2023</v>
      </c>
      <c r="F977" t="inlineStr">
        <is>
          <t>Mark T.</t>
        </is>
      </c>
      <c r="G977" t="inlineStr">
        <is>
          <t>APAC</t>
        </is>
      </c>
      <c r="H977" t="inlineStr">
        <is>
          <t>Institutional</t>
        </is>
      </c>
      <c r="I977" t="inlineStr">
        <is>
          <t>CFD Metals</t>
        </is>
      </c>
      <c r="J977" t="n">
        <v>9587.91</v>
      </c>
      <c r="K977" t="n">
        <v>4409.96</v>
      </c>
      <c r="L977" t="n">
        <v>5177.95</v>
      </c>
      <c r="M977" t="n">
        <v>454.42</v>
      </c>
      <c r="N977" t="inlineStr">
        <is>
          <t>CLI-255</t>
        </is>
      </c>
      <c r="O977" t="inlineStr">
        <is>
          <t>Completed</t>
        </is>
      </c>
      <c r="P977" t="inlineStr">
        <is>
          <t>Referral</t>
        </is>
      </c>
    </row>
    <row r="978">
      <c r="A978" t="inlineStr">
        <is>
          <t>TXN-0977</t>
        </is>
      </c>
      <c r="B978" s="2" t="n">
        <v>45153</v>
      </c>
      <c r="C978" t="inlineStr">
        <is>
          <t>Aug-2023</t>
        </is>
      </c>
      <c r="D978" t="inlineStr">
        <is>
          <t>Q3</t>
        </is>
      </c>
      <c r="E978" t="n">
        <v>2023</v>
      </c>
      <c r="F978" t="inlineStr">
        <is>
          <t>James O.</t>
        </is>
      </c>
      <c r="G978" t="inlineStr">
        <is>
          <t>APAC</t>
        </is>
      </c>
      <c r="H978" t="inlineStr">
        <is>
          <t>Corporate</t>
        </is>
      </c>
      <c r="I978" t="inlineStr">
        <is>
          <t>FX Options</t>
        </is>
      </c>
      <c r="J978" t="n">
        <v>13467.72</v>
      </c>
      <c r="K978" t="n">
        <v>7317.32</v>
      </c>
      <c r="L978" t="n">
        <v>6150.4</v>
      </c>
      <c r="M978" t="n">
        <v>780.74</v>
      </c>
      <c r="N978" t="inlineStr">
        <is>
          <t>CLI-056</t>
        </is>
      </c>
      <c r="O978" t="inlineStr">
        <is>
          <t>Completed</t>
        </is>
      </c>
      <c r="P978" t="inlineStr">
        <is>
          <t>Partner</t>
        </is>
      </c>
    </row>
    <row r="979">
      <c r="A979" t="inlineStr">
        <is>
          <t>TXN-0978</t>
        </is>
      </c>
      <c r="B979" s="2" t="n">
        <v>45101</v>
      </c>
      <c r="C979" t="inlineStr">
        <is>
          <t>Jun-2023</t>
        </is>
      </c>
      <c r="D979" t="inlineStr">
        <is>
          <t>Q2</t>
        </is>
      </c>
      <c r="E979" t="n">
        <v>2023</v>
      </c>
      <c r="F979" t="inlineStr">
        <is>
          <t>Lena V.</t>
        </is>
      </c>
      <c r="G979" t="inlineStr">
        <is>
          <t>MENA</t>
        </is>
      </c>
      <c r="H979" t="inlineStr">
        <is>
          <t>Corporate</t>
        </is>
      </c>
      <c r="I979" t="inlineStr">
        <is>
          <t>CFD Metals</t>
        </is>
      </c>
      <c r="J979" t="n">
        <v>3561.66</v>
      </c>
      <c r="K979" t="n">
        <v>1879.07</v>
      </c>
      <c r="L979" t="n">
        <v>1682.59</v>
      </c>
      <c r="M979" t="n">
        <v>204.59</v>
      </c>
      <c r="N979" t="inlineStr">
        <is>
          <t>CLI-159</t>
        </is>
      </c>
      <c r="O979" t="inlineStr">
        <is>
          <t>Completed</t>
        </is>
      </c>
      <c r="P979" t="inlineStr">
        <is>
          <t>Direct</t>
        </is>
      </c>
    </row>
    <row r="980">
      <c r="A980" t="inlineStr">
        <is>
          <t>TXN-0979</t>
        </is>
      </c>
      <c r="B980" s="2" t="n">
        <v>45155</v>
      </c>
      <c r="C980" t="inlineStr">
        <is>
          <t>Aug-2023</t>
        </is>
      </c>
      <c r="D980" t="inlineStr">
        <is>
          <t>Q3</t>
        </is>
      </c>
      <c r="E980" t="n">
        <v>2023</v>
      </c>
      <c r="F980" t="inlineStr">
        <is>
          <t>Mark T.</t>
        </is>
      </c>
      <c r="G980" t="inlineStr">
        <is>
          <t>MENA</t>
        </is>
      </c>
      <c r="H980" t="inlineStr">
        <is>
          <t>VIP</t>
        </is>
      </c>
      <c r="I980" t="inlineStr">
        <is>
          <t>CFD Metals</t>
        </is>
      </c>
      <c r="J980" t="n">
        <v>9601.360000000001</v>
      </c>
      <c r="K980" t="n">
        <v>3704.38</v>
      </c>
      <c r="L980" t="n">
        <v>5896.98</v>
      </c>
      <c r="M980" t="n">
        <v>678.03</v>
      </c>
      <c r="N980" t="inlineStr">
        <is>
          <t>CLI-057</t>
        </is>
      </c>
      <c r="O980" t="inlineStr">
        <is>
          <t>Completed</t>
        </is>
      </c>
      <c r="P980" t="inlineStr">
        <is>
          <t>Partner</t>
        </is>
      </c>
    </row>
    <row r="981">
      <c r="A981" t="inlineStr">
        <is>
          <t>TXN-0980</t>
        </is>
      </c>
      <c r="B981" s="2" t="n">
        <v>45263</v>
      </c>
      <c r="C981" t="inlineStr">
        <is>
          <t>Dec-2023</t>
        </is>
      </c>
      <c r="D981" t="inlineStr">
        <is>
          <t>Q4</t>
        </is>
      </c>
      <c r="E981" t="n">
        <v>2023</v>
      </c>
      <c r="F981" t="inlineStr">
        <is>
          <t>Amara B.</t>
        </is>
      </c>
      <c r="G981" t="inlineStr">
        <is>
          <t>APAC</t>
        </is>
      </c>
      <c r="H981" t="inlineStr">
        <is>
          <t>VIP</t>
        </is>
      </c>
      <c r="I981" t="inlineStr">
        <is>
          <t>CFD Indices</t>
        </is>
      </c>
      <c r="J981" t="n">
        <v>3074.79</v>
      </c>
      <c r="K981" t="n">
        <v>1445.86</v>
      </c>
      <c r="L981" t="n">
        <v>1628.93</v>
      </c>
      <c r="M981" t="n">
        <v>203.43</v>
      </c>
      <c r="N981" t="inlineStr">
        <is>
          <t>CLI-148</t>
        </is>
      </c>
      <c r="O981" t="inlineStr">
        <is>
          <t>Completed</t>
        </is>
      </c>
      <c r="P981" t="inlineStr">
        <is>
          <t>Online</t>
        </is>
      </c>
    </row>
    <row r="982">
      <c r="A982" t="inlineStr">
        <is>
          <t>TXN-0981</t>
        </is>
      </c>
      <c r="B982" s="2" t="n">
        <v>44577</v>
      </c>
      <c r="C982" t="inlineStr">
        <is>
          <t>Jan-2022</t>
        </is>
      </c>
      <c r="D982" t="inlineStr">
        <is>
          <t>Q1</t>
        </is>
      </c>
      <c r="E982" t="n">
        <v>2022</v>
      </c>
      <c r="F982" t="inlineStr">
        <is>
          <t>James O.</t>
        </is>
      </c>
      <c r="G982" t="inlineStr">
        <is>
          <t>EMEA</t>
        </is>
      </c>
      <c r="H982" t="inlineStr">
        <is>
          <t>Corporate</t>
        </is>
      </c>
      <c r="I982" t="inlineStr">
        <is>
          <t>CFD Metals</t>
        </is>
      </c>
      <c r="J982" t="n">
        <v>8442.52</v>
      </c>
      <c r="K982" t="n">
        <v>2991.45</v>
      </c>
      <c r="L982" t="n">
        <v>5451.07</v>
      </c>
      <c r="M982" t="n">
        <v>686.15</v>
      </c>
      <c r="N982" t="inlineStr">
        <is>
          <t>CLI-003</t>
        </is>
      </c>
      <c r="O982" t="inlineStr">
        <is>
          <t>Completed</t>
        </is>
      </c>
      <c r="P982" t="inlineStr">
        <is>
          <t>Online</t>
        </is>
      </c>
    </row>
    <row r="983">
      <c r="A983" t="inlineStr">
        <is>
          <t>TXN-0982</t>
        </is>
      </c>
      <c r="B983" s="2" t="n">
        <v>45238</v>
      </c>
      <c r="C983" t="inlineStr">
        <is>
          <t>Nov-2023</t>
        </is>
      </c>
      <c r="D983" t="inlineStr">
        <is>
          <t>Q4</t>
        </is>
      </c>
      <c r="E983" t="n">
        <v>2023</v>
      </c>
      <c r="F983" t="inlineStr">
        <is>
          <t>Amara B.</t>
        </is>
      </c>
      <c r="G983" t="inlineStr">
        <is>
          <t>APAC</t>
        </is>
      </c>
      <c r="H983" t="inlineStr">
        <is>
          <t>Retail</t>
        </is>
      </c>
      <c r="I983" t="inlineStr">
        <is>
          <t>FX Options</t>
        </is>
      </c>
      <c r="J983" t="n">
        <v>15096.93</v>
      </c>
      <c r="K983" t="n">
        <v>4717.42</v>
      </c>
      <c r="L983" t="n">
        <v>10379.51</v>
      </c>
      <c r="M983" t="n">
        <v>707.83</v>
      </c>
      <c r="N983" t="inlineStr">
        <is>
          <t>CLI-139</t>
        </is>
      </c>
      <c r="O983" t="inlineStr">
        <is>
          <t>Completed</t>
        </is>
      </c>
      <c r="P983" t="inlineStr">
        <is>
          <t>Referral</t>
        </is>
      </c>
    </row>
    <row r="984">
      <c r="A984" t="inlineStr">
        <is>
          <t>TXN-0983</t>
        </is>
      </c>
      <c r="B984" s="2" t="n">
        <v>45004</v>
      </c>
      <c r="C984" t="inlineStr">
        <is>
          <t>Mar-2023</t>
        </is>
      </c>
      <c r="D984" t="inlineStr">
        <is>
          <t>Q1</t>
        </is>
      </c>
      <c r="E984" t="n">
        <v>2023</v>
      </c>
      <c r="F984" t="inlineStr">
        <is>
          <t>Chioma E.</t>
        </is>
      </c>
      <c r="G984" t="inlineStr">
        <is>
          <t>Americas</t>
        </is>
      </c>
      <c r="H984" t="inlineStr">
        <is>
          <t>Institutional</t>
        </is>
      </c>
      <c r="I984" t="inlineStr">
        <is>
          <t>FX Options</t>
        </is>
      </c>
      <c r="J984" t="n">
        <v>10741.43</v>
      </c>
      <c r="K984" t="n">
        <v>3439.19</v>
      </c>
      <c r="L984" t="n">
        <v>7302.24</v>
      </c>
      <c r="M984" t="n">
        <v>547.2</v>
      </c>
      <c r="N984" t="inlineStr">
        <is>
          <t>CLI-198</t>
        </is>
      </c>
      <c r="O984" t="inlineStr">
        <is>
          <t>Completed</t>
        </is>
      </c>
      <c r="P984" t="inlineStr">
        <is>
          <t>Partner</t>
        </is>
      </c>
    </row>
    <row r="985">
      <c r="A985" t="inlineStr">
        <is>
          <t>TXN-0984</t>
        </is>
      </c>
      <c r="B985" s="2" t="n">
        <v>44662</v>
      </c>
      <c r="C985" t="inlineStr">
        <is>
          <t>Apr-2022</t>
        </is>
      </c>
      <c r="D985" t="inlineStr">
        <is>
          <t>Q2</t>
        </is>
      </c>
      <c r="E985" t="n">
        <v>2022</v>
      </c>
      <c r="F985" t="inlineStr">
        <is>
          <t>Sara K.</t>
        </is>
      </c>
      <c r="G985" t="inlineStr">
        <is>
          <t>MENA</t>
        </is>
      </c>
      <c r="H985" t="inlineStr">
        <is>
          <t>VIP</t>
        </is>
      </c>
      <c r="I985" t="inlineStr">
        <is>
          <t>Crypto Pairs</t>
        </is>
      </c>
      <c r="J985" t="n">
        <v>16128.09</v>
      </c>
      <c r="K985" t="n">
        <v>8548.67</v>
      </c>
      <c r="L985" t="n">
        <v>7579.42</v>
      </c>
      <c r="M985" t="n">
        <v>1126.58</v>
      </c>
      <c r="N985" t="inlineStr">
        <is>
          <t>CLI-072</t>
        </is>
      </c>
      <c r="O985" t="inlineStr">
        <is>
          <t>Refunded</t>
        </is>
      </c>
      <c r="P985" t="inlineStr">
        <is>
          <t>Referral</t>
        </is>
      </c>
    </row>
    <row r="986">
      <c r="A986" t="inlineStr">
        <is>
          <t>TXN-0985</t>
        </is>
      </c>
      <c r="B986" s="2" t="n">
        <v>44818</v>
      </c>
      <c r="C986" t="inlineStr">
        <is>
          <t>Sep-2022</t>
        </is>
      </c>
      <c r="D986" t="inlineStr">
        <is>
          <t>Q3</t>
        </is>
      </c>
      <c r="E986" t="n">
        <v>2022</v>
      </c>
      <c r="F986" t="inlineStr">
        <is>
          <t>James O.</t>
        </is>
      </c>
      <c r="G986" t="inlineStr">
        <is>
          <t>Americas</t>
        </is>
      </c>
      <c r="H986" t="inlineStr">
        <is>
          <t>Corporate</t>
        </is>
      </c>
      <c r="I986" t="inlineStr">
        <is>
          <t>Crypto Pairs</t>
        </is>
      </c>
      <c r="J986" t="n">
        <v>2874.59</v>
      </c>
      <c r="K986" t="n">
        <v>1260.71</v>
      </c>
      <c r="L986" t="n">
        <v>1613.88</v>
      </c>
      <c r="M986" t="n">
        <v>158.26</v>
      </c>
      <c r="N986" t="inlineStr">
        <is>
          <t>CLI-094</t>
        </is>
      </c>
      <c r="O986" t="inlineStr">
        <is>
          <t>Completed</t>
        </is>
      </c>
      <c r="P986" t="inlineStr">
        <is>
          <t>Partner</t>
        </is>
      </c>
    </row>
    <row r="987">
      <c r="A987" t="inlineStr">
        <is>
          <t>TXN-0986</t>
        </is>
      </c>
      <c r="B987" s="2" t="n">
        <v>44660</v>
      </c>
      <c r="C987" t="inlineStr">
        <is>
          <t>Apr-2022</t>
        </is>
      </c>
      <c r="D987" t="inlineStr">
        <is>
          <t>Q2</t>
        </is>
      </c>
      <c r="E987" t="n">
        <v>2022</v>
      </c>
      <c r="F987" t="inlineStr">
        <is>
          <t>Lena V.</t>
        </is>
      </c>
      <c r="G987" t="inlineStr">
        <is>
          <t>MENA</t>
        </is>
      </c>
      <c r="H987" t="inlineStr">
        <is>
          <t>VIP</t>
        </is>
      </c>
      <c r="I987" t="inlineStr">
        <is>
          <t>CFD Indices</t>
        </is>
      </c>
      <c r="J987" t="n">
        <v>2925.67</v>
      </c>
      <c r="K987" t="n">
        <v>1200.92</v>
      </c>
      <c r="L987" t="n">
        <v>1724.75</v>
      </c>
      <c r="M987" t="n">
        <v>162.85</v>
      </c>
      <c r="N987" t="inlineStr">
        <is>
          <t>CLI-239</t>
        </is>
      </c>
      <c r="O987" t="inlineStr">
        <is>
          <t>Completed</t>
        </is>
      </c>
      <c r="P987" t="inlineStr">
        <is>
          <t>Partner</t>
        </is>
      </c>
    </row>
    <row r="988">
      <c r="A988" t="inlineStr">
        <is>
          <t>TXN-0987</t>
        </is>
      </c>
      <c r="B988" s="2" t="n">
        <v>45034</v>
      </c>
      <c r="C988" t="inlineStr">
        <is>
          <t>Apr-2023</t>
        </is>
      </c>
      <c r="D988" t="inlineStr">
        <is>
          <t>Q2</t>
        </is>
      </c>
      <c r="E988" t="n">
        <v>2023</v>
      </c>
      <c r="F988" t="inlineStr">
        <is>
          <t>Mark T.</t>
        </is>
      </c>
      <c r="G988" t="inlineStr">
        <is>
          <t>EMEA</t>
        </is>
      </c>
      <c r="H988" t="inlineStr">
        <is>
          <t>Institutional</t>
        </is>
      </c>
      <c r="I988" t="inlineStr">
        <is>
          <t>Crypto Pairs</t>
        </is>
      </c>
      <c r="J988" t="n">
        <v>984.28</v>
      </c>
      <c r="K988" t="n">
        <v>432.81</v>
      </c>
      <c r="L988" t="n">
        <v>551.47</v>
      </c>
      <c r="M988" t="n">
        <v>86.48999999999999</v>
      </c>
      <c r="N988" t="inlineStr">
        <is>
          <t>CLI-155</t>
        </is>
      </c>
      <c r="O988" t="inlineStr">
        <is>
          <t>Completed</t>
        </is>
      </c>
      <c r="P988" t="inlineStr">
        <is>
          <t>Online</t>
        </is>
      </c>
    </row>
    <row r="989">
      <c r="A989" t="inlineStr">
        <is>
          <t>TXN-0988</t>
        </is>
      </c>
      <c r="B989" s="2" t="n">
        <v>44692</v>
      </c>
      <c r="C989" t="inlineStr">
        <is>
          <t>May-2022</t>
        </is>
      </c>
      <c r="D989" t="inlineStr">
        <is>
          <t>Q2</t>
        </is>
      </c>
      <c r="E989" t="n">
        <v>2022</v>
      </c>
      <c r="F989" t="inlineStr">
        <is>
          <t>Tolu M.</t>
        </is>
      </c>
      <c r="G989" t="inlineStr">
        <is>
          <t>MENA</t>
        </is>
      </c>
      <c r="H989" t="inlineStr">
        <is>
          <t>Institutional</t>
        </is>
      </c>
      <c r="I989" t="inlineStr">
        <is>
          <t>CFD Indices</t>
        </is>
      </c>
      <c r="J989" t="n">
        <v>11365.57</v>
      </c>
      <c r="K989" t="n">
        <v>5966.68</v>
      </c>
      <c r="L989" t="n">
        <v>5398.89</v>
      </c>
      <c r="M989" t="n">
        <v>953.46</v>
      </c>
      <c r="N989" t="inlineStr">
        <is>
          <t>CLI-004</t>
        </is>
      </c>
      <c r="O989" t="inlineStr">
        <is>
          <t>Completed</t>
        </is>
      </c>
      <c r="P989" t="inlineStr">
        <is>
          <t>Partner</t>
        </is>
      </c>
    </row>
    <row r="990">
      <c r="A990" t="inlineStr">
        <is>
          <t>TXN-0989</t>
        </is>
      </c>
      <c r="B990" s="2" t="n">
        <v>44617</v>
      </c>
      <c r="C990" t="inlineStr">
        <is>
          <t>Feb-2022</t>
        </is>
      </c>
      <c r="D990" t="inlineStr">
        <is>
          <t>Q1</t>
        </is>
      </c>
      <c r="E990" t="n">
        <v>2022</v>
      </c>
      <c r="F990" t="inlineStr">
        <is>
          <t>James O.</t>
        </is>
      </c>
      <c r="G990" t="inlineStr">
        <is>
          <t>Americas</t>
        </is>
      </c>
      <c r="H990" t="inlineStr">
        <is>
          <t>Retail</t>
        </is>
      </c>
      <c r="I990" t="inlineStr">
        <is>
          <t>CFD Metals</t>
        </is>
      </c>
      <c r="J990" t="n">
        <v>1981.53</v>
      </c>
      <c r="K990" t="n">
        <v>728.3</v>
      </c>
      <c r="L990" t="n">
        <v>1253.23</v>
      </c>
      <c r="M990" t="n">
        <v>176.97</v>
      </c>
      <c r="N990" t="inlineStr">
        <is>
          <t>CLI-290</t>
        </is>
      </c>
      <c r="O990" t="inlineStr">
        <is>
          <t>Completed</t>
        </is>
      </c>
      <c r="P990" t="inlineStr">
        <is>
          <t>Online</t>
        </is>
      </c>
    </row>
    <row r="991">
      <c r="A991" t="inlineStr">
        <is>
          <t>TXN-0990</t>
        </is>
      </c>
      <c r="B991" s="2" t="n">
        <v>44624</v>
      </c>
      <c r="C991" t="inlineStr">
        <is>
          <t>Mar-2022</t>
        </is>
      </c>
      <c r="D991" t="inlineStr">
        <is>
          <t>Q1</t>
        </is>
      </c>
      <c r="E991" t="n">
        <v>2022</v>
      </c>
      <c r="F991" t="inlineStr">
        <is>
          <t>Tolu M.</t>
        </is>
      </c>
      <c r="G991" t="inlineStr">
        <is>
          <t>APAC</t>
        </is>
      </c>
      <c r="H991" t="inlineStr">
        <is>
          <t>Institutional</t>
        </is>
      </c>
      <c r="I991" t="inlineStr">
        <is>
          <t>Crypto Pairs</t>
        </is>
      </c>
      <c r="J991" t="n">
        <v>2625.25</v>
      </c>
      <c r="K991" t="n">
        <v>1171.27</v>
      </c>
      <c r="L991" t="n">
        <v>1453.98</v>
      </c>
      <c r="M991" t="n">
        <v>172.06</v>
      </c>
      <c r="N991" t="inlineStr">
        <is>
          <t>CLI-254</t>
        </is>
      </c>
      <c r="O991" t="inlineStr">
        <is>
          <t>Completed</t>
        </is>
      </c>
      <c r="P991" t="inlineStr">
        <is>
          <t>Referral</t>
        </is>
      </c>
    </row>
    <row r="992">
      <c r="A992" t="inlineStr">
        <is>
          <t>TXN-0991</t>
        </is>
      </c>
      <c r="B992" s="2" t="n">
        <v>45253</v>
      </c>
      <c r="C992" t="inlineStr">
        <is>
          <t>Nov-2023</t>
        </is>
      </c>
      <c r="D992" t="inlineStr">
        <is>
          <t>Q4</t>
        </is>
      </c>
      <c r="E992" t="n">
        <v>2023</v>
      </c>
      <c r="F992" t="inlineStr">
        <is>
          <t>Tolu M.</t>
        </is>
      </c>
      <c r="G992" t="inlineStr">
        <is>
          <t>MENA</t>
        </is>
      </c>
      <c r="H992" t="inlineStr">
        <is>
          <t>Institutional</t>
        </is>
      </c>
      <c r="I992" t="inlineStr">
        <is>
          <t>Forex Standard</t>
        </is>
      </c>
      <c r="J992" t="n">
        <v>11694.19</v>
      </c>
      <c r="K992" t="n">
        <v>3960.75</v>
      </c>
      <c r="L992" t="n">
        <v>7733.44</v>
      </c>
      <c r="M992" t="n">
        <v>835.11</v>
      </c>
      <c r="N992" t="inlineStr">
        <is>
          <t>CLI-035</t>
        </is>
      </c>
      <c r="O992" t="inlineStr">
        <is>
          <t>Completed</t>
        </is>
      </c>
      <c r="P992" t="inlineStr">
        <is>
          <t>Referral</t>
        </is>
      </c>
    </row>
    <row r="993">
      <c r="A993" t="inlineStr">
        <is>
          <t>TXN-0992</t>
        </is>
      </c>
      <c r="B993" s="2" t="n">
        <v>45180</v>
      </c>
      <c r="C993" t="inlineStr">
        <is>
          <t>Sep-2023</t>
        </is>
      </c>
      <c r="D993" t="inlineStr">
        <is>
          <t>Q3</t>
        </is>
      </c>
      <c r="E993" t="n">
        <v>2023</v>
      </c>
      <c r="F993" t="inlineStr">
        <is>
          <t>James O.</t>
        </is>
      </c>
      <c r="G993" t="inlineStr">
        <is>
          <t>MENA</t>
        </is>
      </c>
      <c r="H993" t="inlineStr">
        <is>
          <t>Retail</t>
        </is>
      </c>
      <c r="I993" t="inlineStr">
        <is>
          <t>Crypto Pairs</t>
        </is>
      </c>
      <c r="J993" t="n">
        <v>15898.23</v>
      </c>
      <c r="K993" t="n">
        <v>6835.53</v>
      </c>
      <c r="L993" t="n">
        <v>9062.700000000001</v>
      </c>
      <c r="M993" t="n">
        <v>832.4400000000001</v>
      </c>
      <c r="N993" t="inlineStr">
        <is>
          <t>CLI-228</t>
        </is>
      </c>
      <c r="O993" t="inlineStr">
        <is>
          <t>Completed</t>
        </is>
      </c>
      <c r="P993" t="inlineStr">
        <is>
          <t>Direct</t>
        </is>
      </c>
    </row>
    <row r="994">
      <c r="A994" t="inlineStr">
        <is>
          <t>TXN-0993</t>
        </is>
      </c>
      <c r="B994" s="2" t="n">
        <v>44686</v>
      </c>
      <c r="C994" t="inlineStr">
        <is>
          <t>May-2022</t>
        </is>
      </c>
      <c r="D994" t="inlineStr">
        <is>
          <t>Q2</t>
        </is>
      </c>
      <c r="E994" t="n">
        <v>2022</v>
      </c>
      <c r="F994" t="inlineStr">
        <is>
          <t>David N.</t>
        </is>
      </c>
      <c r="G994" t="inlineStr">
        <is>
          <t>Americas</t>
        </is>
      </c>
      <c r="H994" t="inlineStr">
        <is>
          <t>Corporate</t>
        </is>
      </c>
      <c r="I994" t="inlineStr">
        <is>
          <t>FX Options</t>
        </is>
      </c>
      <c r="J994" t="n">
        <v>5748.67</v>
      </c>
      <c r="K994" t="n">
        <v>2419.79</v>
      </c>
      <c r="L994" t="n">
        <v>3328.88</v>
      </c>
      <c r="M994" t="n">
        <v>282.85</v>
      </c>
      <c r="N994" t="inlineStr">
        <is>
          <t>CLI-064</t>
        </is>
      </c>
      <c r="O994" t="inlineStr">
        <is>
          <t>Completed</t>
        </is>
      </c>
      <c r="P994" t="inlineStr">
        <is>
          <t>Referral</t>
        </is>
      </c>
    </row>
    <row r="995">
      <c r="A995" t="inlineStr">
        <is>
          <t>TXN-0994</t>
        </is>
      </c>
      <c r="B995" s="2" t="n">
        <v>45213</v>
      </c>
      <c r="C995" t="inlineStr">
        <is>
          <t>Oct-2023</t>
        </is>
      </c>
      <c r="D995" t="inlineStr">
        <is>
          <t>Q4</t>
        </is>
      </c>
      <c r="E995" t="n">
        <v>2023</v>
      </c>
      <c r="F995" t="inlineStr">
        <is>
          <t>David N.</t>
        </is>
      </c>
      <c r="G995" t="inlineStr">
        <is>
          <t>APAC</t>
        </is>
      </c>
      <c r="H995" t="inlineStr">
        <is>
          <t>Institutional</t>
        </is>
      </c>
      <c r="I995" t="inlineStr">
        <is>
          <t>CFD Indices</t>
        </is>
      </c>
      <c r="J995" t="n">
        <v>879.01</v>
      </c>
      <c r="K995" t="n">
        <v>294.84</v>
      </c>
      <c r="L995" t="n">
        <v>584.17</v>
      </c>
      <c r="M995" t="n">
        <v>67.89</v>
      </c>
      <c r="N995" t="inlineStr">
        <is>
          <t>CLI-246</t>
        </is>
      </c>
      <c r="O995" t="inlineStr">
        <is>
          <t>Completed</t>
        </is>
      </c>
      <c r="P995" t="inlineStr">
        <is>
          <t>Online</t>
        </is>
      </c>
    </row>
    <row r="996">
      <c r="A996" t="inlineStr">
        <is>
          <t>TXN-0995</t>
        </is>
      </c>
      <c r="B996" s="2" t="n">
        <v>45245</v>
      </c>
      <c r="C996" t="inlineStr">
        <is>
          <t>Nov-2023</t>
        </is>
      </c>
      <c r="D996" t="inlineStr">
        <is>
          <t>Q4</t>
        </is>
      </c>
      <c r="E996" t="n">
        <v>2023</v>
      </c>
      <c r="F996" t="inlineStr">
        <is>
          <t>Amara B.</t>
        </is>
      </c>
      <c r="G996" t="inlineStr">
        <is>
          <t>MENA</t>
        </is>
      </c>
      <c r="H996" t="inlineStr">
        <is>
          <t>Corporate</t>
        </is>
      </c>
      <c r="I996" t="inlineStr">
        <is>
          <t>FX Options</t>
        </is>
      </c>
      <c r="J996" t="n">
        <v>2250.34</v>
      </c>
      <c r="K996" t="n">
        <v>1006.33</v>
      </c>
      <c r="L996" t="n">
        <v>1244.01</v>
      </c>
      <c r="M996" t="n">
        <v>131.35</v>
      </c>
      <c r="N996" t="inlineStr">
        <is>
          <t>CLI-055</t>
        </is>
      </c>
      <c r="O996" t="inlineStr">
        <is>
          <t>Completed</t>
        </is>
      </c>
      <c r="P996" t="inlineStr">
        <is>
          <t>Partner</t>
        </is>
      </c>
    </row>
    <row r="997">
      <c r="A997" t="inlineStr">
        <is>
          <t>TXN-0996</t>
        </is>
      </c>
      <c r="B997" s="2" t="n">
        <v>44997</v>
      </c>
      <c r="C997" t="inlineStr">
        <is>
          <t>Mar-2023</t>
        </is>
      </c>
      <c r="D997" t="inlineStr">
        <is>
          <t>Q1</t>
        </is>
      </c>
      <c r="E997" t="n">
        <v>2023</v>
      </c>
      <c r="F997" t="inlineStr">
        <is>
          <t>Mark T.</t>
        </is>
      </c>
      <c r="G997" t="inlineStr">
        <is>
          <t>EMEA</t>
        </is>
      </c>
      <c r="H997" t="inlineStr">
        <is>
          <t>VIP</t>
        </is>
      </c>
      <c r="I997" t="inlineStr">
        <is>
          <t>Forex Standard</t>
        </is>
      </c>
      <c r="J997" t="n">
        <v>3092.91</v>
      </c>
      <c r="K997" t="n">
        <v>1147.02</v>
      </c>
      <c r="L997" t="n">
        <v>1945.89</v>
      </c>
      <c r="M997" t="n">
        <v>142.29</v>
      </c>
      <c r="N997" t="inlineStr">
        <is>
          <t>CLI-228</t>
        </is>
      </c>
      <c r="O997" t="inlineStr">
        <is>
          <t>Completed</t>
        </is>
      </c>
      <c r="P997" t="inlineStr">
        <is>
          <t>Online</t>
        </is>
      </c>
    </row>
    <row r="998">
      <c r="A998" t="inlineStr">
        <is>
          <t>TXN-0997</t>
        </is>
      </c>
      <c r="B998" s="2" t="n">
        <v>44704</v>
      </c>
      <c r="C998" t="inlineStr">
        <is>
          <t>May-2022</t>
        </is>
      </c>
      <c r="D998" t="inlineStr">
        <is>
          <t>Q2</t>
        </is>
      </c>
      <c r="E998" t="n">
        <v>2022</v>
      </c>
      <c r="F998" t="inlineStr">
        <is>
          <t>Sara K.</t>
        </is>
      </c>
      <c r="G998" t="inlineStr">
        <is>
          <t>Americas</t>
        </is>
      </c>
      <c r="H998" t="inlineStr">
        <is>
          <t>Institutional</t>
        </is>
      </c>
      <c r="I998" t="inlineStr">
        <is>
          <t>CFD Metals</t>
        </is>
      </c>
      <c r="J998" t="n">
        <v>8688.370000000001</v>
      </c>
      <c r="K998" t="n">
        <v>4177.08</v>
      </c>
      <c r="L998" t="n">
        <v>4511.29</v>
      </c>
      <c r="M998" t="n">
        <v>467.83</v>
      </c>
      <c r="N998" t="inlineStr">
        <is>
          <t>CLI-269</t>
        </is>
      </c>
      <c r="O998" t="inlineStr">
        <is>
          <t>Completed</t>
        </is>
      </c>
      <c r="P998" t="inlineStr">
        <is>
          <t>Direct</t>
        </is>
      </c>
    </row>
    <row r="999">
      <c r="A999" t="inlineStr">
        <is>
          <t>TXN-0998</t>
        </is>
      </c>
      <c r="B999" s="2" t="n">
        <v>44740</v>
      </c>
      <c r="C999" t="inlineStr">
        <is>
          <t>Jun-2022</t>
        </is>
      </c>
      <c r="D999" t="inlineStr">
        <is>
          <t>Q2</t>
        </is>
      </c>
      <c r="E999" t="n">
        <v>2022</v>
      </c>
      <c r="F999" t="inlineStr">
        <is>
          <t>Lena V.</t>
        </is>
      </c>
      <c r="G999" t="inlineStr">
        <is>
          <t>MENA</t>
        </is>
      </c>
      <c r="H999" t="inlineStr">
        <is>
          <t>Institutional</t>
        </is>
      </c>
      <c r="I999" t="inlineStr">
        <is>
          <t>CFD Metals</t>
        </is>
      </c>
      <c r="J999" t="n">
        <v>11978.59</v>
      </c>
      <c r="K999" t="n">
        <v>4647.29</v>
      </c>
      <c r="L999" t="n">
        <v>7331.3</v>
      </c>
      <c r="M999" t="n">
        <v>909.9</v>
      </c>
      <c r="N999" t="inlineStr">
        <is>
          <t>CLI-156</t>
        </is>
      </c>
      <c r="O999" t="inlineStr">
        <is>
          <t>Completed</t>
        </is>
      </c>
      <c r="P999" t="inlineStr">
        <is>
          <t>Direct</t>
        </is>
      </c>
    </row>
    <row r="1000">
      <c r="A1000" t="inlineStr">
        <is>
          <t>TXN-0999</t>
        </is>
      </c>
      <c r="B1000" s="2" t="n">
        <v>45222</v>
      </c>
      <c r="C1000" t="inlineStr">
        <is>
          <t>Oct-2023</t>
        </is>
      </c>
      <c r="D1000" t="inlineStr">
        <is>
          <t>Q4</t>
        </is>
      </c>
      <c r="E1000" t="n">
        <v>2023</v>
      </c>
      <c r="F1000" t="inlineStr">
        <is>
          <t>Sara K.</t>
        </is>
      </c>
      <c r="G1000" t="inlineStr">
        <is>
          <t>Americas</t>
        </is>
      </c>
      <c r="H1000" t="inlineStr">
        <is>
          <t>Institutional</t>
        </is>
      </c>
      <c r="I1000" t="inlineStr">
        <is>
          <t>FX Options</t>
        </is>
      </c>
      <c r="J1000" t="n">
        <v>8965.530000000001</v>
      </c>
      <c r="K1000" t="n">
        <v>4847.11</v>
      </c>
      <c r="L1000" t="n">
        <v>4118.42</v>
      </c>
      <c r="M1000" t="n">
        <v>630.21</v>
      </c>
      <c r="N1000" t="inlineStr">
        <is>
          <t>CLI-166</t>
        </is>
      </c>
      <c r="O1000" t="inlineStr">
        <is>
          <t>Pending</t>
        </is>
      </c>
      <c r="P1000" t="inlineStr">
        <is>
          <t>Online</t>
        </is>
      </c>
    </row>
    <row r="1001">
      <c r="A1001" t="inlineStr">
        <is>
          <t>TXN-1000</t>
        </is>
      </c>
      <c r="B1001" s="2" t="n">
        <v>45160</v>
      </c>
      <c r="C1001" t="inlineStr">
        <is>
          <t>Aug-2023</t>
        </is>
      </c>
      <c r="D1001" t="inlineStr">
        <is>
          <t>Q3</t>
        </is>
      </c>
      <c r="E1001" t="n">
        <v>2023</v>
      </c>
      <c r="F1001" t="inlineStr">
        <is>
          <t>Sara K.</t>
        </is>
      </c>
      <c r="G1001" t="inlineStr">
        <is>
          <t>APAC</t>
        </is>
      </c>
      <c r="H1001" t="inlineStr">
        <is>
          <t>Retail</t>
        </is>
      </c>
      <c r="I1001" t="inlineStr">
        <is>
          <t>FX Options</t>
        </is>
      </c>
      <c r="J1001" t="n">
        <v>11305.81</v>
      </c>
      <c r="K1001" t="n">
        <v>4532.99</v>
      </c>
      <c r="L1001" t="n">
        <v>6772.82</v>
      </c>
      <c r="M1001" t="n">
        <v>477.63</v>
      </c>
      <c r="N1001" t="inlineStr">
        <is>
          <t>CLI-055</t>
        </is>
      </c>
      <c r="O1001" t="inlineStr">
        <is>
          <t>Completed</t>
        </is>
      </c>
      <c r="P1001" t="inlineStr">
        <is>
          <t>Partner</t>
        </is>
      </c>
    </row>
    <row r="1002">
      <c r="A1002" t="inlineStr">
        <is>
          <t>TXN-1001</t>
        </is>
      </c>
      <c r="B1002" s="2" t="n">
        <v>44893</v>
      </c>
      <c r="C1002" t="inlineStr">
        <is>
          <t>Nov-2022</t>
        </is>
      </c>
      <c r="D1002" t="inlineStr">
        <is>
          <t>Q4</t>
        </is>
      </c>
      <c r="E1002" t="n">
        <v>2022</v>
      </c>
      <c r="F1002" t="inlineStr">
        <is>
          <t>David N.</t>
        </is>
      </c>
      <c r="G1002" t="inlineStr">
        <is>
          <t>EMEA</t>
        </is>
      </c>
      <c r="H1002" t="inlineStr">
        <is>
          <t>Institutional</t>
        </is>
      </c>
      <c r="I1002" t="inlineStr">
        <is>
          <t>FX Options</t>
        </is>
      </c>
      <c r="J1002" t="n">
        <v>13798.41</v>
      </c>
      <c r="K1002" t="n">
        <v>7524.72</v>
      </c>
      <c r="L1002" t="n">
        <v>6273.69</v>
      </c>
      <c r="M1002" t="n">
        <v>1109.78</v>
      </c>
      <c r="N1002" t="inlineStr">
        <is>
          <t>CLI-197</t>
        </is>
      </c>
      <c r="O1002" t="inlineStr">
        <is>
          <t>Completed</t>
        </is>
      </c>
      <c r="P1002" t="inlineStr">
        <is>
          <t>Direct</t>
        </is>
      </c>
    </row>
    <row r="1003">
      <c r="A1003" t="inlineStr">
        <is>
          <t>TXN-1002</t>
        </is>
      </c>
      <c r="B1003" s="2" t="n">
        <v>44625</v>
      </c>
      <c r="C1003" t="inlineStr">
        <is>
          <t>Mar-2022</t>
        </is>
      </c>
      <c r="D1003" t="inlineStr">
        <is>
          <t>Q1</t>
        </is>
      </c>
      <c r="E1003" t="n">
        <v>2022</v>
      </c>
      <c r="F1003" t="inlineStr">
        <is>
          <t>James O.</t>
        </is>
      </c>
      <c r="G1003" t="inlineStr">
        <is>
          <t>MENA</t>
        </is>
      </c>
      <c r="H1003" t="inlineStr">
        <is>
          <t>VIP</t>
        </is>
      </c>
      <c r="I1003" t="inlineStr">
        <is>
          <t>Crypto Pairs</t>
        </is>
      </c>
      <c r="J1003" t="n">
        <v>11208.31</v>
      </c>
      <c r="K1003" t="n">
        <v>3683.26</v>
      </c>
      <c r="L1003" t="n">
        <v>7525.05</v>
      </c>
      <c r="M1003" t="n">
        <v>922.89</v>
      </c>
      <c r="N1003" t="inlineStr">
        <is>
          <t>CLI-016</t>
        </is>
      </c>
      <c r="O1003" t="inlineStr">
        <is>
          <t>Completed</t>
        </is>
      </c>
      <c r="P1003" t="inlineStr">
        <is>
          <t>Online</t>
        </is>
      </c>
    </row>
    <row r="1004">
      <c r="A1004" t="inlineStr">
        <is>
          <t>TXN-1003</t>
        </is>
      </c>
      <c r="B1004" s="2" t="n">
        <v>44672</v>
      </c>
      <c r="C1004" t="inlineStr">
        <is>
          <t>Apr-2022</t>
        </is>
      </c>
      <c r="D1004" t="inlineStr">
        <is>
          <t>Q2</t>
        </is>
      </c>
      <c r="E1004" t="n">
        <v>2022</v>
      </c>
      <c r="F1004" t="inlineStr">
        <is>
          <t>David N.</t>
        </is>
      </c>
      <c r="G1004" t="inlineStr">
        <is>
          <t>APAC</t>
        </is>
      </c>
      <c r="H1004" t="inlineStr">
        <is>
          <t>VIP</t>
        </is>
      </c>
      <c r="I1004" t="inlineStr">
        <is>
          <t>CFD Indices</t>
        </is>
      </c>
      <c r="J1004" t="n">
        <v>12727.7</v>
      </c>
      <c r="K1004" t="n">
        <v>5019.9</v>
      </c>
      <c r="L1004" t="n">
        <v>7707.8</v>
      </c>
      <c r="M1004" t="n">
        <v>1138.41</v>
      </c>
      <c r="N1004" t="inlineStr">
        <is>
          <t>CLI-225</t>
        </is>
      </c>
      <c r="O1004" t="inlineStr">
        <is>
          <t>Refunded</t>
        </is>
      </c>
      <c r="P1004" t="inlineStr">
        <is>
          <t>Online</t>
        </is>
      </c>
    </row>
    <row r="1005">
      <c r="A1005" t="inlineStr">
        <is>
          <t>TXN-1004</t>
        </is>
      </c>
      <c r="B1005" s="2" t="n">
        <v>44792</v>
      </c>
      <c r="C1005" t="inlineStr">
        <is>
          <t>Aug-2022</t>
        </is>
      </c>
      <c r="D1005" t="inlineStr">
        <is>
          <t>Q3</t>
        </is>
      </c>
      <c r="E1005" t="n">
        <v>2022</v>
      </c>
      <c r="F1005" t="inlineStr">
        <is>
          <t>David N.</t>
        </is>
      </c>
      <c r="G1005" t="inlineStr">
        <is>
          <t>EMEA</t>
        </is>
      </c>
      <c r="H1005" t="inlineStr">
        <is>
          <t>Retail</t>
        </is>
      </c>
      <c r="I1005" t="inlineStr">
        <is>
          <t>FX Options</t>
        </is>
      </c>
      <c r="J1005" t="n">
        <v>4020.87</v>
      </c>
      <c r="K1005" t="n">
        <v>1369.2</v>
      </c>
      <c r="L1005" t="n">
        <v>2651.67</v>
      </c>
      <c r="M1005" t="n">
        <v>324.45</v>
      </c>
      <c r="N1005" t="inlineStr">
        <is>
          <t>CLI-050</t>
        </is>
      </c>
      <c r="O1005" t="inlineStr">
        <is>
          <t>Completed</t>
        </is>
      </c>
      <c r="P1005" t="inlineStr">
        <is>
          <t>Direct</t>
        </is>
      </c>
    </row>
    <row r="1006">
      <c r="A1006" t="inlineStr">
        <is>
          <t>TXN-1005</t>
        </is>
      </c>
      <c r="B1006" s="2" t="n">
        <v>44705</v>
      </c>
      <c r="C1006" t="inlineStr">
        <is>
          <t>May-2022</t>
        </is>
      </c>
      <c r="D1006" t="inlineStr">
        <is>
          <t>Q2</t>
        </is>
      </c>
      <c r="E1006" t="n">
        <v>2022</v>
      </c>
      <c r="F1006" t="inlineStr">
        <is>
          <t>James O.</t>
        </is>
      </c>
      <c r="G1006" t="inlineStr">
        <is>
          <t>Americas</t>
        </is>
      </c>
      <c r="H1006" t="inlineStr">
        <is>
          <t>Institutional</t>
        </is>
      </c>
      <c r="I1006" t="inlineStr">
        <is>
          <t>FX Options</t>
        </is>
      </c>
      <c r="J1006" t="n">
        <v>16132.59</v>
      </c>
      <c r="K1006" t="n">
        <v>6289.94</v>
      </c>
      <c r="L1006" t="n">
        <v>9842.65</v>
      </c>
      <c r="M1006" t="n">
        <v>974.4299999999999</v>
      </c>
      <c r="N1006" t="inlineStr">
        <is>
          <t>CLI-271</t>
        </is>
      </c>
      <c r="O1006" t="inlineStr">
        <is>
          <t>Completed</t>
        </is>
      </c>
      <c r="P1006" t="inlineStr">
        <is>
          <t>Referral</t>
        </is>
      </c>
    </row>
    <row r="1007">
      <c r="A1007" t="inlineStr">
        <is>
          <t>TXN-1006</t>
        </is>
      </c>
      <c r="B1007" s="2" t="n">
        <v>44774</v>
      </c>
      <c r="C1007" t="inlineStr">
        <is>
          <t>Aug-2022</t>
        </is>
      </c>
      <c r="D1007" t="inlineStr">
        <is>
          <t>Q3</t>
        </is>
      </c>
      <c r="E1007" t="n">
        <v>2022</v>
      </c>
      <c r="F1007" t="inlineStr">
        <is>
          <t>Sara K.</t>
        </is>
      </c>
      <c r="G1007" t="inlineStr">
        <is>
          <t>EMEA</t>
        </is>
      </c>
      <c r="H1007" t="inlineStr">
        <is>
          <t>Corporate</t>
        </is>
      </c>
      <c r="I1007" t="inlineStr">
        <is>
          <t>CFD Indices</t>
        </is>
      </c>
      <c r="J1007" t="n">
        <v>10481.48</v>
      </c>
      <c r="K1007" t="n">
        <v>4385.8</v>
      </c>
      <c r="L1007" t="n">
        <v>6095.68</v>
      </c>
      <c r="M1007" t="n">
        <v>603.79</v>
      </c>
      <c r="N1007" t="inlineStr">
        <is>
          <t>CLI-193</t>
        </is>
      </c>
      <c r="O1007" t="inlineStr">
        <is>
          <t>Completed</t>
        </is>
      </c>
      <c r="P1007" t="inlineStr">
        <is>
          <t>Direct</t>
        </is>
      </c>
    </row>
    <row r="1008">
      <c r="A1008" t="inlineStr">
        <is>
          <t>TXN-1007</t>
        </is>
      </c>
      <c r="B1008" s="2" t="n">
        <v>44692</v>
      </c>
      <c r="C1008" t="inlineStr">
        <is>
          <t>May-2022</t>
        </is>
      </c>
      <c r="D1008" t="inlineStr">
        <is>
          <t>Q2</t>
        </is>
      </c>
      <c r="E1008" t="n">
        <v>2022</v>
      </c>
      <c r="F1008" t="inlineStr">
        <is>
          <t>David N.</t>
        </is>
      </c>
      <c r="G1008" t="inlineStr">
        <is>
          <t>EMEA</t>
        </is>
      </c>
      <c r="H1008" t="inlineStr">
        <is>
          <t>VIP</t>
        </is>
      </c>
      <c r="I1008" t="inlineStr">
        <is>
          <t>Forex Standard</t>
        </is>
      </c>
      <c r="J1008" t="n">
        <v>14191.78</v>
      </c>
      <c r="K1008" t="n">
        <v>5315.63</v>
      </c>
      <c r="L1008" t="n">
        <v>8876.15</v>
      </c>
      <c r="M1008" t="n">
        <v>651.35</v>
      </c>
      <c r="N1008" t="inlineStr">
        <is>
          <t>CLI-115</t>
        </is>
      </c>
      <c r="O1008" t="inlineStr">
        <is>
          <t>Completed</t>
        </is>
      </c>
      <c r="P1008" t="inlineStr">
        <is>
          <t>Online</t>
        </is>
      </c>
    </row>
    <row r="1009">
      <c r="A1009" t="inlineStr">
        <is>
          <t>TXN-1008</t>
        </is>
      </c>
      <c r="B1009" s="2" t="n">
        <v>44961</v>
      </c>
      <c r="C1009" t="inlineStr">
        <is>
          <t>Feb-2023</t>
        </is>
      </c>
      <c r="D1009" t="inlineStr">
        <is>
          <t>Q1</t>
        </is>
      </c>
      <c r="E1009" t="n">
        <v>2023</v>
      </c>
      <c r="F1009" t="inlineStr">
        <is>
          <t>Amara B.</t>
        </is>
      </c>
      <c r="G1009" t="inlineStr">
        <is>
          <t>EMEA</t>
        </is>
      </c>
      <c r="H1009" t="inlineStr">
        <is>
          <t>Institutional</t>
        </is>
      </c>
      <c r="I1009" t="inlineStr">
        <is>
          <t>Crypto Pairs</t>
        </is>
      </c>
      <c r="J1009" t="n">
        <v>12807.28</v>
      </c>
      <c r="K1009" t="n">
        <v>4059.76</v>
      </c>
      <c r="L1009" t="n">
        <v>8747.52</v>
      </c>
      <c r="M1009" t="n">
        <v>1070.35</v>
      </c>
      <c r="N1009" t="inlineStr">
        <is>
          <t>CLI-257</t>
        </is>
      </c>
      <c r="O1009" t="inlineStr">
        <is>
          <t>Completed</t>
        </is>
      </c>
      <c r="P1009" t="inlineStr">
        <is>
          <t>Partner</t>
        </is>
      </c>
    </row>
    <row r="1010">
      <c r="A1010" t="inlineStr">
        <is>
          <t>TXN-1009</t>
        </is>
      </c>
      <c r="B1010" s="2" t="n">
        <v>45195</v>
      </c>
      <c r="C1010" t="inlineStr">
        <is>
          <t>Sep-2023</t>
        </is>
      </c>
      <c r="D1010" t="inlineStr">
        <is>
          <t>Q3</t>
        </is>
      </c>
      <c r="E1010" t="n">
        <v>2023</v>
      </c>
      <c r="F1010" t="inlineStr">
        <is>
          <t>Chioma E.</t>
        </is>
      </c>
      <c r="G1010" t="inlineStr">
        <is>
          <t>Americas</t>
        </is>
      </c>
      <c r="H1010" t="inlineStr">
        <is>
          <t>Retail</t>
        </is>
      </c>
      <c r="I1010" t="inlineStr">
        <is>
          <t>Forex Standard</t>
        </is>
      </c>
      <c r="J1010" t="n">
        <v>1491.34</v>
      </c>
      <c r="K1010" t="n">
        <v>707.46</v>
      </c>
      <c r="L1010" t="n">
        <v>783.88</v>
      </c>
      <c r="M1010" t="n">
        <v>67.92</v>
      </c>
      <c r="N1010" t="inlineStr">
        <is>
          <t>CLI-174</t>
        </is>
      </c>
      <c r="O1010" t="inlineStr">
        <is>
          <t>Completed</t>
        </is>
      </c>
      <c r="P1010" t="inlineStr">
        <is>
          <t>Online</t>
        </is>
      </c>
    </row>
    <row r="1011">
      <c r="A1011" t="inlineStr">
        <is>
          <t>TXN-1010</t>
        </is>
      </c>
      <c r="B1011" s="2" t="n">
        <v>44767</v>
      </c>
      <c r="C1011" t="inlineStr">
        <is>
          <t>Jul-2022</t>
        </is>
      </c>
      <c r="D1011" t="inlineStr">
        <is>
          <t>Q3</t>
        </is>
      </c>
      <c r="E1011" t="n">
        <v>2022</v>
      </c>
      <c r="F1011" t="inlineStr">
        <is>
          <t>Lena V.</t>
        </is>
      </c>
      <c r="G1011" t="inlineStr">
        <is>
          <t>EMEA</t>
        </is>
      </c>
      <c r="H1011" t="inlineStr">
        <is>
          <t>Institutional</t>
        </is>
      </c>
      <c r="I1011" t="inlineStr">
        <is>
          <t>CFD Indices</t>
        </is>
      </c>
      <c r="J1011" t="n">
        <v>6354.47</v>
      </c>
      <c r="K1011" t="n">
        <v>3121.21</v>
      </c>
      <c r="L1011" t="n">
        <v>3233.26</v>
      </c>
      <c r="M1011" t="n">
        <v>298.43</v>
      </c>
      <c r="N1011" t="inlineStr">
        <is>
          <t>CLI-038</t>
        </is>
      </c>
      <c r="O1011" t="inlineStr">
        <is>
          <t>Pending</t>
        </is>
      </c>
      <c r="P1011" t="inlineStr">
        <is>
          <t>Direct</t>
        </is>
      </c>
    </row>
    <row r="1012">
      <c r="A1012" t="inlineStr">
        <is>
          <t>TXN-1011</t>
        </is>
      </c>
      <c r="B1012" s="2" t="n">
        <v>44916</v>
      </c>
      <c r="C1012" t="inlineStr">
        <is>
          <t>Dec-2022</t>
        </is>
      </c>
      <c r="D1012" t="inlineStr">
        <is>
          <t>Q4</t>
        </is>
      </c>
      <c r="E1012" t="n">
        <v>2022</v>
      </c>
      <c r="F1012" t="inlineStr">
        <is>
          <t>James O.</t>
        </is>
      </c>
      <c r="G1012" t="inlineStr">
        <is>
          <t>MENA</t>
        </is>
      </c>
      <c r="H1012" t="inlineStr">
        <is>
          <t>Institutional</t>
        </is>
      </c>
      <c r="I1012" t="inlineStr">
        <is>
          <t>CFD Metals</t>
        </is>
      </c>
      <c r="J1012" t="n">
        <v>17668.48</v>
      </c>
      <c r="K1012" t="n">
        <v>9496.4</v>
      </c>
      <c r="L1012" t="n">
        <v>8172.08</v>
      </c>
      <c r="M1012" t="n">
        <v>1235.16</v>
      </c>
      <c r="N1012" t="inlineStr">
        <is>
          <t>CLI-022</t>
        </is>
      </c>
      <c r="O1012" t="inlineStr">
        <is>
          <t>Completed</t>
        </is>
      </c>
      <c r="P1012" t="inlineStr">
        <is>
          <t>Direct</t>
        </is>
      </c>
    </row>
    <row r="1013">
      <c r="A1013" t="inlineStr">
        <is>
          <t>TXN-1012</t>
        </is>
      </c>
      <c r="B1013" s="2" t="n">
        <v>45070</v>
      </c>
      <c r="C1013" t="inlineStr">
        <is>
          <t>May-2023</t>
        </is>
      </c>
      <c r="D1013" t="inlineStr">
        <is>
          <t>Q2</t>
        </is>
      </c>
      <c r="E1013" t="n">
        <v>2023</v>
      </c>
      <c r="F1013" t="inlineStr">
        <is>
          <t>Amara B.</t>
        </is>
      </c>
      <c r="G1013" t="inlineStr">
        <is>
          <t>APAC</t>
        </is>
      </c>
      <c r="H1013" t="inlineStr">
        <is>
          <t>Retail</t>
        </is>
      </c>
      <c r="I1013" t="inlineStr">
        <is>
          <t>Forex Standard</t>
        </is>
      </c>
      <c r="J1013" t="n">
        <v>9383.07</v>
      </c>
      <c r="K1013" t="n">
        <v>4340.46</v>
      </c>
      <c r="L1013" t="n">
        <v>5042.61</v>
      </c>
      <c r="M1013" t="n">
        <v>577.77</v>
      </c>
      <c r="N1013" t="inlineStr">
        <is>
          <t>CLI-014</t>
        </is>
      </c>
      <c r="O1013" t="inlineStr">
        <is>
          <t>Completed</t>
        </is>
      </c>
      <c r="P1013" t="inlineStr">
        <is>
          <t>Partner</t>
        </is>
      </c>
    </row>
    <row r="1014">
      <c r="A1014" t="inlineStr">
        <is>
          <t>TXN-1013</t>
        </is>
      </c>
      <c r="B1014" s="2" t="n">
        <v>45260</v>
      </c>
      <c r="C1014" t="inlineStr">
        <is>
          <t>Nov-2023</t>
        </is>
      </c>
      <c r="D1014" t="inlineStr">
        <is>
          <t>Q4</t>
        </is>
      </c>
      <c r="E1014" t="n">
        <v>2023</v>
      </c>
      <c r="F1014" t="inlineStr">
        <is>
          <t>Mark T.</t>
        </is>
      </c>
      <c r="G1014" t="inlineStr">
        <is>
          <t>MENA</t>
        </is>
      </c>
      <c r="H1014" t="inlineStr">
        <is>
          <t>Institutional</t>
        </is>
      </c>
      <c r="I1014" t="inlineStr">
        <is>
          <t>CFD Indices</t>
        </is>
      </c>
      <c r="J1014" t="n">
        <v>12462.91</v>
      </c>
      <c r="K1014" t="n">
        <v>3795.25</v>
      </c>
      <c r="L1014" t="n">
        <v>8667.66</v>
      </c>
      <c r="M1014" t="n">
        <v>798.98</v>
      </c>
      <c r="N1014" t="inlineStr">
        <is>
          <t>CLI-219</t>
        </is>
      </c>
      <c r="O1014" t="inlineStr">
        <is>
          <t>Pending</t>
        </is>
      </c>
      <c r="P1014" t="inlineStr">
        <is>
          <t>Referral</t>
        </is>
      </c>
    </row>
    <row r="1015">
      <c r="A1015" t="inlineStr">
        <is>
          <t>TXN-1014</t>
        </is>
      </c>
      <c r="B1015" s="2" t="n">
        <v>44680</v>
      </c>
      <c r="C1015" t="inlineStr">
        <is>
          <t>Apr-2022</t>
        </is>
      </c>
      <c r="D1015" t="inlineStr">
        <is>
          <t>Q2</t>
        </is>
      </c>
      <c r="E1015" t="n">
        <v>2022</v>
      </c>
      <c r="F1015" t="inlineStr">
        <is>
          <t>Lena V.</t>
        </is>
      </c>
      <c r="G1015" t="inlineStr">
        <is>
          <t>Americas</t>
        </is>
      </c>
      <c r="H1015" t="inlineStr">
        <is>
          <t>Institutional</t>
        </is>
      </c>
      <c r="I1015" t="inlineStr">
        <is>
          <t>CFD Metals</t>
        </is>
      </c>
      <c r="J1015" t="n">
        <v>8164.17</v>
      </c>
      <c r="K1015" t="n">
        <v>4280.37</v>
      </c>
      <c r="L1015" t="n">
        <v>3883.8</v>
      </c>
      <c r="M1015" t="n">
        <v>727.65</v>
      </c>
      <c r="N1015" t="inlineStr">
        <is>
          <t>CLI-224</t>
        </is>
      </c>
      <c r="O1015" t="inlineStr">
        <is>
          <t>Completed</t>
        </is>
      </c>
      <c r="P1015" t="inlineStr">
        <is>
          <t>Referral</t>
        </is>
      </c>
    </row>
    <row r="1016">
      <c r="A1016" t="inlineStr">
        <is>
          <t>TXN-1015</t>
        </is>
      </c>
      <c r="B1016" s="2" t="n">
        <v>44799</v>
      </c>
      <c r="C1016" t="inlineStr">
        <is>
          <t>Aug-2022</t>
        </is>
      </c>
      <c r="D1016" t="inlineStr">
        <is>
          <t>Q3</t>
        </is>
      </c>
      <c r="E1016" t="n">
        <v>2022</v>
      </c>
      <c r="F1016" t="inlineStr">
        <is>
          <t>Tolu M.</t>
        </is>
      </c>
      <c r="G1016" t="inlineStr">
        <is>
          <t>EMEA</t>
        </is>
      </c>
      <c r="H1016" t="inlineStr">
        <is>
          <t>Institutional</t>
        </is>
      </c>
      <c r="I1016" t="inlineStr">
        <is>
          <t>Forex Standard</t>
        </is>
      </c>
      <c r="J1016" t="n">
        <v>2109.84</v>
      </c>
      <c r="K1016" t="n">
        <v>638.25</v>
      </c>
      <c r="L1016" t="n">
        <v>1471.59</v>
      </c>
      <c r="M1016" t="n">
        <v>127.97</v>
      </c>
      <c r="N1016" t="inlineStr">
        <is>
          <t>CLI-040</t>
        </is>
      </c>
      <c r="O1016" t="inlineStr">
        <is>
          <t>Completed</t>
        </is>
      </c>
      <c r="P1016" t="inlineStr">
        <is>
          <t>Referral</t>
        </is>
      </c>
    </row>
    <row r="1017">
      <c r="A1017" t="inlineStr">
        <is>
          <t>TXN-1016</t>
        </is>
      </c>
      <c r="B1017" s="2" t="n">
        <v>45011</v>
      </c>
      <c r="C1017" t="inlineStr">
        <is>
          <t>Mar-2023</t>
        </is>
      </c>
      <c r="D1017" t="inlineStr">
        <is>
          <t>Q1</t>
        </is>
      </c>
      <c r="E1017" t="n">
        <v>2023</v>
      </c>
      <c r="F1017" t="inlineStr">
        <is>
          <t>David N.</t>
        </is>
      </c>
      <c r="G1017" t="inlineStr">
        <is>
          <t>Americas</t>
        </is>
      </c>
      <c r="H1017" t="inlineStr">
        <is>
          <t>Institutional</t>
        </is>
      </c>
      <c r="I1017" t="inlineStr">
        <is>
          <t>Crypto Pairs</t>
        </is>
      </c>
      <c r="J1017" t="n">
        <v>3660.39</v>
      </c>
      <c r="K1017" t="n">
        <v>1138.12</v>
      </c>
      <c r="L1017" t="n">
        <v>2522.27</v>
      </c>
      <c r="M1017" t="n">
        <v>210.41</v>
      </c>
      <c r="N1017" t="inlineStr">
        <is>
          <t>CLI-204</t>
        </is>
      </c>
      <c r="O1017" t="inlineStr">
        <is>
          <t>Completed</t>
        </is>
      </c>
      <c r="P1017" t="inlineStr">
        <is>
          <t>Direct</t>
        </is>
      </c>
    </row>
    <row r="1018">
      <c r="A1018" t="inlineStr">
        <is>
          <t>TXN-1017</t>
        </is>
      </c>
      <c r="B1018" s="2" t="n">
        <v>45234</v>
      </c>
      <c r="C1018" t="inlineStr">
        <is>
          <t>Nov-2023</t>
        </is>
      </c>
      <c r="D1018" t="inlineStr">
        <is>
          <t>Q4</t>
        </is>
      </c>
      <c r="E1018" t="n">
        <v>2023</v>
      </c>
      <c r="F1018" t="inlineStr">
        <is>
          <t>Chioma E.</t>
        </is>
      </c>
      <c r="G1018" t="inlineStr">
        <is>
          <t>Americas</t>
        </is>
      </c>
      <c r="H1018" t="inlineStr">
        <is>
          <t>Institutional</t>
        </is>
      </c>
      <c r="I1018" t="inlineStr">
        <is>
          <t>CFD Indices</t>
        </is>
      </c>
      <c r="J1018" t="n">
        <v>1844.07</v>
      </c>
      <c r="K1018" t="n">
        <v>668.5700000000001</v>
      </c>
      <c r="L1018" t="n">
        <v>1175.5</v>
      </c>
      <c r="M1018" t="n">
        <v>123.89</v>
      </c>
      <c r="N1018" t="inlineStr">
        <is>
          <t>CLI-155</t>
        </is>
      </c>
      <c r="O1018" t="inlineStr">
        <is>
          <t>Completed</t>
        </is>
      </c>
      <c r="P1018" t="inlineStr">
        <is>
          <t>Online</t>
        </is>
      </c>
    </row>
    <row r="1019">
      <c r="A1019" t="inlineStr">
        <is>
          <t>TXN-1018</t>
        </is>
      </c>
      <c r="B1019" s="2" t="n">
        <v>45231</v>
      </c>
      <c r="C1019" t="inlineStr">
        <is>
          <t>Nov-2023</t>
        </is>
      </c>
      <c r="D1019" t="inlineStr">
        <is>
          <t>Q4</t>
        </is>
      </c>
      <c r="E1019" t="n">
        <v>2023</v>
      </c>
      <c r="F1019" t="inlineStr">
        <is>
          <t>James O.</t>
        </is>
      </c>
      <c r="G1019" t="inlineStr">
        <is>
          <t>EMEA</t>
        </is>
      </c>
      <c r="H1019" t="inlineStr">
        <is>
          <t>VIP</t>
        </is>
      </c>
      <c r="I1019" t="inlineStr">
        <is>
          <t>CFD Indices</t>
        </is>
      </c>
      <c r="J1019" t="n">
        <v>4773.6</v>
      </c>
      <c r="K1019" t="n">
        <v>2497.76</v>
      </c>
      <c r="L1019" t="n">
        <v>2275.84</v>
      </c>
      <c r="M1019" t="n">
        <v>267.05</v>
      </c>
      <c r="N1019" t="inlineStr">
        <is>
          <t>CLI-249</t>
        </is>
      </c>
      <c r="O1019" t="inlineStr">
        <is>
          <t>Completed</t>
        </is>
      </c>
      <c r="P1019" t="inlineStr">
        <is>
          <t>Direct</t>
        </is>
      </c>
    </row>
    <row r="1020">
      <c r="A1020" t="inlineStr">
        <is>
          <t>TXN-1019</t>
        </is>
      </c>
      <c r="B1020" s="2" t="n">
        <v>44770</v>
      </c>
      <c r="C1020" t="inlineStr">
        <is>
          <t>Jul-2022</t>
        </is>
      </c>
      <c r="D1020" t="inlineStr">
        <is>
          <t>Q3</t>
        </is>
      </c>
      <c r="E1020" t="n">
        <v>2022</v>
      </c>
      <c r="F1020" t="inlineStr">
        <is>
          <t>Amara B.</t>
        </is>
      </c>
      <c r="G1020" t="inlineStr">
        <is>
          <t>APAC</t>
        </is>
      </c>
      <c r="H1020" t="inlineStr">
        <is>
          <t>Retail</t>
        </is>
      </c>
      <c r="I1020" t="inlineStr">
        <is>
          <t>CFD Metals</t>
        </is>
      </c>
      <c r="J1020" t="n">
        <v>16460.86</v>
      </c>
      <c r="K1020" t="n">
        <v>8400.9</v>
      </c>
      <c r="L1020" t="n">
        <v>8059.96</v>
      </c>
      <c r="M1020" t="n">
        <v>1087.24</v>
      </c>
      <c r="N1020" t="inlineStr">
        <is>
          <t>CLI-073</t>
        </is>
      </c>
      <c r="O1020" t="inlineStr">
        <is>
          <t>Completed</t>
        </is>
      </c>
      <c r="P1020" t="inlineStr">
        <is>
          <t>Referral</t>
        </is>
      </c>
    </row>
    <row r="1021">
      <c r="A1021" t="inlineStr">
        <is>
          <t>TXN-1020</t>
        </is>
      </c>
      <c r="B1021" s="2" t="n">
        <v>45277</v>
      </c>
      <c r="C1021" t="inlineStr">
        <is>
          <t>Dec-2023</t>
        </is>
      </c>
      <c r="D1021" t="inlineStr">
        <is>
          <t>Q4</t>
        </is>
      </c>
      <c r="E1021" t="n">
        <v>2023</v>
      </c>
      <c r="F1021" t="inlineStr">
        <is>
          <t>Tolu M.</t>
        </is>
      </c>
      <c r="G1021" t="inlineStr">
        <is>
          <t>MENA</t>
        </is>
      </c>
      <c r="H1021" t="inlineStr">
        <is>
          <t>Retail</t>
        </is>
      </c>
      <c r="I1021" t="inlineStr">
        <is>
          <t>CFD Metals</t>
        </is>
      </c>
      <c r="J1021" t="n">
        <v>8204.85</v>
      </c>
      <c r="K1021" t="n">
        <v>4028.98</v>
      </c>
      <c r="L1021" t="n">
        <v>4175.87</v>
      </c>
      <c r="M1021" t="n">
        <v>719.17</v>
      </c>
      <c r="N1021" t="inlineStr">
        <is>
          <t>CLI-143</t>
        </is>
      </c>
      <c r="O1021" t="inlineStr">
        <is>
          <t>Pending</t>
        </is>
      </c>
      <c r="P1021" t="inlineStr">
        <is>
          <t>Partner</t>
        </is>
      </c>
    </row>
    <row r="1022">
      <c r="A1022" t="inlineStr">
        <is>
          <t>TXN-1021</t>
        </is>
      </c>
      <c r="B1022" s="2" t="n">
        <v>44869</v>
      </c>
      <c r="C1022" t="inlineStr">
        <is>
          <t>Nov-2022</t>
        </is>
      </c>
      <c r="D1022" t="inlineStr">
        <is>
          <t>Q4</t>
        </is>
      </c>
      <c r="E1022" t="n">
        <v>2022</v>
      </c>
      <c r="F1022" t="inlineStr">
        <is>
          <t>Mark T.</t>
        </is>
      </c>
      <c r="G1022" t="inlineStr">
        <is>
          <t>MENA</t>
        </is>
      </c>
      <c r="H1022" t="inlineStr">
        <is>
          <t>Retail</t>
        </is>
      </c>
      <c r="I1022" t="inlineStr">
        <is>
          <t>CFD Indices</t>
        </is>
      </c>
      <c r="J1022" t="n">
        <v>14975.63</v>
      </c>
      <c r="K1022" t="n">
        <v>4809.02</v>
      </c>
      <c r="L1022" t="n">
        <v>10166.61</v>
      </c>
      <c r="M1022" t="n">
        <v>808</v>
      </c>
      <c r="N1022" t="inlineStr">
        <is>
          <t>CLI-197</t>
        </is>
      </c>
      <c r="O1022" t="inlineStr">
        <is>
          <t>Completed</t>
        </is>
      </c>
      <c r="P1022" t="inlineStr">
        <is>
          <t>Direct</t>
        </is>
      </c>
    </row>
    <row r="1023">
      <c r="A1023" t="inlineStr">
        <is>
          <t>TXN-1022</t>
        </is>
      </c>
      <c r="B1023" s="2" t="n">
        <v>44791</v>
      </c>
      <c r="C1023" t="inlineStr">
        <is>
          <t>Aug-2022</t>
        </is>
      </c>
      <c r="D1023" t="inlineStr">
        <is>
          <t>Q3</t>
        </is>
      </c>
      <c r="E1023" t="n">
        <v>2022</v>
      </c>
      <c r="F1023" t="inlineStr">
        <is>
          <t>Tolu M.</t>
        </is>
      </c>
      <c r="G1023" t="inlineStr">
        <is>
          <t>Americas</t>
        </is>
      </c>
      <c r="H1023" t="inlineStr">
        <is>
          <t>Retail</t>
        </is>
      </c>
      <c r="I1023" t="inlineStr">
        <is>
          <t>Crypto Pairs</t>
        </is>
      </c>
      <c r="J1023" t="n">
        <v>4100.28</v>
      </c>
      <c r="K1023" t="n">
        <v>1419.13</v>
      </c>
      <c r="L1023" t="n">
        <v>2681.15</v>
      </c>
      <c r="M1023" t="n">
        <v>252.39</v>
      </c>
      <c r="N1023" t="inlineStr">
        <is>
          <t>CLI-179</t>
        </is>
      </c>
      <c r="O1023" t="inlineStr">
        <is>
          <t>Completed</t>
        </is>
      </c>
      <c r="P1023" t="inlineStr">
        <is>
          <t>Online</t>
        </is>
      </c>
    </row>
    <row r="1024">
      <c r="A1024" t="inlineStr">
        <is>
          <t>TXN-1023</t>
        </is>
      </c>
      <c r="B1024" s="2" t="n">
        <v>44830</v>
      </c>
      <c r="C1024" t="inlineStr">
        <is>
          <t>Sep-2022</t>
        </is>
      </c>
      <c r="D1024" t="inlineStr">
        <is>
          <t>Q3</t>
        </is>
      </c>
      <c r="E1024" t="n">
        <v>2022</v>
      </c>
      <c r="F1024" t="inlineStr">
        <is>
          <t>Lena V.</t>
        </is>
      </c>
      <c r="G1024" t="inlineStr">
        <is>
          <t>MENA</t>
        </is>
      </c>
      <c r="H1024" t="inlineStr">
        <is>
          <t>Corporate</t>
        </is>
      </c>
      <c r="I1024" t="inlineStr">
        <is>
          <t>FX Options</t>
        </is>
      </c>
      <c r="J1024" t="n">
        <v>14679.26</v>
      </c>
      <c r="K1024" t="n">
        <v>6572.49</v>
      </c>
      <c r="L1024" t="n">
        <v>8106.77</v>
      </c>
      <c r="M1024" t="n">
        <v>1142.97</v>
      </c>
      <c r="N1024" t="inlineStr">
        <is>
          <t>CLI-030</t>
        </is>
      </c>
      <c r="O1024" t="inlineStr">
        <is>
          <t>Completed</t>
        </is>
      </c>
      <c r="P1024" t="inlineStr">
        <is>
          <t>Partner</t>
        </is>
      </c>
    </row>
    <row r="1025">
      <c r="A1025" t="inlineStr">
        <is>
          <t>TXN-1024</t>
        </is>
      </c>
      <c r="B1025" s="2" t="n">
        <v>45256</v>
      </c>
      <c r="C1025" t="inlineStr">
        <is>
          <t>Nov-2023</t>
        </is>
      </c>
      <c r="D1025" t="inlineStr">
        <is>
          <t>Q4</t>
        </is>
      </c>
      <c r="E1025" t="n">
        <v>2023</v>
      </c>
      <c r="F1025" t="inlineStr">
        <is>
          <t>Mark T.</t>
        </is>
      </c>
      <c r="G1025" t="inlineStr">
        <is>
          <t>Americas</t>
        </is>
      </c>
      <c r="H1025" t="inlineStr">
        <is>
          <t>Institutional</t>
        </is>
      </c>
      <c r="I1025" t="inlineStr">
        <is>
          <t>CFD Indices</t>
        </is>
      </c>
      <c r="J1025" t="n">
        <v>5529.82</v>
      </c>
      <c r="K1025" t="n">
        <v>3028.81</v>
      </c>
      <c r="L1025" t="n">
        <v>2501.01</v>
      </c>
      <c r="M1025" t="n">
        <v>369.05</v>
      </c>
      <c r="N1025" t="inlineStr">
        <is>
          <t>CLI-240</t>
        </is>
      </c>
      <c r="O1025" t="inlineStr">
        <is>
          <t>Refunded</t>
        </is>
      </c>
      <c r="P1025" t="inlineStr">
        <is>
          <t>Referral</t>
        </is>
      </c>
    </row>
    <row r="1026">
      <c r="A1026" t="inlineStr">
        <is>
          <t>TXN-1025</t>
        </is>
      </c>
      <c r="B1026" s="2" t="n">
        <v>44697</v>
      </c>
      <c r="C1026" t="inlineStr">
        <is>
          <t>May-2022</t>
        </is>
      </c>
      <c r="D1026" t="inlineStr">
        <is>
          <t>Q2</t>
        </is>
      </c>
      <c r="E1026" t="n">
        <v>2022</v>
      </c>
      <c r="F1026" t="inlineStr">
        <is>
          <t>Amara B.</t>
        </is>
      </c>
      <c r="G1026" t="inlineStr">
        <is>
          <t>EMEA</t>
        </is>
      </c>
      <c r="H1026" t="inlineStr">
        <is>
          <t>Institutional</t>
        </is>
      </c>
      <c r="I1026" t="inlineStr">
        <is>
          <t>Crypto Pairs</t>
        </is>
      </c>
      <c r="J1026" t="n">
        <v>16384.97</v>
      </c>
      <c r="K1026" t="n">
        <v>6065.31</v>
      </c>
      <c r="L1026" t="n">
        <v>10319.66</v>
      </c>
      <c r="M1026" t="n">
        <v>1214.62</v>
      </c>
      <c r="N1026" t="inlineStr">
        <is>
          <t>CLI-152</t>
        </is>
      </c>
      <c r="O1026" t="inlineStr">
        <is>
          <t>Completed</t>
        </is>
      </c>
      <c r="P1026" t="inlineStr">
        <is>
          <t>Partner</t>
        </is>
      </c>
    </row>
    <row r="1027">
      <c r="A1027" t="inlineStr">
        <is>
          <t>TXN-1026</t>
        </is>
      </c>
      <c r="B1027" s="2" t="n">
        <v>44601</v>
      </c>
      <c r="C1027" t="inlineStr">
        <is>
          <t>Feb-2022</t>
        </is>
      </c>
      <c r="D1027" t="inlineStr">
        <is>
          <t>Q1</t>
        </is>
      </c>
      <c r="E1027" t="n">
        <v>2022</v>
      </c>
      <c r="F1027" t="inlineStr">
        <is>
          <t>Tolu M.</t>
        </is>
      </c>
      <c r="G1027" t="inlineStr">
        <is>
          <t>EMEA</t>
        </is>
      </c>
      <c r="H1027" t="inlineStr">
        <is>
          <t>VIP</t>
        </is>
      </c>
      <c r="I1027" t="inlineStr">
        <is>
          <t>Crypto Pairs</t>
        </is>
      </c>
      <c r="J1027" t="n">
        <v>11272.08</v>
      </c>
      <c r="K1027" t="n">
        <v>4400.89</v>
      </c>
      <c r="L1027" t="n">
        <v>6871.19</v>
      </c>
      <c r="M1027" t="n">
        <v>822.4299999999999</v>
      </c>
      <c r="N1027" t="inlineStr">
        <is>
          <t>CLI-165</t>
        </is>
      </c>
      <c r="O1027" t="inlineStr">
        <is>
          <t>Completed</t>
        </is>
      </c>
      <c r="P1027" t="inlineStr">
        <is>
          <t>Referral</t>
        </is>
      </c>
    </row>
    <row r="1028">
      <c r="A1028" t="inlineStr">
        <is>
          <t>TXN-1027</t>
        </is>
      </c>
      <c r="B1028" s="2" t="n">
        <v>45016</v>
      </c>
      <c r="C1028" t="inlineStr">
        <is>
          <t>Mar-2023</t>
        </is>
      </c>
      <c r="D1028" t="inlineStr">
        <is>
          <t>Q1</t>
        </is>
      </c>
      <c r="E1028" t="n">
        <v>2023</v>
      </c>
      <c r="F1028" t="inlineStr">
        <is>
          <t>Lena V.</t>
        </is>
      </c>
      <c r="G1028" t="inlineStr">
        <is>
          <t>MENA</t>
        </is>
      </c>
      <c r="H1028" t="inlineStr">
        <is>
          <t>Institutional</t>
        </is>
      </c>
      <c r="I1028" t="inlineStr">
        <is>
          <t>CFD Indices</t>
        </is>
      </c>
      <c r="J1028" t="n">
        <v>8597.67</v>
      </c>
      <c r="K1028" t="n">
        <v>3524.85</v>
      </c>
      <c r="L1028" t="n">
        <v>5072.82</v>
      </c>
      <c r="M1028" t="n">
        <v>544.42</v>
      </c>
      <c r="N1028" t="inlineStr">
        <is>
          <t>CLI-030</t>
        </is>
      </c>
      <c r="O1028" t="inlineStr">
        <is>
          <t>Pending</t>
        </is>
      </c>
      <c r="P1028" t="inlineStr">
        <is>
          <t>Direct</t>
        </is>
      </c>
    </row>
    <row r="1029">
      <c r="A1029" t="inlineStr">
        <is>
          <t>TXN-1028</t>
        </is>
      </c>
      <c r="B1029" s="2" t="n">
        <v>44845</v>
      </c>
      <c r="C1029" t="inlineStr">
        <is>
          <t>Oct-2022</t>
        </is>
      </c>
      <c r="D1029" t="inlineStr">
        <is>
          <t>Q4</t>
        </is>
      </c>
      <c r="E1029" t="n">
        <v>2022</v>
      </c>
      <c r="F1029" t="inlineStr">
        <is>
          <t>Chioma E.</t>
        </is>
      </c>
      <c r="G1029" t="inlineStr">
        <is>
          <t>APAC</t>
        </is>
      </c>
      <c r="H1029" t="inlineStr">
        <is>
          <t>VIP</t>
        </is>
      </c>
      <c r="I1029" t="inlineStr">
        <is>
          <t>CFD Metals</t>
        </is>
      </c>
      <c r="J1029" t="n">
        <v>16198.27</v>
      </c>
      <c r="K1029" t="n">
        <v>7092.61</v>
      </c>
      <c r="L1029" t="n">
        <v>9105.66</v>
      </c>
      <c r="M1029" t="n">
        <v>1420.02</v>
      </c>
      <c r="N1029" t="inlineStr">
        <is>
          <t>CLI-133</t>
        </is>
      </c>
      <c r="O1029" t="inlineStr">
        <is>
          <t>Completed</t>
        </is>
      </c>
      <c r="P1029" t="inlineStr">
        <is>
          <t>Referral</t>
        </is>
      </c>
    </row>
    <row r="1030">
      <c r="A1030" t="inlineStr">
        <is>
          <t>TXN-1029</t>
        </is>
      </c>
      <c r="B1030" s="2" t="n">
        <v>44794</v>
      </c>
      <c r="C1030" t="inlineStr">
        <is>
          <t>Aug-2022</t>
        </is>
      </c>
      <c r="D1030" t="inlineStr">
        <is>
          <t>Q3</t>
        </is>
      </c>
      <c r="E1030" t="n">
        <v>2022</v>
      </c>
      <c r="F1030" t="inlineStr">
        <is>
          <t>Tolu M.</t>
        </is>
      </c>
      <c r="G1030" t="inlineStr">
        <is>
          <t>APAC</t>
        </is>
      </c>
      <c r="H1030" t="inlineStr">
        <is>
          <t>Retail</t>
        </is>
      </c>
      <c r="I1030" t="inlineStr">
        <is>
          <t>FX Options</t>
        </is>
      </c>
      <c r="J1030" t="n">
        <v>11530.92</v>
      </c>
      <c r="K1030" t="n">
        <v>3882.75</v>
      </c>
      <c r="L1030" t="n">
        <v>7648.17</v>
      </c>
      <c r="M1030" t="n">
        <v>817.51</v>
      </c>
      <c r="N1030" t="inlineStr">
        <is>
          <t>CLI-020</t>
        </is>
      </c>
      <c r="O1030" t="inlineStr">
        <is>
          <t>Completed</t>
        </is>
      </c>
      <c r="P1030" t="inlineStr">
        <is>
          <t>Partner</t>
        </is>
      </c>
    </row>
    <row r="1031">
      <c r="A1031" t="inlineStr">
        <is>
          <t>TXN-1030</t>
        </is>
      </c>
      <c r="B1031" s="2" t="n">
        <v>45155</v>
      </c>
      <c r="C1031" t="inlineStr">
        <is>
          <t>Aug-2023</t>
        </is>
      </c>
      <c r="D1031" t="inlineStr">
        <is>
          <t>Q3</t>
        </is>
      </c>
      <c r="E1031" t="n">
        <v>2023</v>
      </c>
      <c r="F1031" t="inlineStr">
        <is>
          <t>Amara B.</t>
        </is>
      </c>
      <c r="G1031" t="inlineStr">
        <is>
          <t>Americas</t>
        </is>
      </c>
      <c r="H1031" t="inlineStr">
        <is>
          <t>Retail</t>
        </is>
      </c>
      <c r="I1031" t="inlineStr">
        <is>
          <t>FX Options</t>
        </is>
      </c>
      <c r="J1031" t="n">
        <v>6053.35</v>
      </c>
      <c r="K1031" t="n">
        <v>2653.5</v>
      </c>
      <c r="L1031" t="n">
        <v>3399.85</v>
      </c>
      <c r="M1031" t="n">
        <v>311.13</v>
      </c>
      <c r="N1031" t="inlineStr">
        <is>
          <t>CLI-181</t>
        </is>
      </c>
      <c r="O1031" t="inlineStr">
        <is>
          <t>Pending</t>
        </is>
      </c>
      <c r="P1031" t="inlineStr">
        <is>
          <t>Direct</t>
        </is>
      </c>
    </row>
    <row r="1032">
      <c r="A1032" t="inlineStr">
        <is>
          <t>TXN-1031</t>
        </is>
      </c>
      <c r="B1032" s="2" t="n">
        <v>45176</v>
      </c>
      <c r="C1032" t="inlineStr">
        <is>
          <t>Sep-2023</t>
        </is>
      </c>
      <c r="D1032" t="inlineStr">
        <is>
          <t>Q3</t>
        </is>
      </c>
      <c r="E1032" t="n">
        <v>2023</v>
      </c>
      <c r="F1032" t="inlineStr">
        <is>
          <t>James O.</t>
        </is>
      </c>
      <c r="G1032" t="inlineStr">
        <is>
          <t>EMEA</t>
        </is>
      </c>
      <c r="H1032" t="inlineStr">
        <is>
          <t>Institutional</t>
        </is>
      </c>
      <c r="I1032" t="inlineStr">
        <is>
          <t>Forex Premium</t>
        </is>
      </c>
      <c r="J1032" t="n">
        <v>4607.2</v>
      </c>
      <c r="K1032" t="n">
        <v>1507.89</v>
      </c>
      <c r="L1032" t="n">
        <v>3099.31</v>
      </c>
      <c r="M1032" t="n">
        <v>301.07</v>
      </c>
      <c r="N1032" t="inlineStr">
        <is>
          <t>CLI-167</t>
        </is>
      </c>
      <c r="O1032" t="inlineStr">
        <is>
          <t>Pending</t>
        </is>
      </c>
      <c r="P1032" t="inlineStr">
        <is>
          <t>Online</t>
        </is>
      </c>
    </row>
    <row r="1033">
      <c r="A1033" t="inlineStr">
        <is>
          <t>TXN-1032</t>
        </is>
      </c>
      <c r="B1033" s="2" t="n">
        <v>45259</v>
      </c>
      <c r="C1033" t="inlineStr">
        <is>
          <t>Nov-2023</t>
        </is>
      </c>
      <c r="D1033" t="inlineStr">
        <is>
          <t>Q4</t>
        </is>
      </c>
      <c r="E1033" t="n">
        <v>2023</v>
      </c>
      <c r="F1033" t="inlineStr">
        <is>
          <t>Sara K.</t>
        </is>
      </c>
      <c r="G1033" t="inlineStr">
        <is>
          <t>EMEA</t>
        </is>
      </c>
      <c r="H1033" t="inlineStr">
        <is>
          <t>VIP</t>
        </is>
      </c>
      <c r="I1033" t="inlineStr">
        <is>
          <t>Crypto Pairs</t>
        </is>
      </c>
      <c r="J1033" t="n">
        <v>7779.47</v>
      </c>
      <c r="K1033" t="n">
        <v>3582.23</v>
      </c>
      <c r="L1033" t="n">
        <v>4197.24</v>
      </c>
      <c r="M1033" t="n">
        <v>651.86</v>
      </c>
      <c r="N1033" t="inlineStr">
        <is>
          <t>CLI-185</t>
        </is>
      </c>
      <c r="O1033" t="inlineStr">
        <is>
          <t>Completed</t>
        </is>
      </c>
      <c r="P1033" t="inlineStr">
        <is>
          <t>Partner</t>
        </is>
      </c>
    </row>
    <row r="1034">
      <c r="A1034" t="inlineStr">
        <is>
          <t>TXN-1033</t>
        </is>
      </c>
      <c r="B1034" s="2" t="n">
        <v>45229</v>
      </c>
      <c r="C1034" t="inlineStr">
        <is>
          <t>Oct-2023</t>
        </is>
      </c>
      <c r="D1034" t="inlineStr">
        <is>
          <t>Q4</t>
        </is>
      </c>
      <c r="E1034" t="n">
        <v>2023</v>
      </c>
      <c r="F1034" t="inlineStr">
        <is>
          <t>Tolu M.</t>
        </is>
      </c>
      <c r="G1034" t="inlineStr">
        <is>
          <t>APAC</t>
        </is>
      </c>
      <c r="H1034" t="inlineStr">
        <is>
          <t>VIP</t>
        </is>
      </c>
      <c r="I1034" t="inlineStr">
        <is>
          <t>Forex Standard</t>
        </is>
      </c>
      <c r="J1034" t="n">
        <v>7057.52</v>
      </c>
      <c r="K1034" t="n">
        <v>3780.15</v>
      </c>
      <c r="L1034" t="n">
        <v>3277.37</v>
      </c>
      <c r="M1034" t="n">
        <v>386.07</v>
      </c>
      <c r="N1034" t="inlineStr">
        <is>
          <t>CLI-149</t>
        </is>
      </c>
      <c r="O1034" t="inlineStr">
        <is>
          <t>Completed</t>
        </is>
      </c>
      <c r="P1034" t="inlineStr">
        <is>
          <t>Direct</t>
        </is>
      </c>
    </row>
    <row r="1035">
      <c r="A1035" t="inlineStr">
        <is>
          <t>TXN-1034</t>
        </is>
      </c>
      <c r="B1035" s="2" t="n">
        <v>44670</v>
      </c>
      <c r="C1035" t="inlineStr">
        <is>
          <t>Apr-2022</t>
        </is>
      </c>
      <c r="D1035" t="inlineStr">
        <is>
          <t>Q2</t>
        </is>
      </c>
      <c r="E1035" t="n">
        <v>2022</v>
      </c>
      <c r="F1035" t="inlineStr">
        <is>
          <t>Lena V.</t>
        </is>
      </c>
      <c r="G1035" t="inlineStr">
        <is>
          <t>APAC</t>
        </is>
      </c>
      <c r="H1035" t="inlineStr">
        <is>
          <t>Corporate</t>
        </is>
      </c>
      <c r="I1035" t="inlineStr">
        <is>
          <t>Crypto Pairs</t>
        </is>
      </c>
      <c r="J1035" t="n">
        <v>11158.17</v>
      </c>
      <c r="K1035" t="n">
        <v>5601.5</v>
      </c>
      <c r="L1035" t="n">
        <v>5556.67</v>
      </c>
      <c r="M1035" t="n">
        <v>731.3</v>
      </c>
      <c r="N1035" t="inlineStr">
        <is>
          <t>CLI-017</t>
        </is>
      </c>
      <c r="O1035" t="inlineStr">
        <is>
          <t>Refunded</t>
        </is>
      </c>
      <c r="P1035" t="inlineStr">
        <is>
          <t>Referral</t>
        </is>
      </c>
    </row>
    <row r="1036">
      <c r="A1036" t="inlineStr">
        <is>
          <t>TXN-1035</t>
        </is>
      </c>
      <c r="B1036" s="2" t="n">
        <v>44952</v>
      </c>
      <c r="C1036" t="inlineStr">
        <is>
          <t>Jan-2023</t>
        </is>
      </c>
      <c r="D1036" t="inlineStr">
        <is>
          <t>Q1</t>
        </is>
      </c>
      <c r="E1036" t="n">
        <v>2023</v>
      </c>
      <c r="F1036" t="inlineStr">
        <is>
          <t>David N.</t>
        </is>
      </c>
      <c r="G1036" t="inlineStr">
        <is>
          <t>MENA</t>
        </is>
      </c>
      <c r="H1036" t="inlineStr">
        <is>
          <t>Retail</t>
        </is>
      </c>
      <c r="I1036" t="inlineStr">
        <is>
          <t>Crypto Pairs</t>
        </is>
      </c>
      <c r="J1036" t="n">
        <v>13845.71</v>
      </c>
      <c r="K1036" t="n">
        <v>6400.91</v>
      </c>
      <c r="L1036" t="n">
        <v>7444.8</v>
      </c>
      <c r="M1036" t="n">
        <v>1215.09</v>
      </c>
      <c r="N1036" t="inlineStr">
        <is>
          <t>CLI-027</t>
        </is>
      </c>
      <c r="O1036" t="inlineStr">
        <is>
          <t>Pending</t>
        </is>
      </c>
      <c r="P1036" t="inlineStr">
        <is>
          <t>Partner</t>
        </is>
      </c>
    </row>
    <row r="1037">
      <c r="A1037" t="inlineStr">
        <is>
          <t>TXN-1036</t>
        </is>
      </c>
      <c r="B1037" s="2" t="n">
        <v>45237</v>
      </c>
      <c r="C1037" t="inlineStr">
        <is>
          <t>Nov-2023</t>
        </is>
      </c>
      <c r="D1037" t="inlineStr">
        <is>
          <t>Q4</t>
        </is>
      </c>
      <c r="E1037" t="n">
        <v>2023</v>
      </c>
      <c r="F1037" t="inlineStr">
        <is>
          <t>Amara B.</t>
        </is>
      </c>
      <c r="G1037" t="inlineStr">
        <is>
          <t>APAC</t>
        </is>
      </c>
      <c r="H1037" t="inlineStr">
        <is>
          <t>VIP</t>
        </is>
      </c>
      <c r="I1037" t="inlineStr">
        <is>
          <t>Forex Premium</t>
        </is>
      </c>
      <c r="J1037" t="n">
        <v>9677.84</v>
      </c>
      <c r="K1037" t="n">
        <v>3970.38</v>
      </c>
      <c r="L1037" t="n">
        <v>5707.46</v>
      </c>
      <c r="M1037" t="n">
        <v>517.37</v>
      </c>
      <c r="N1037" t="inlineStr">
        <is>
          <t>CLI-186</t>
        </is>
      </c>
      <c r="O1037" t="inlineStr">
        <is>
          <t>Completed</t>
        </is>
      </c>
      <c r="P1037" t="inlineStr">
        <is>
          <t>Partner</t>
        </is>
      </c>
    </row>
    <row r="1038">
      <c r="A1038" t="inlineStr">
        <is>
          <t>TXN-1037</t>
        </is>
      </c>
      <c r="B1038" s="2" t="n">
        <v>44884</v>
      </c>
      <c r="C1038" t="inlineStr">
        <is>
          <t>Nov-2022</t>
        </is>
      </c>
      <c r="D1038" t="inlineStr">
        <is>
          <t>Q4</t>
        </is>
      </c>
      <c r="E1038" t="n">
        <v>2022</v>
      </c>
      <c r="F1038" t="inlineStr">
        <is>
          <t>Mark T.</t>
        </is>
      </c>
      <c r="G1038" t="inlineStr">
        <is>
          <t>Americas</t>
        </is>
      </c>
      <c r="H1038" t="inlineStr">
        <is>
          <t>Retail</t>
        </is>
      </c>
      <c r="I1038" t="inlineStr">
        <is>
          <t>CFD Metals</t>
        </is>
      </c>
      <c r="J1038" t="n">
        <v>13593.29</v>
      </c>
      <c r="K1038" t="n">
        <v>4470.21</v>
      </c>
      <c r="L1038" t="n">
        <v>9123.08</v>
      </c>
      <c r="M1038" t="n">
        <v>707.5599999999999</v>
      </c>
      <c r="N1038" t="inlineStr">
        <is>
          <t>CLI-287</t>
        </is>
      </c>
      <c r="O1038" t="inlineStr">
        <is>
          <t>Pending</t>
        </is>
      </c>
      <c r="P1038" t="inlineStr">
        <is>
          <t>Direct</t>
        </is>
      </c>
    </row>
    <row r="1039">
      <c r="A1039" t="inlineStr">
        <is>
          <t>TXN-1038</t>
        </is>
      </c>
      <c r="B1039" s="2" t="n">
        <v>44932</v>
      </c>
      <c r="C1039" t="inlineStr">
        <is>
          <t>Jan-2023</t>
        </is>
      </c>
      <c r="D1039" t="inlineStr">
        <is>
          <t>Q1</t>
        </is>
      </c>
      <c r="E1039" t="n">
        <v>2023</v>
      </c>
      <c r="F1039" t="inlineStr">
        <is>
          <t>Mark T.</t>
        </is>
      </c>
      <c r="G1039" t="inlineStr">
        <is>
          <t>APAC</t>
        </is>
      </c>
      <c r="H1039" t="inlineStr">
        <is>
          <t>Institutional</t>
        </is>
      </c>
      <c r="I1039" t="inlineStr">
        <is>
          <t>Crypto Pairs</t>
        </is>
      </c>
      <c r="J1039" t="n">
        <v>11933.27</v>
      </c>
      <c r="K1039" t="n">
        <v>5385.54</v>
      </c>
      <c r="L1039" t="n">
        <v>6547.73</v>
      </c>
      <c r="M1039" t="n">
        <v>745.21</v>
      </c>
      <c r="N1039" t="inlineStr">
        <is>
          <t>CLI-126</t>
        </is>
      </c>
      <c r="O1039" t="inlineStr">
        <is>
          <t>Completed</t>
        </is>
      </c>
      <c r="P1039" t="inlineStr">
        <is>
          <t>Referral</t>
        </is>
      </c>
    </row>
    <row r="1040">
      <c r="A1040" t="inlineStr">
        <is>
          <t>TXN-1039</t>
        </is>
      </c>
      <c r="B1040" s="2" t="n">
        <v>45182</v>
      </c>
      <c r="C1040" t="inlineStr">
        <is>
          <t>Sep-2023</t>
        </is>
      </c>
      <c r="D1040" t="inlineStr">
        <is>
          <t>Q3</t>
        </is>
      </c>
      <c r="E1040" t="n">
        <v>2023</v>
      </c>
      <c r="F1040" t="inlineStr">
        <is>
          <t>James O.</t>
        </is>
      </c>
      <c r="G1040" t="inlineStr">
        <is>
          <t>MENA</t>
        </is>
      </c>
      <c r="H1040" t="inlineStr">
        <is>
          <t>Corporate</t>
        </is>
      </c>
      <c r="I1040" t="inlineStr">
        <is>
          <t>Crypto Pairs</t>
        </is>
      </c>
      <c r="J1040" t="n">
        <v>5054.88</v>
      </c>
      <c r="K1040" t="n">
        <v>1879.01</v>
      </c>
      <c r="L1040" t="n">
        <v>3175.87</v>
      </c>
      <c r="M1040" t="n">
        <v>281.52</v>
      </c>
      <c r="N1040" t="inlineStr">
        <is>
          <t>CLI-076</t>
        </is>
      </c>
      <c r="O1040" t="inlineStr">
        <is>
          <t>Pending</t>
        </is>
      </c>
      <c r="P1040" t="inlineStr">
        <is>
          <t>Partner</t>
        </is>
      </c>
    </row>
    <row r="1041">
      <c r="A1041" t="inlineStr">
        <is>
          <t>TXN-1040</t>
        </is>
      </c>
      <c r="B1041" s="2" t="n">
        <v>45209</v>
      </c>
      <c r="C1041" t="inlineStr">
        <is>
          <t>Oct-2023</t>
        </is>
      </c>
      <c r="D1041" t="inlineStr">
        <is>
          <t>Q4</t>
        </is>
      </c>
      <c r="E1041" t="n">
        <v>2023</v>
      </c>
      <c r="F1041" t="inlineStr">
        <is>
          <t>Chioma E.</t>
        </is>
      </c>
      <c r="G1041" t="inlineStr">
        <is>
          <t>EMEA</t>
        </is>
      </c>
      <c r="H1041" t="inlineStr">
        <is>
          <t>Institutional</t>
        </is>
      </c>
      <c r="I1041" t="inlineStr">
        <is>
          <t>Forex Standard</t>
        </is>
      </c>
      <c r="J1041" t="n">
        <v>15925.22</v>
      </c>
      <c r="K1041" t="n">
        <v>5566.28</v>
      </c>
      <c r="L1041" t="n">
        <v>10358.94</v>
      </c>
      <c r="M1041" t="n">
        <v>780.27</v>
      </c>
      <c r="N1041" t="inlineStr">
        <is>
          <t>CLI-215</t>
        </is>
      </c>
      <c r="O1041" t="inlineStr">
        <is>
          <t>Completed</t>
        </is>
      </c>
      <c r="P1041" t="inlineStr">
        <is>
          <t>Partner</t>
        </is>
      </c>
    </row>
    <row r="1042">
      <c r="A1042" t="inlineStr">
        <is>
          <t>TXN-1041</t>
        </is>
      </c>
      <c r="B1042" s="2" t="n">
        <v>44665</v>
      </c>
      <c r="C1042" t="inlineStr">
        <is>
          <t>Apr-2022</t>
        </is>
      </c>
      <c r="D1042" t="inlineStr">
        <is>
          <t>Q2</t>
        </is>
      </c>
      <c r="E1042" t="n">
        <v>2022</v>
      </c>
      <c r="F1042" t="inlineStr">
        <is>
          <t>Sara K.</t>
        </is>
      </c>
      <c r="G1042" t="inlineStr">
        <is>
          <t>EMEA</t>
        </is>
      </c>
      <c r="H1042" t="inlineStr">
        <is>
          <t>Institutional</t>
        </is>
      </c>
      <c r="I1042" t="inlineStr">
        <is>
          <t>Crypto Pairs</t>
        </is>
      </c>
      <c r="J1042" t="n">
        <v>2711.96</v>
      </c>
      <c r="K1042" t="n">
        <v>836.6900000000001</v>
      </c>
      <c r="L1042" t="n">
        <v>1875.27</v>
      </c>
      <c r="M1042" t="n">
        <v>166.98</v>
      </c>
      <c r="N1042" t="inlineStr">
        <is>
          <t>CLI-272</t>
        </is>
      </c>
      <c r="O1042" t="inlineStr">
        <is>
          <t>Completed</t>
        </is>
      </c>
      <c r="P1042" t="inlineStr">
        <is>
          <t>Partner</t>
        </is>
      </c>
    </row>
    <row r="1043">
      <c r="A1043" t="inlineStr">
        <is>
          <t>TXN-1042</t>
        </is>
      </c>
      <c r="B1043" s="2" t="n">
        <v>44924</v>
      </c>
      <c r="C1043" t="inlineStr">
        <is>
          <t>Dec-2022</t>
        </is>
      </c>
      <c r="D1043" t="inlineStr">
        <is>
          <t>Q4</t>
        </is>
      </c>
      <c r="E1043" t="n">
        <v>2022</v>
      </c>
      <c r="F1043" t="inlineStr">
        <is>
          <t>Amara B.</t>
        </is>
      </c>
      <c r="G1043" t="inlineStr">
        <is>
          <t>EMEA</t>
        </is>
      </c>
      <c r="H1043" t="inlineStr">
        <is>
          <t>VIP</t>
        </is>
      </c>
      <c r="I1043" t="inlineStr">
        <is>
          <t>CFD Metals</t>
        </is>
      </c>
      <c r="J1043" t="n">
        <v>2730.43</v>
      </c>
      <c r="K1043" t="n">
        <v>1294.86</v>
      </c>
      <c r="L1043" t="n">
        <v>1435.57</v>
      </c>
      <c r="M1043" t="n">
        <v>142.18</v>
      </c>
      <c r="N1043" t="inlineStr">
        <is>
          <t>CLI-056</t>
        </is>
      </c>
      <c r="O1043" t="inlineStr">
        <is>
          <t>Refunded</t>
        </is>
      </c>
      <c r="P1043" t="inlineStr">
        <is>
          <t>Direct</t>
        </is>
      </c>
    </row>
    <row r="1044">
      <c r="A1044" t="inlineStr">
        <is>
          <t>TXN-1043</t>
        </is>
      </c>
      <c r="B1044" s="2" t="n">
        <v>44637</v>
      </c>
      <c r="C1044" t="inlineStr">
        <is>
          <t>Mar-2022</t>
        </is>
      </c>
      <c r="D1044" t="inlineStr">
        <is>
          <t>Q1</t>
        </is>
      </c>
      <c r="E1044" t="n">
        <v>2022</v>
      </c>
      <c r="F1044" t="inlineStr">
        <is>
          <t>Mark T.</t>
        </is>
      </c>
      <c r="G1044" t="inlineStr">
        <is>
          <t>MENA</t>
        </is>
      </c>
      <c r="H1044" t="inlineStr">
        <is>
          <t>Corporate</t>
        </is>
      </c>
      <c r="I1044" t="inlineStr">
        <is>
          <t>CFD Metals</t>
        </is>
      </c>
      <c r="J1044" t="n">
        <v>13428.1</v>
      </c>
      <c r="K1044" t="n">
        <v>5220.03</v>
      </c>
      <c r="L1044" t="n">
        <v>8208.07</v>
      </c>
      <c r="M1044" t="n">
        <v>838.51</v>
      </c>
      <c r="N1044" t="inlineStr">
        <is>
          <t>CLI-245</t>
        </is>
      </c>
      <c r="O1044" t="inlineStr">
        <is>
          <t>Refunded</t>
        </is>
      </c>
      <c r="P1044" t="inlineStr">
        <is>
          <t>Referral</t>
        </is>
      </c>
    </row>
    <row r="1045">
      <c r="A1045" t="inlineStr">
        <is>
          <t>TXN-1044</t>
        </is>
      </c>
      <c r="B1045" s="2" t="n">
        <v>44749</v>
      </c>
      <c r="C1045" t="inlineStr">
        <is>
          <t>Jul-2022</t>
        </is>
      </c>
      <c r="D1045" t="inlineStr">
        <is>
          <t>Q3</t>
        </is>
      </c>
      <c r="E1045" t="n">
        <v>2022</v>
      </c>
      <c r="F1045" t="inlineStr">
        <is>
          <t>James O.</t>
        </is>
      </c>
      <c r="G1045" t="inlineStr">
        <is>
          <t>APAC</t>
        </is>
      </c>
      <c r="H1045" t="inlineStr">
        <is>
          <t>Retail</t>
        </is>
      </c>
      <c r="I1045" t="inlineStr">
        <is>
          <t>Crypto Pairs</t>
        </is>
      </c>
      <c r="J1045" t="n">
        <v>13164.88</v>
      </c>
      <c r="K1045" t="n">
        <v>5889.83</v>
      </c>
      <c r="L1045" t="n">
        <v>7275.05</v>
      </c>
      <c r="M1045" t="n">
        <v>1066.43</v>
      </c>
      <c r="N1045" t="inlineStr">
        <is>
          <t>CLI-190</t>
        </is>
      </c>
      <c r="O1045" t="inlineStr">
        <is>
          <t>Refunded</t>
        </is>
      </c>
      <c r="P1045" t="inlineStr">
        <is>
          <t>Partner</t>
        </is>
      </c>
    </row>
    <row r="1046">
      <c r="A1046" t="inlineStr">
        <is>
          <t>TXN-1045</t>
        </is>
      </c>
      <c r="B1046" s="2" t="n">
        <v>44950</v>
      </c>
      <c r="C1046" t="inlineStr">
        <is>
          <t>Jan-2023</t>
        </is>
      </c>
      <c r="D1046" t="inlineStr">
        <is>
          <t>Q1</t>
        </is>
      </c>
      <c r="E1046" t="n">
        <v>2023</v>
      </c>
      <c r="F1046" t="inlineStr">
        <is>
          <t>Amara B.</t>
        </is>
      </c>
      <c r="G1046" t="inlineStr">
        <is>
          <t>EMEA</t>
        </is>
      </c>
      <c r="H1046" t="inlineStr">
        <is>
          <t>Institutional</t>
        </is>
      </c>
      <c r="I1046" t="inlineStr">
        <is>
          <t>CFD Metals</t>
        </is>
      </c>
      <c r="J1046" t="n">
        <v>6107.65</v>
      </c>
      <c r="K1046" t="n">
        <v>2102.13</v>
      </c>
      <c r="L1046" t="n">
        <v>4005.52</v>
      </c>
      <c r="M1046" t="n">
        <v>464.95</v>
      </c>
      <c r="N1046" t="inlineStr">
        <is>
          <t>CLI-253</t>
        </is>
      </c>
      <c r="O1046" t="inlineStr">
        <is>
          <t>Completed</t>
        </is>
      </c>
      <c r="P1046" t="inlineStr">
        <is>
          <t>Direct</t>
        </is>
      </c>
    </row>
    <row r="1047">
      <c r="A1047" t="inlineStr">
        <is>
          <t>TXN-1046</t>
        </is>
      </c>
      <c r="B1047" s="2" t="n">
        <v>45139</v>
      </c>
      <c r="C1047" t="inlineStr">
        <is>
          <t>Aug-2023</t>
        </is>
      </c>
      <c r="D1047" t="inlineStr">
        <is>
          <t>Q3</t>
        </is>
      </c>
      <c r="E1047" t="n">
        <v>2023</v>
      </c>
      <c r="F1047" t="inlineStr">
        <is>
          <t>Mark T.</t>
        </is>
      </c>
      <c r="G1047" t="inlineStr">
        <is>
          <t>Americas</t>
        </is>
      </c>
      <c r="H1047" t="inlineStr">
        <is>
          <t>VIP</t>
        </is>
      </c>
      <c r="I1047" t="inlineStr">
        <is>
          <t>CFD Indices</t>
        </is>
      </c>
      <c r="J1047" t="n">
        <v>9559.360000000001</v>
      </c>
      <c r="K1047" t="n">
        <v>4122.94</v>
      </c>
      <c r="L1047" t="n">
        <v>5436.42</v>
      </c>
      <c r="M1047" t="n">
        <v>625.29</v>
      </c>
      <c r="N1047" t="inlineStr">
        <is>
          <t>CLI-164</t>
        </is>
      </c>
      <c r="O1047" t="inlineStr">
        <is>
          <t>Completed</t>
        </is>
      </c>
      <c r="P1047" t="inlineStr">
        <is>
          <t>Referral</t>
        </is>
      </c>
    </row>
    <row r="1048">
      <c r="A1048" t="inlineStr">
        <is>
          <t>TXN-1047</t>
        </is>
      </c>
      <c r="B1048" s="2" t="n">
        <v>44604</v>
      </c>
      <c r="C1048" t="inlineStr">
        <is>
          <t>Feb-2022</t>
        </is>
      </c>
      <c r="D1048" t="inlineStr">
        <is>
          <t>Q1</t>
        </is>
      </c>
      <c r="E1048" t="n">
        <v>2022</v>
      </c>
      <c r="F1048" t="inlineStr">
        <is>
          <t>David N.</t>
        </is>
      </c>
      <c r="G1048" t="inlineStr">
        <is>
          <t>MENA</t>
        </is>
      </c>
      <c r="H1048" t="inlineStr">
        <is>
          <t>VIP</t>
        </is>
      </c>
      <c r="I1048" t="inlineStr">
        <is>
          <t>Crypto Pairs</t>
        </is>
      </c>
      <c r="J1048" t="n">
        <v>14744.78</v>
      </c>
      <c r="K1048" t="n">
        <v>7131.41</v>
      </c>
      <c r="L1048" t="n">
        <v>7613.37</v>
      </c>
      <c r="M1048" t="n">
        <v>1319.07</v>
      </c>
      <c r="N1048" t="inlineStr">
        <is>
          <t>CLI-161</t>
        </is>
      </c>
      <c r="O1048" t="inlineStr">
        <is>
          <t>Completed</t>
        </is>
      </c>
      <c r="P1048" t="inlineStr">
        <is>
          <t>Online</t>
        </is>
      </c>
    </row>
    <row r="1049">
      <c r="A1049" t="inlineStr">
        <is>
          <t>TXN-1048</t>
        </is>
      </c>
      <c r="B1049" s="2" t="n">
        <v>44853</v>
      </c>
      <c r="C1049" t="inlineStr">
        <is>
          <t>Oct-2022</t>
        </is>
      </c>
      <c r="D1049" t="inlineStr">
        <is>
          <t>Q4</t>
        </is>
      </c>
      <c r="E1049" t="n">
        <v>2022</v>
      </c>
      <c r="F1049" t="inlineStr">
        <is>
          <t>David N.</t>
        </is>
      </c>
      <c r="G1049" t="inlineStr">
        <is>
          <t>APAC</t>
        </is>
      </c>
      <c r="H1049" t="inlineStr">
        <is>
          <t>VIP</t>
        </is>
      </c>
      <c r="I1049" t="inlineStr">
        <is>
          <t>CFD Metals</t>
        </is>
      </c>
      <c r="J1049" t="n">
        <v>3397.87</v>
      </c>
      <c r="K1049" t="n">
        <v>1263.87</v>
      </c>
      <c r="L1049" t="n">
        <v>2134</v>
      </c>
      <c r="M1049" t="n">
        <v>218.59</v>
      </c>
      <c r="N1049" t="inlineStr">
        <is>
          <t>CLI-055</t>
        </is>
      </c>
      <c r="O1049" t="inlineStr">
        <is>
          <t>Completed</t>
        </is>
      </c>
      <c r="P1049" t="inlineStr">
        <is>
          <t>Online</t>
        </is>
      </c>
    </row>
    <row r="1050">
      <c r="A1050" t="inlineStr">
        <is>
          <t>TXN-1049</t>
        </is>
      </c>
      <c r="B1050" s="2" t="n">
        <v>44706</v>
      </c>
      <c r="C1050" t="inlineStr">
        <is>
          <t>May-2022</t>
        </is>
      </c>
      <c r="D1050" t="inlineStr">
        <is>
          <t>Q2</t>
        </is>
      </c>
      <c r="E1050" t="n">
        <v>2022</v>
      </c>
      <c r="F1050" t="inlineStr">
        <is>
          <t>Sara K.</t>
        </is>
      </c>
      <c r="G1050" t="inlineStr">
        <is>
          <t>EMEA</t>
        </is>
      </c>
      <c r="H1050" t="inlineStr">
        <is>
          <t>Retail</t>
        </is>
      </c>
      <c r="I1050" t="inlineStr">
        <is>
          <t>Crypto Pairs</t>
        </is>
      </c>
      <c r="J1050" t="n">
        <v>2179.58</v>
      </c>
      <c r="K1050" t="n">
        <v>954.75</v>
      </c>
      <c r="L1050" t="n">
        <v>1224.83</v>
      </c>
      <c r="M1050" t="n">
        <v>142.62</v>
      </c>
      <c r="N1050" t="inlineStr">
        <is>
          <t>CLI-276</t>
        </is>
      </c>
      <c r="O1050" t="inlineStr">
        <is>
          <t>Completed</t>
        </is>
      </c>
      <c r="P1050" t="inlineStr">
        <is>
          <t>Direct</t>
        </is>
      </c>
    </row>
    <row r="1051">
      <c r="A1051" t="inlineStr">
        <is>
          <t>TXN-1050</t>
        </is>
      </c>
      <c r="B1051" s="2" t="n">
        <v>45062</v>
      </c>
      <c r="C1051" t="inlineStr">
        <is>
          <t>May-2023</t>
        </is>
      </c>
      <c r="D1051" t="inlineStr">
        <is>
          <t>Q2</t>
        </is>
      </c>
      <c r="E1051" t="n">
        <v>2023</v>
      </c>
      <c r="F1051" t="inlineStr">
        <is>
          <t>Mark T.</t>
        </is>
      </c>
      <c r="G1051" t="inlineStr">
        <is>
          <t>MENA</t>
        </is>
      </c>
      <c r="H1051" t="inlineStr">
        <is>
          <t>Institutional</t>
        </is>
      </c>
      <c r="I1051" t="inlineStr">
        <is>
          <t>CFD Indices</t>
        </is>
      </c>
      <c r="J1051" t="n">
        <v>15068.83</v>
      </c>
      <c r="K1051" t="n">
        <v>4617.76</v>
      </c>
      <c r="L1051" t="n">
        <v>10451.07</v>
      </c>
      <c r="M1051" t="n">
        <v>755.8099999999999</v>
      </c>
      <c r="N1051" t="inlineStr">
        <is>
          <t>CLI-152</t>
        </is>
      </c>
      <c r="O1051" t="inlineStr">
        <is>
          <t>Completed</t>
        </is>
      </c>
      <c r="P1051" t="inlineStr">
        <is>
          <t>Direct</t>
        </is>
      </c>
    </row>
    <row r="1052">
      <c r="A1052" t="inlineStr">
        <is>
          <t>TXN-1051</t>
        </is>
      </c>
      <c r="B1052" s="2" t="n">
        <v>45017</v>
      </c>
      <c r="C1052" t="inlineStr">
        <is>
          <t>Apr-2023</t>
        </is>
      </c>
      <c r="D1052" t="inlineStr">
        <is>
          <t>Q2</t>
        </is>
      </c>
      <c r="E1052" t="n">
        <v>2023</v>
      </c>
      <c r="F1052" t="inlineStr">
        <is>
          <t>Sara K.</t>
        </is>
      </c>
      <c r="G1052" t="inlineStr">
        <is>
          <t>Americas</t>
        </is>
      </c>
      <c r="H1052" t="inlineStr">
        <is>
          <t>Retail</t>
        </is>
      </c>
      <c r="I1052" t="inlineStr">
        <is>
          <t>CFD Metals</t>
        </is>
      </c>
      <c r="J1052" t="n">
        <v>16055.4</v>
      </c>
      <c r="K1052" t="n">
        <v>6796.47</v>
      </c>
      <c r="L1052" t="n">
        <v>9258.93</v>
      </c>
      <c r="M1052" t="n">
        <v>711.95</v>
      </c>
      <c r="N1052" t="inlineStr">
        <is>
          <t>CLI-041</t>
        </is>
      </c>
      <c r="O1052" t="inlineStr">
        <is>
          <t>Refunded</t>
        </is>
      </c>
      <c r="P1052" t="inlineStr">
        <is>
          <t>Referral</t>
        </is>
      </c>
    </row>
    <row r="1053">
      <c r="A1053" t="inlineStr">
        <is>
          <t>TXN-1052</t>
        </is>
      </c>
      <c r="B1053" s="2" t="n">
        <v>44638</v>
      </c>
      <c r="C1053" t="inlineStr">
        <is>
          <t>Mar-2022</t>
        </is>
      </c>
      <c r="D1053" t="inlineStr">
        <is>
          <t>Q1</t>
        </is>
      </c>
      <c r="E1053" t="n">
        <v>2022</v>
      </c>
      <c r="F1053" t="inlineStr">
        <is>
          <t>James O.</t>
        </is>
      </c>
      <c r="G1053" t="inlineStr">
        <is>
          <t>Americas</t>
        </is>
      </c>
      <c r="H1053" t="inlineStr">
        <is>
          <t>Retail</t>
        </is>
      </c>
      <c r="I1053" t="inlineStr">
        <is>
          <t>CFD Indices</t>
        </is>
      </c>
      <c r="J1053" t="n">
        <v>6224.53</v>
      </c>
      <c r="K1053" t="n">
        <v>2656.41</v>
      </c>
      <c r="L1053" t="n">
        <v>3568.12</v>
      </c>
      <c r="M1053" t="n">
        <v>334.91</v>
      </c>
      <c r="N1053" t="inlineStr">
        <is>
          <t>CLI-052</t>
        </is>
      </c>
      <c r="O1053" t="inlineStr">
        <is>
          <t>Refunded</t>
        </is>
      </c>
      <c r="P1053" t="inlineStr">
        <is>
          <t>Online</t>
        </is>
      </c>
    </row>
    <row r="1054">
      <c r="A1054" t="inlineStr">
        <is>
          <t>TXN-1053</t>
        </is>
      </c>
      <c r="B1054" s="2" t="n">
        <v>44756</v>
      </c>
      <c r="C1054" t="inlineStr">
        <is>
          <t>Jul-2022</t>
        </is>
      </c>
      <c r="D1054" t="inlineStr">
        <is>
          <t>Q3</t>
        </is>
      </c>
      <c r="E1054" t="n">
        <v>2022</v>
      </c>
      <c r="F1054" t="inlineStr">
        <is>
          <t>Tolu M.</t>
        </is>
      </c>
      <c r="G1054" t="inlineStr">
        <is>
          <t>EMEA</t>
        </is>
      </c>
      <c r="H1054" t="inlineStr">
        <is>
          <t>Institutional</t>
        </is>
      </c>
      <c r="I1054" t="inlineStr">
        <is>
          <t>Forex Premium</t>
        </is>
      </c>
      <c r="J1054" t="n">
        <v>15225.04</v>
      </c>
      <c r="K1054" t="n">
        <v>7083.95</v>
      </c>
      <c r="L1054" t="n">
        <v>8141.09</v>
      </c>
      <c r="M1054" t="n">
        <v>1277.06</v>
      </c>
      <c r="N1054" t="inlineStr">
        <is>
          <t>CLI-193</t>
        </is>
      </c>
      <c r="O1054" t="inlineStr">
        <is>
          <t>Completed</t>
        </is>
      </c>
      <c r="P1054" t="inlineStr">
        <is>
          <t>Referral</t>
        </is>
      </c>
    </row>
    <row r="1055">
      <c r="A1055" t="inlineStr">
        <is>
          <t>TXN-1054</t>
        </is>
      </c>
      <c r="B1055" s="2" t="n">
        <v>44833</v>
      </c>
      <c r="C1055" t="inlineStr">
        <is>
          <t>Sep-2022</t>
        </is>
      </c>
      <c r="D1055" t="inlineStr">
        <is>
          <t>Q3</t>
        </is>
      </c>
      <c r="E1055" t="n">
        <v>2022</v>
      </c>
      <c r="F1055" t="inlineStr">
        <is>
          <t>Chioma E.</t>
        </is>
      </c>
      <c r="G1055" t="inlineStr">
        <is>
          <t>Americas</t>
        </is>
      </c>
      <c r="H1055" t="inlineStr">
        <is>
          <t>Institutional</t>
        </is>
      </c>
      <c r="I1055" t="inlineStr">
        <is>
          <t>Forex Premium</t>
        </is>
      </c>
      <c r="J1055" t="n">
        <v>8727.02</v>
      </c>
      <c r="K1055" t="n">
        <v>3675.18</v>
      </c>
      <c r="L1055" t="n">
        <v>5051.84</v>
      </c>
      <c r="M1055" t="n">
        <v>430.72</v>
      </c>
      <c r="N1055" t="inlineStr">
        <is>
          <t>CLI-046</t>
        </is>
      </c>
      <c r="O1055" t="inlineStr">
        <is>
          <t>Pending</t>
        </is>
      </c>
      <c r="P1055" t="inlineStr">
        <is>
          <t>Referral</t>
        </is>
      </c>
    </row>
    <row r="1056">
      <c r="A1056" t="inlineStr">
        <is>
          <t>TXN-1055</t>
        </is>
      </c>
      <c r="B1056" s="2" t="n">
        <v>44565</v>
      </c>
      <c r="C1056" t="inlineStr">
        <is>
          <t>Jan-2022</t>
        </is>
      </c>
      <c r="D1056" t="inlineStr">
        <is>
          <t>Q1</t>
        </is>
      </c>
      <c r="E1056" t="n">
        <v>2022</v>
      </c>
      <c r="F1056" t="inlineStr">
        <is>
          <t>Sara K.</t>
        </is>
      </c>
      <c r="G1056" t="inlineStr">
        <is>
          <t>EMEA</t>
        </is>
      </c>
      <c r="H1056" t="inlineStr">
        <is>
          <t>Corporate</t>
        </is>
      </c>
      <c r="I1056" t="inlineStr">
        <is>
          <t>FX Options</t>
        </is>
      </c>
      <c r="J1056" t="n">
        <v>8100.58</v>
      </c>
      <c r="K1056" t="n">
        <v>3423.89</v>
      </c>
      <c r="L1056" t="n">
        <v>4676.69</v>
      </c>
      <c r="M1056" t="n">
        <v>571.58</v>
      </c>
      <c r="N1056" t="inlineStr">
        <is>
          <t>CLI-135</t>
        </is>
      </c>
      <c r="O1056" t="inlineStr">
        <is>
          <t>Pending</t>
        </is>
      </c>
      <c r="P1056" t="inlineStr">
        <is>
          <t>Partner</t>
        </is>
      </c>
    </row>
    <row r="1057">
      <c r="A1057" t="inlineStr">
        <is>
          <t>TXN-1056</t>
        </is>
      </c>
      <c r="B1057" s="2" t="n">
        <v>45208</v>
      </c>
      <c r="C1057" t="inlineStr">
        <is>
          <t>Oct-2023</t>
        </is>
      </c>
      <c r="D1057" t="inlineStr">
        <is>
          <t>Q4</t>
        </is>
      </c>
      <c r="E1057" t="n">
        <v>2023</v>
      </c>
      <c r="F1057" t="inlineStr">
        <is>
          <t>Sara K.</t>
        </is>
      </c>
      <c r="G1057" t="inlineStr">
        <is>
          <t>Americas</t>
        </is>
      </c>
      <c r="H1057" t="inlineStr">
        <is>
          <t>Institutional</t>
        </is>
      </c>
      <c r="I1057" t="inlineStr">
        <is>
          <t>CFD Metals</t>
        </is>
      </c>
      <c r="J1057" t="n">
        <v>10718.23</v>
      </c>
      <c r="K1057" t="n">
        <v>4924.26</v>
      </c>
      <c r="L1057" t="n">
        <v>5793.97</v>
      </c>
      <c r="M1057" t="n">
        <v>688.24</v>
      </c>
      <c r="N1057" t="inlineStr">
        <is>
          <t>CLI-249</t>
        </is>
      </c>
      <c r="O1057" t="inlineStr">
        <is>
          <t>Completed</t>
        </is>
      </c>
      <c r="P1057" t="inlineStr">
        <is>
          <t>Partner</t>
        </is>
      </c>
    </row>
    <row r="1058">
      <c r="A1058" t="inlineStr">
        <is>
          <t>TXN-1057</t>
        </is>
      </c>
      <c r="B1058" s="2" t="n">
        <v>45174</v>
      </c>
      <c r="C1058" t="inlineStr">
        <is>
          <t>Sep-2023</t>
        </is>
      </c>
      <c r="D1058" t="inlineStr">
        <is>
          <t>Q3</t>
        </is>
      </c>
      <c r="E1058" t="n">
        <v>2023</v>
      </c>
      <c r="F1058" t="inlineStr">
        <is>
          <t>James O.</t>
        </is>
      </c>
      <c r="G1058" t="inlineStr">
        <is>
          <t>Americas</t>
        </is>
      </c>
      <c r="H1058" t="inlineStr">
        <is>
          <t>Corporate</t>
        </is>
      </c>
      <c r="I1058" t="inlineStr">
        <is>
          <t>CFD Indices</t>
        </is>
      </c>
      <c r="J1058" t="n">
        <v>6749.74</v>
      </c>
      <c r="K1058" t="n">
        <v>2836.51</v>
      </c>
      <c r="L1058" t="n">
        <v>3913.23</v>
      </c>
      <c r="M1058" t="n">
        <v>302.57</v>
      </c>
      <c r="N1058" t="inlineStr">
        <is>
          <t>CLI-167</t>
        </is>
      </c>
      <c r="O1058" t="inlineStr">
        <is>
          <t>Completed</t>
        </is>
      </c>
      <c r="P1058" t="inlineStr">
        <is>
          <t>Partner</t>
        </is>
      </c>
    </row>
    <row r="1059">
      <c r="A1059" t="inlineStr">
        <is>
          <t>TXN-1058</t>
        </is>
      </c>
      <c r="B1059" s="2" t="n">
        <v>44680</v>
      </c>
      <c r="C1059" t="inlineStr">
        <is>
          <t>Apr-2022</t>
        </is>
      </c>
      <c r="D1059" t="inlineStr">
        <is>
          <t>Q2</t>
        </is>
      </c>
      <c r="E1059" t="n">
        <v>2022</v>
      </c>
      <c r="F1059" t="inlineStr">
        <is>
          <t>Lena V.</t>
        </is>
      </c>
      <c r="G1059" t="inlineStr">
        <is>
          <t>MENA</t>
        </is>
      </c>
      <c r="H1059" t="inlineStr">
        <is>
          <t>Institutional</t>
        </is>
      </c>
      <c r="I1059" t="inlineStr">
        <is>
          <t>CFD Indices</t>
        </is>
      </c>
      <c r="J1059" t="n">
        <v>3583.4</v>
      </c>
      <c r="K1059" t="n">
        <v>1931.74</v>
      </c>
      <c r="L1059" t="n">
        <v>1651.66</v>
      </c>
      <c r="M1059" t="n">
        <v>261.7</v>
      </c>
      <c r="N1059" t="inlineStr">
        <is>
          <t>CLI-251</t>
        </is>
      </c>
      <c r="O1059" t="inlineStr">
        <is>
          <t>Pending</t>
        </is>
      </c>
      <c r="P1059" t="inlineStr">
        <is>
          <t>Partner</t>
        </is>
      </c>
    </row>
    <row r="1060">
      <c r="A1060" t="inlineStr">
        <is>
          <t>TXN-1059</t>
        </is>
      </c>
      <c r="B1060" s="2" t="n">
        <v>45265</v>
      </c>
      <c r="C1060" t="inlineStr">
        <is>
          <t>Dec-2023</t>
        </is>
      </c>
      <c r="D1060" t="inlineStr">
        <is>
          <t>Q4</t>
        </is>
      </c>
      <c r="E1060" t="n">
        <v>2023</v>
      </c>
      <c r="F1060" t="inlineStr">
        <is>
          <t>Mark T.</t>
        </is>
      </c>
      <c r="G1060" t="inlineStr">
        <is>
          <t>EMEA</t>
        </is>
      </c>
      <c r="H1060" t="inlineStr">
        <is>
          <t>VIP</t>
        </is>
      </c>
      <c r="I1060" t="inlineStr">
        <is>
          <t>CFD Metals</t>
        </is>
      </c>
      <c r="J1060" t="n">
        <v>4610.05</v>
      </c>
      <c r="K1060" t="n">
        <v>1718.32</v>
      </c>
      <c r="L1060" t="n">
        <v>2891.73</v>
      </c>
      <c r="M1060" t="n">
        <v>301.38</v>
      </c>
      <c r="N1060" t="inlineStr">
        <is>
          <t>CLI-163</t>
        </is>
      </c>
      <c r="O1060" t="inlineStr">
        <is>
          <t>Completed</t>
        </is>
      </c>
      <c r="P1060" t="inlineStr">
        <is>
          <t>Partner</t>
        </is>
      </c>
    </row>
    <row r="1061">
      <c r="A1061" t="inlineStr">
        <is>
          <t>TXN-1060</t>
        </is>
      </c>
      <c r="B1061" s="2" t="n">
        <v>45014</v>
      </c>
      <c r="C1061" t="inlineStr">
        <is>
          <t>Mar-2023</t>
        </is>
      </c>
      <c r="D1061" t="inlineStr">
        <is>
          <t>Q1</t>
        </is>
      </c>
      <c r="E1061" t="n">
        <v>2023</v>
      </c>
      <c r="F1061" t="inlineStr">
        <is>
          <t>Chioma E.</t>
        </is>
      </c>
      <c r="G1061" t="inlineStr">
        <is>
          <t>APAC</t>
        </is>
      </c>
      <c r="H1061" t="inlineStr">
        <is>
          <t>VIP</t>
        </is>
      </c>
      <c r="I1061" t="inlineStr">
        <is>
          <t>FX Options</t>
        </is>
      </c>
      <c r="J1061" t="n">
        <v>7940.99</v>
      </c>
      <c r="K1061" t="n">
        <v>2899.85</v>
      </c>
      <c r="L1061" t="n">
        <v>5041.14</v>
      </c>
      <c r="M1061" t="n">
        <v>339.33</v>
      </c>
      <c r="N1061" t="inlineStr">
        <is>
          <t>CLI-024</t>
        </is>
      </c>
      <c r="O1061" t="inlineStr">
        <is>
          <t>Completed</t>
        </is>
      </c>
      <c r="P1061" t="inlineStr">
        <is>
          <t>Partner</t>
        </is>
      </c>
    </row>
    <row r="1062">
      <c r="A1062" t="inlineStr">
        <is>
          <t>TXN-1061</t>
        </is>
      </c>
      <c r="B1062" s="2" t="n">
        <v>44981</v>
      </c>
      <c r="C1062" t="inlineStr">
        <is>
          <t>Feb-2023</t>
        </is>
      </c>
      <c r="D1062" t="inlineStr">
        <is>
          <t>Q1</t>
        </is>
      </c>
      <c r="E1062" t="n">
        <v>2023</v>
      </c>
      <c r="F1062" t="inlineStr">
        <is>
          <t>James O.</t>
        </is>
      </c>
      <c r="G1062" t="inlineStr">
        <is>
          <t>Americas</t>
        </is>
      </c>
      <c r="H1062" t="inlineStr">
        <is>
          <t>Institutional</t>
        </is>
      </c>
      <c r="I1062" t="inlineStr">
        <is>
          <t>Crypto Pairs</t>
        </is>
      </c>
      <c r="J1062" t="n">
        <v>4372.93</v>
      </c>
      <c r="K1062" t="n">
        <v>2269.14</v>
      </c>
      <c r="L1062" t="n">
        <v>2103.79</v>
      </c>
      <c r="M1062" t="n">
        <v>292.11</v>
      </c>
      <c r="N1062" t="inlineStr">
        <is>
          <t>CLI-277</t>
        </is>
      </c>
      <c r="O1062" t="inlineStr">
        <is>
          <t>Completed</t>
        </is>
      </c>
      <c r="P1062" t="inlineStr">
        <is>
          <t>Direct</t>
        </is>
      </c>
    </row>
    <row r="1063">
      <c r="A1063" t="inlineStr">
        <is>
          <t>TXN-1062</t>
        </is>
      </c>
      <c r="B1063" s="2" t="n">
        <v>44950</v>
      </c>
      <c r="C1063" t="inlineStr">
        <is>
          <t>Jan-2023</t>
        </is>
      </c>
      <c r="D1063" t="inlineStr">
        <is>
          <t>Q1</t>
        </is>
      </c>
      <c r="E1063" t="n">
        <v>2023</v>
      </c>
      <c r="F1063" t="inlineStr">
        <is>
          <t>James O.</t>
        </is>
      </c>
      <c r="G1063" t="inlineStr">
        <is>
          <t>EMEA</t>
        </is>
      </c>
      <c r="H1063" t="inlineStr">
        <is>
          <t>Institutional</t>
        </is>
      </c>
      <c r="I1063" t="inlineStr">
        <is>
          <t>CFD Metals</t>
        </is>
      </c>
      <c r="J1063" t="n">
        <v>2079.42</v>
      </c>
      <c r="K1063" t="n">
        <v>990.1799999999999</v>
      </c>
      <c r="L1063" t="n">
        <v>1089.24</v>
      </c>
      <c r="M1063" t="n">
        <v>178.02</v>
      </c>
      <c r="N1063" t="inlineStr">
        <is>
          <t>CLI-275</t>
        </is>
      </c>
      <c r="O1063" t="inlineStr">
        <is>
          <t>Completed</t>
        </is>
      </c>
      <c r="P1063" t="inlineStr">
        <is>
          <t>Referral</t>
        </is>
      </c>
    </row>
    <row r="1064">
      <c r="A1064" t="inlineStr">
        <is>
          <t>TXN-1063</t>
        </is>
      </c>
      <c r="B1064" s="2" t="n">
        <v>45110</v>
      </c>
      <c r="C1064" t="inlineStr">
        <is>
          <t>Jul-2023</t>
        </is>
      </c>
      <c r="D1064" t="inlineStr">
        <is>
          <t>Q3</t>
        </is>
      </c>
      <c r="E1064" t="n">
        <v>2023</v>
      </c>
      <c r="F1064" t="inlineStr">
        <is>
          <t>Sara K.</t>
        </is>
      </c>
      <c r="G1064" t="inlineStr">
        <is>
          <t>Americas</t>
        </is>
      </c>
      <c r="H1064" t="inlineStr">
        <is>
          <t>VIP</t>
        </is>
      </c>
      <c r="I1064" t="inlineStr">
        <is>
          <t>CFD Indices</t>
        </is>
      </c>
      <c r="J1064" t="n">
        <v>7421.71</v>
      </c>
      <c r="K1064" t="n">
        <v>3558.38</v>
      </c>
      <c r="L1064" t="n">
        <v>3863.33</v>
      </c>
      <c r="M1064" t="n">
        <v>404.55</v>
      </c>
      <c r="N1064" t="inlineStr">
        <is>
          <t>CLI-111</t>
        </is>
      </c>
      <c r="O1064" t="inlineStr">
        <is>
          <t>Pending</t>
        </is>
      </c>
      <c r="P1064" t="inlineStr">
        <is>
          <t>Referral</t>
        </is>
      </c>
    </row>
    <row r="1065">
      <c r="A1065" t="inlineStr">
        <is>
          <t>TXN-1064</t>
        </is>
      </c>
      <c r="B1065" s="2" t="n">
        <v>44575</v>
      </c>
      <c r="C1065" t="inlineStr">
        <is>
          <t>Jan-2022</t>
        </is>
      </c>
      <c r="D1065" t="inlineStr">
        <is>
          <t>Q1</t>
        </is>
      </c>
      <c r="E1065" t="n">
        <v>2022</v>
      </c>
      <c r="F1065" t="inlineStr">
        <is>
          <t>James O.</t>
        </is>
      </c>
      <c r="G1065" t="inlineStr">
        <is>
          <t>MENA</t>
        </is>
      </c>
      <c r="H1065" t="inlineStr">
        <is>
          <t>Corporate</t>
        </is>
      </c>
      <c r="I1065" t="inlineStr">
        <is>
          <t>Forex Standard</t>
        </is>
      </c>
      <c r="J1065" t="n">
        <v>1131.31</v>
      </c>
      <c r="K1065" t="n">
        <v>345.06</v>
      </c>
      <c r="L1065" t="n">
        <v>786.25</v>
      </c>
      <c r="M1065" t="n">
        <v>98.44</v>
      </c>
      <c r="N1065" t="inlineStr">
        <is>
          <t>CLI-081</t>
        </is>
      </c>
      <c r="O1065" t="inlineStr">
        <is>
          <t>Completed</t>
        </is>
      </c>
      <c r="P1065" t="inlineStr">
        <is>
          <t>Online</t>
        </is>
      </c>
    </row>
    <row r="1066">
      <c r="A1066" t="inlineStr">
        <is>
          <t>TXN-1065</t>
        </is>
      </c>
      <c r="B1066" s="2" t="n">
        <v>44586</v>
      </c>
      <c r="C1066" t="inlineStr">
        <is>
          <t>Jan-2022</t>
        </is>
      </c>
      <c r="D1066" t="inlineStr">
        <is>
          <t>Q1</t>
        </is>
      </c>
      <c r="E1066" t="n">
        <v>2022</v>
      </c>
      <c r="F1066" t="inlineStr">
        <is>
          <t>Amara B.</t>
        </is>
      </c>
      <c r="G1066" t="inlineStr">
        <is>
          <t>EMEA</t>
        </is>
      </c>
      <c r="H1066" t="inlineStr">
        <is>
          <t>Corporate</t>
        </is>
      </c>
      <c r="I1066" t="inlineStr">
        <is>
          <t>FX Options</t>
        </is>
      </c>
      <c r="J1066" t="n">
        <v>4525.09</v>
      </c>
      <c r="K1066" t="n">
        <v>2231.34</v>
      </c>
      <c r="L1066" t="n">
        <v>2293.75</v>
      </c>
      <c r="M1066" t="n">
        <v>236.96</v>
      </c>
      <c r="N1066" t="inlineStr">
        <is>
          <t>CLI-206</t>
        </is>
      </c>
      <c r="O1066" t="inlineStr">
        <is>
          <t>Completed</t>
        </is>
      </c>
      <c r="P1066" t="inlineStr">
        <is>
          <t>Online</t>
        </is>
      </c>
    </row>
    <row r="1067">
      <c r="A1067" t="inlineStr">
        <is>
          <t>TXN-1066</t>
        </is>
      </c>
      <c r="B1067" s="2" t="n">
        <v>44648</v>
      </c>
      <c r="C1067" t="inlineStr">
        <is>
          <t>Mar-2022</t>
        </is>
      </c>
      <c r="D1067" t="inlineStr">
        <is>
          <t>Q1</t>
        </is>
      </c>
      <c r="E1067" t="n">
        <v>2022</v>
      </c>
      <c r="F1067" t="inlineStr">
        <is>
          <t>Mark T.</t>
        </is>
      </c>
      <c r="G1067" t="inlineStr">
        <is>
          <t>EMEA</t>
        </is>
      </c>
      <c r="H1067" t="inlineStr">
        <is>
          <t>Retail</t>
        </is>
      </c>
      <c r="I1067" t="inlineStr">
        <is>
          <t>FX Options</t>
        </is>
      </c>
      <c r="J1067" t="n">
        <v>1839.22</v>
      </c>
      <c r="K1067" t="n">
        <v>783.74</v>
      </c>
      <c r="L1067" t="n">
        <v>1055.48</v>
      </c>
      <c r="M1067" t="n">
        <v>138.26</v>
      </c>
      <c r="N1067" t="inlineStr">
        <is>
          <t>CLI-278</t>
        </is>
      </c>
      <c r="O1067" t="inlineStr">
        <is>
          <t>Pending</t>
        </is>
      </c>
      <c r="P1067" t="inlineStr">
        <is>
          <t>Referral</t>
        </is>
      </c>
    </row>
    <row r="1068">
      <c r="A1068" t="inlineStr">
        <is>
          <t>TXN-1067</t>
        </is>
      </c>
      <c r="B1068" s="2" t="n">
        <v>44659</v>
      </c>
      <c r="C1068" t="inlineStr">
        <is>
          <t>Apr-2022</t>
        </is>
      </c>
      <c r="D1068" t="inlineStr">
        <is>
          <t>Q2</t>
        </is>
      </c>
      <c r="E1068" t="n">
        <v>2022</v>
      </c>
      <c r="F1068" t="inlineStr">
        <is>
          <t>Amara B.</t>
        </is>
      </c>
      <c r="G1068" t="inlineStr">
        <is>
          <t>Americas</t>
        </is>
      </c>
      <c r="H1068" t="inlineStr">
        <is>
          <t>Corporate</t>
        </is>
      </c>
      <c r="I1068" t="inlineStr">
        <is>
          <t>Crypto Pairs</t>
        </is>
      </c>
      <c r="J1068" t="n">
        <v>13377.78</v>
      </c>
      <c r="K1068" t="n">
        <v>6664.21</v>
      </c>
      <c r="L1068" t="n">
        <v>6713.57</v>
      </c>
      <c r="M1068" t="n">
        <v>665.0700000000001</v>
      </c>
      <c r="N1068" t="inlineStr">
        <is>
          <t>CLI-012</t>
        </is>
      </c>
      <c r="O1068" t="inlineStr">
        <is>
          <t>Completed</t>
        </is>
      </c>
      <c r="P1068" t="inlineStr">
        <is>
          <t>Online</t>
        </is>
      </c>
    </row>
    <row r="1069">
      <c r="A1069" t="inlineStr">
        <is>
          <t>TXN-1068</t>
        </is>
      </c>
      <c r="B1069" s="2" t="n">
        <v>45031</v>
      </c>
      <c r="C1069" t="inlineStr">
        <is>
          <t>Apr-2023</t>
        </is>
      </c>
      <c r="D1069" t="inlineStr">
        <is>
          <t>Q2</t>
        </is>
      </c>
      <c r="E1069" t="n">
        <v>2023</v>
      </c>
      <c r="F1069" t="inlineStr">
        <is>
          <t>Chioma E.</t>
        </is>
      </c>
      <c r="G1069" t="inlineStr">
        <is>
          <t>MENA</t>
        </is>
      </c>
      <c r="H1069" t="inlineStr">
        <is>
          <t>VIP</t>
        </is>
      </c>
      <c r="I1069" t="inlineStr">
        <is>
          <t>CFD Indices</t>
        </is>
      </c>
      <c r="J1069" t="n">
        <v>4046.67</v>
      </c>
      <c r="K1069" t="n">
        <v>1481.35</v>
      </c>
      <c r="L1069" t="n">
        <v>2565.32</v>
      </c>
      <c r="M1069" t="n">
        <v>294.61</v>
      </c>
      <c r="N1069" t="inlineStr">
        <is>
          <t>CLI-048</t>
        </is>
      </c>
      <c r="O1069" t="inlineStr">
        <is>
          <t>Completed</t>
        </is>
      </c>
      <c r="P1069" t="inlineStr">
        <is>
          <t>Partner</t>
        </is>
      </c>
    </row>
    <row r="1070">
      <c r="A1070" t="inlineStr">
        <is>
          <t>TXN-1069</t>
        </is>
      </c>
      <c r="B1070" s="2" t="n">
        <v>45136</v>
      </c>
      <c r="C1070" t="inlineStr">
        <is>
          <t>Jul-2023</t>
        </is>
      </c>
      <c r="D1070" t="inlineStr">
        <is>
          <t>Q3</t>
        </is>
      </c>
      <c r="E1070" t="n">
        <v>2023</v>
      </c>
      <c r="F1070" t="inlineStr">
        <is>
          <t>David N.</t>
        </is>
      </c>
      <c r="G1070" t="inlineStr">
        <is>
          <t>MENA</t>
        </is>
      </c>
      <c r="H1070" t="inlineStr">
        <is>
          <t>Retail</t>
        </is>
      </c>
      <c r="I1070" t="inlineStr">
        <is>
          <t>CFD Indices</t>
        </is>
      </c>
      <c r="J1070" t="n">
        <v>5374.76</v>
      </c>
      <c r="K1070" t="n">
        <v>1994.6</v>
      </c>
      <c r="L1070" t="n">
        <v>3380.16</v>
      </c>
      <c r="M1070" t="n">
        <v>403.88</v>
      </c>
      <c r="N1070" t="inlineStr">
        <is>
          <t>CLI-202</t>
        </is>
      </c>
      <c r="O1070" t="inlineStr">
        <is>
          <t>Completed</t>
        </is>
      </c>
      <c r="P1070" t="inlineStr">
        <is>
          <t>Direct</t>
        </is>
      </c>
    </row>
    <row r="1071">
      <c r="A1071" t="inlineStr">
        <is>
          <t>TXN-1070</t>
        </is>
      </c>
      <c r="B1071" s="2" t="n">
        <v>45025</v>
      </c>
      <c r="C1071" t="inlineStr">
        <is>
          <t>Apr-2023</t>
        </is>
      </c>
      <c r="D1071" t="inlineStr">
        <is>
          <t>Q2</t>
        </is>
      </c>
      <c r="E1071" t="n">
        <v>2023</v>
      </c>
      <c r="F1071" t="inlineStr">
        <is>
          <t>David N.</t>
        </is>
      </c>
      <c r="G1071" t="inlineStr">
        <is>
          <t>MENA</t>
        </is>
      </c>
      <c r="H1071" t="inlineStr">
        <is>
          <t>VIP</t>
        </is>
      </c>
      <c r="I1071" t="inlineStr">
        <is>
          <t>CFD Indices</t>
        </is>
      </c>
      <c r="J1071" t="n">
        <v>4421.07</v>
      </c>
      <c r="K1071" t="n">
        <v>2404.17</v>
      </c>
      <c r="L1071" t="n">
        <v>2016.9</v>
      </c>
      <c r="M1071" t="n">
        <v>264.68</v>
      </c>
      <c r="N1071" t="inlineStr">
        <is>
          <t>CLI-289</t>
        </is>
      </c>
      <c r="O1071" t="inlineStr">
        <is>
          <t>Completed</t>
        </is>
      </c>
      <c r="P1071" t="inlineStr">
        <is>
          <t>Online</t>
        </is>
      </c>
    </row>
    <row r="1072">
      <c r="A1072" t="inlineStr">
        <is>
          <t>TXN-1071</t>
        </is>
      </c>
      <c r="B1072" s="2" t="n">
        <v>44902</v>
      </c>
      <c r="C1072" t="inlineStr">
        <is>
          <t>Dec-2022</t>
        </is>
      </c>
      <c r="D1072" t="inlineStr">
        <is>
          <t>Q4</t>
        </is>
      </c>
      <c r="E1072" t="n">
        <v>2022</v>
      </c>
      <c r="F1072" t="inlineStr">
        <is>
          <t>Sara K.</t>
        </is>
      </c>
      <c r="G1072" t="inlineStr">
        <is>
          <t>APAC</t>
        </is>
      </c>
      <c r="H1072" t="inlineStr">
        <is>
          <t>Corporate</t>
        </is>
      </c>
      <c r="I1072" t="inlineStr">
        <is>
          <t>Crypto Pairs</t>
        </is>
      </c>
      <c r="J1072" t="n">
        <v>3016</v>
      </c>
      <c r="K1072" t="n">
        <v>1379.76</v>
      </c>
      <c r="L1072" t="n">
        <v>1636.24</v>
      </c>
      <c r="M1072" t="n">
        <v>133.25</v>
      </c>
      <c r="N1072" t="inlineStr">
        <is>
          <t>CLI-128</t>
        </is>
      </c>
      <c r="O1072" t="inlineStr">
        <is>
          <t>Completed</t>
        </is>
      </c>
      <c r="P1072" t="inlineStr">
        <is>
          <t>Referral</t>
        </is>
      </c>
    </row>
    <row r="1073">
      <c r="A1073" t="inlineStr">
        <is>
          <t>TXN-1072</t>
        </is>
      </c>
      <c r="B1073" s="2" t="n">
        <v>44974</v>
      </c>
      <c r="C1073" t="inlineStr">
        <is>
          <t>Feb-2023</t>
        </is>
      </c>
      <c r="D1073" t="inlineStr">
        <is>
          <t>Q1</t>
        </is>
      </c>
      <c r="E1073" t="n">
        <v>2023</v>
      </c>
      <c r="F1073" t="inlineStr">
        <is>
          <t>David N.</t>
        </is>
      </c>
      <c r="G1073" t="inlineStr">
        <is>
          <t>EMEA</t>
        </is>
      </c>
      <c r="H1073" t="inlineStr">
        <is>
          <t>Corporate</t>
        </is>
      </c>
      <c r="I1073" t="inlineStr">
        <is>
          <t>CFD Metals</t>
        </is>
      </c>
      <c r="J1073" t="n">
        <v>11288.55</v>
      </c>
      <c r="K1073" t="n">
        <v>4722.89</v>
      </c>
      <c r="L1073" t="n">
        <v>6565.66</v>
      </c>
      <c r="M1073" t="n">
        <v>859.64</v>
      </c>
      <c r="N1073" t="inlineStr">
        <is>
          <t>CLI-211</t>
        </is>
      </c>
      <c r="O1073" t="inlineStr">
        <is>
          <t>Completed</t>
        </is>
      </c>
      <c r="P1073" t="inlineStr">
        <is>
          <t>Online</t>
        </is>
      </c>
    </row>
    <row r="1074">
      <c r="A1074" t="inlineStr">
        <is>
          <t>TXN-1073</t>
        </is>
      </c>
      <c r="B1074" s="2" t="n">
        <v>44716</v>
      </c>
      <c r="C1074" t="inlineStr">
        <is>
          <t>Jun-2022</t>
        </is>
      </c>
      <c r="D1074" t="inlineStr">
        <is>
          <t>Q2</t>
        </is>
      </c>
      <c r="E1074" t="n">
        <v>2022</v>
      </c>
      <c r="F1074" t="inlineStr">
        <is>
          <t>Tolu M.</t>
        </is>
      </c>
      <c r="G1074" t="inlineStr">
        <is>
          <t>Americas</t>
        </is>
      </c>
      <c r="H1074" t="inlineStr">
        <is>
          <t>Institutional</t>
        </is>
      </c>
      <c r="I1074" t="inlineStr">
        <is>
          <t>Crypto Pairs</t>
        </is>
      </c>
      <c r="J1074" t="n">
        <v>1138.92</v>
      </c>
      <c r="K1074" t="n">
        <v>537.85</v>
      </c>
      <c r="L1074" t="n">
        <v>601.0700000000001</v>
      </c>
      <c r="M1074" t="n">
        <v>79.65000000000001</v>
      </c>
      <c r="N1074" t="inlineStr">
        <is>
          <t>CLI-251</t>
        </is>
      </c>
      <c r="O1074" t="inlineStr">
        <is>
          <t>Pending</t>
        </is>
      </c>
      <c r="P1074" t="inlineStr">
        <is>
          <t>Partner</t>
        </is>
      </c>
    </row>
    <row r="1075">
      <c r="A1075" t="inlineStr">
        <is>
          <t>TXN-1074</t>
        </is>
      </c>
      <c r="B1075" s="2" t="n">
        <v>44882</v>
      </c>
      <c r="C1075" t="inlineStr">
        <is>
          <t>Nov-2022</t>
        </is>
      </c>
      <c r="D1075" t="inlineStr">
        <is>
          <t>Q4</t>
        </is>
      </c>
      <c r="E1075" t="n">
        <v>2022</v>
      </c>
      <c r="F1075" t="inlineStr">
        <is>
          <t>Chioma E.</t>
        </is>
      </c>
      <c r="G1075" t="inlineStr">
        <is>
          <t>EMEA</t>
        </is>
      </c>
      <c r="H1075" t="inlineStr">
        <is>
          <t>Retail</t>
        </is>
      </c>
      <c r="I1075" t="inlineStr">
        <is>
          <t>CFD Indices</t>
        </is>
      </c>
      <c r="J1075" t="n">
        <v>17290.82</v>
      </c>
      <c r="K1075" t="n">
        <v>6206.28</v>
      </c>
      <c r="L1075" t="n">
        <v>11084.54</v>
      </c>
      <c r="M1075" t="n">
        <v>1090.51</v>
      </c>
      <c r="N1075" t="inlineStr">
        <is>
          <t>CLI-040</t>
        </is>
      </c>
      <c r="O1075" t="inlineStr">
        <is>
          <t>Completed</t>
        </is>
      </c>
      <c r="P1075" t="inlineStr">
        <is>
          <t>Referral</t>
        </is>
      </c>
    </row>
    <row r="1076">
      <c r="A1076" t="inlineStr">
        <is>
          <t>TXN-1075</t>
        </is>
      </c>
      <c r="B1076" s="2" t="n">
        <v>44575</v>
      </c>
      <c r="C1076" t="inlineStr">
        <is>
          <t>Jan-2022</t>
        </is>
      </c>
      <c r="D1076" t="inlineStr">
        <is>
          <t>Q1</t>
        </is>
      </c>
      <c r="E1076" t="n">
        <v>2022</v>
      </c>
      <c r="F1076" t="inlineStr">
        <is>
          <t>Chioma E.</t>
        </is>
      </c>
      <c r="G1076" t="inlineStr">
        <is>
          <t>EMEA</t>
        </is>
      </c>
      <c r="H1076" t="inlineStr">
        <is>
          <t>Retail</t>
        </is>
      </c>
      <c r="I1076" t="inlineStr">
        <is>
          <t>CFD Indices</t>
        </is>
      </c>
      <c r="J1076" t="n">
        <v>3336.63</v>
      </c>
      <c r="K1076" t="n">
        <v>1625.06</v>
      </c>
      <c r="L1076" t="n">
        <v>1711.57</v>
      </c>
      <c r="M1076" t="n">
        <v>161.19</v>
      </c>
      <c r="N1076" t="inlineStr">
        <is>
          <t>CLI-254</t>
        </is>
      </c>
      <c r="O1076" t="inlineStr">
        <is>
          <t>Completed</t>
        </is>
      </c>
      <c r="P1076" t="inlineStr">
        <is>
          <t>Partner</t>
        </is>
      </c>
    </row>
    <row r="1077">
      <c r="A1077" t="inlineStr">
        <is>
          <t>TXN-1076</t>
        </is>
      </c>
      <c r="B1077" s="2" t="n">
        <v>44705</v>
      </c>
      <c r="C1077" t="inlineStr">
        <is>
          <t>May-2022</t>
        </is>
      </c>
      <c r="D1077" t="inlineStr">
        <is>
          <t>Q2</t>
        </is>
      </c>
      <c r="E1077" t="n">
        <v>2022</v>
      </c>
      <c r="F1077" t="inlineStr">
        <is>
          <t>Amara B.</t>
        </is>
      </c>
      <c r="G1077" t="inlineStr">
        <is>
          <t>EMEA</t>
        </is>
      </c>
      <c r="H1077" t="inlineStr">
        <is>
          <t>Corporate</t>
        </is>
      </c>
      <c r="I1077" t="inlineStr">
        <is>
          <t>CFD Metals</t>
        </is>
      </c>
      <c r="J1077" t="n">
        <v>13607.39</v>
      </c>
      <c r="K1077" t="n">
        <v>5943.32</v>
      </c>
      <c r="L1077" t="n">
        <v>7664.07</v>
      </c>
      <c r="M1077" t="n">
        <v>816.04</v>
      </c>
      <c r="N1077" t="inlineStr">
        <is>
          <t>CLI-139</t>
        </is>
      </c>
      <c r="O1077" t="inlineStr">
        <is>
          <t>Pending</t>
        </is>
      </c>
      <c r="P1077" t="inlineStr">
        <is>
          <t>Online</t>
        </is>
      </c>
    </row>
    <row r="1078">
      <c r="A1078" t="inlineStr">
        <is>
          <t>TXN-1077</t>
        </is>
      </c>
      <c r="B1078" s="2" t="n">
        <v>45191</v>
      </c>
      <c r="C1078" t="inlineStr">
        <is>
          <t>Sep-2023</t>
        </is>
      </c>
      <c r="D1078" t="inlineStr">
        <is>
          <t>Q3</t>
        </is>
      </c>
      <c r="E1078" t="n">
        <v>2023</v>
      </c>
      <c r="F1078" t="inlineStr">
        <is>
          <t>Amara B.</t>
        </is>
      </c>
      <c r="G1078" t="inlineStr">
        <is>
          <t>APAC</t>
        </is>
      </c>
      <c r="H1078" t="inlineStr">
        <is>
          <t>VIP</t>
        </is>
      </c>
      <c r="I1078" t="inlineStr">
        <is>
          <t>Crypto Pairs</t>
        </is>
      </c>
      <c r="J1078" t="n">
        <v>16067.04</v>
      </c>
      <c r="K1078" t="n">
        <v>7084.8</v>
      </c>
      <c r="L1078" t="n">
        <v>8982.24</v>
      </c>
      <c r="M1078" t="n">
        <v>775.99</v>
      </c>
      <c r="N1078" t="inlineStr">
        <is>
          <t>CLI-129</t>
        </is>
      </c>
      <c r="O1078" t="inlineStr">
        <is>
          <t>Completed</t>
        </is>
      </c>
      <c r="P1078" t="inlineStr">
        <is>
          <t>Partner</t>
        </is>
      </c>
    </row>
    <row r="1079">
      <c r="A1079" t="inlineStr">
        <is>
          <t>TXN-1078</t>
        </is>
      </c>
      <c r="B1079" s="2" t="n">
        <v>44777</v>
      </c>
      <c r="C1079" t="inlineStr">
        <is>
          <t>Aug-2022</t>
        </is>
      </c>
      <c r="D1079" t="inlineStr">
        <is>
          <t>Q3</t>
        </is>
      </c>
      <c r="E1079" t="n">
        <v>2022</v>
      </c>
      <c r="F1079" t="inlineStr">
        <is>
          <t>Sara K.</t>
        </is>
      </c>
      <c r="G1079" t="inlineStr">
        <is>
          <t>APAC</t>
        </is>
      </c>
      <c r="H1079" t="inlineStr">
        <is>
          <t>Corporate</t>
        </is>
      </c>
      <c r="I1079" t="inlineStr">
        <is>
          <t>Forex Standard</t>
        </is>
      </c>
      <c r="J1079" t="n">
        <v>16883.54</v>
      </c>
      <c r="K1079" t="n">
        <v>8978.16</v>
      </c>
      <c r="L1079" t="n">
        <v>7905.38</v>
      </c>
      <c r="M1079" t="n">
        <v>1283.26</v>
      </c>
      <c r="N1079" t="inlineStr">
        <is>
          <t>CLI-163</t>
        </is>
      </c>
      <c r="O1079" t="inlineStr">
        <is>
          <t>Completed</t>
        </is>
      </c>
      <c r="P1079" t="inlineStr">
        <is>
          <t>Referral</t>
        </is>
      </c>
    </row>
    <row r="1080">
      <c r="A1080" t="inlineStr">
        <is>
          <t>TXN-1079</t>
        </is>
      </c>
      <c r="B1080" s="2" t="n">
        <v>44715</v>
      </c>
      <c r="C1080" t="inlineStr">
        <is>
          <t>Jun-2022</t>
        </is>
      </c>
      <c r="D1080" t="inlineStr">
        <is>
          <t>Q2</t>
        </is>
      </c>
      <c r="E1080" t="n">
        <v>2022</v>
      </c>
      <c r="F1080" t="inlineStr">
        <is>
          <t>David N.</t>
        </is>
      </c>
      <c r="G1080" t="inlineStr">
        <is>
          <t>APAC</t>
        </is>
      </c>
      <c r="H1080" t="inlineStr">
        <is>
          <t>Retail</t>
        </is>
      </c>
      <c r="I1080" t="inlineStr">
        <is>
          <t>Crypto Pairs</t>
        </is>
      </c>
      <c r="J1080" t="n">
        <v>8733.639999999999</v>
      </c>
      <c r="K1080" t="n">
        <v>4788.9</v>
      </c>
      <c r="L1080" t="n">
        <v>3944.74</v>
      </c>
      <c r="M1080" t="n">
        <v>351.79</v>
      </c>
      <c r="N1080" t="inlineStr">
        <is>
          <t>CLI-235</t>
        </is>
      </c>
      <c r="O1080" t="inlineStr">
        <is>
          <t>Completed</t>
        </is>
      </c>
      <c r="P1080" t="inlineStr">
        <is>
          <t>Direct</t>
        </is>
      </c>
    </row>
    <row r="1081">
      <c r="A1081" t="inlineStr">
        <is>
          <t>TXN-1080</t>
        </is>
      </c>
      <c r="B1081" s="2" t="n">
        <v>44624</v>
      </c>
      <c r="C1081" t="inlineStr">
        <is>
          <t>Mar-2022</t>
        </is>
      </c>
      <c r="D1081" t="inlineStr">
        <is>
          <t>Q1</t>
        </is>
      </c>
      <c r="E1081" t="n">
        <v>2022</v>
      </c>
      <c r="F1081" t="inlineStr">
        <is>
          <t>David N.</t>
        </is>
      </c>
      <c r="G1081" t="inlineStr">
        <is>
          <t>Americas</t>
        </is>
      </c>
      <c r="H1081" t="inlineStr">
        <is>
          <t>Retail</t>
        </is>
      </c>
      <c r="I1081" t="inlineStr">
        <is>
          <t>Forex Premium</t>
        </is>
      </c>
      <c r="J1081" t="n">
        <v>11437.02</v>
      </c>
      <c r="K1081" t="n">
        <v>5130.8</v>
      </c>
      <c r="L1081" t="n">
        <v>6306.22</v>
      </c>
      <c r="M1081" t="n">
        <v>495.66</v>
      </c>
      <c r="N1081" t="inlineStr">
        <is>
          <t>CLI-141</t>
        </is>
      </c>
      <c r="O1081" t="inlineStr">
        <is>
          <t>Completed</t>
        </is>
      </c>
      <c r="P1081" t="inlineStr">
        <is>
          <t>Partner</t>
        </is>
      </c>
    </row>
    <row r="1082">
      <c r="A1082" t="inlineStr">
        <is>
          <t>TXN-1081</t>
        </is>
      </c>
      <c r="B1082" s="2" t="n">
        <v>45160</v>
      </c>
      <c r="C1082" t="inlineStr">
        <is>
          <t>Aug-2023</t>
        </is>
      </c>
      <c r="D1082" t="inlineStr">
        <is>
          <t>Q3</t>
        </is>
      </c>
      <c r="E1082" t="n">
        <v>2023</v>
      </c>
      <c r="F1082" t="inlineStr">
        <is>
          <t>Amara B.</t>
        </is>
      </c>
      <c r="G1082" t="inlineStr">
        <is>
          <t>APAC</t>
        </is>
      </c>
      <c r="H1082" t="inlineStr">
        <is>
          <t>Retail</t>
        </is>
      </c>
      <c r="I1082" t="inlineStr">
        <is>
          <t>Crypto Pairs</t>
        </is>
      </c>
      <c r="J1082" t="n">
        <v>13263.15</v>
      </c>
      <c r="K1082" t="n">
        <v>5196.75</v>
      </c>
      <c r="L1082" t="n">
        <v>8066.4</v>
      </c>
      <c r="M1082" t="n">
        <v>1039.16</v>
      </c>
      <c r="N1082" t="inlineStr">
        <is>
          <t>CLI-079</t>
        </is>
      </c>
      <c r="O1082" t="inlineStr">
        <is>
          <t>Completed</t>
        </is>
      </c>
      <c r="P1082" t="inlineStr">
        <is>
          <t>Referral</t>
        </is>
      </c>
    </row>
    <row r="1083">
      <c r="A1083" t="inlineStr">
        <is>
          <t>TXN-1082</t>
        </is>
      </c>
      <c r="B1083" s="2" t="n">
        <v>44848</v>
      </c>
      <c r="C1083" t="inlineStr">
        <is>
          <t>Oct-2022</t>
        </is>
      </c>
      <c r="D1083" t="inlineStr">
        <is>
          <t>Q4</t>
        </is>
      </c>
      <c r="E1083" t="n">
        <v>2022</v>
      </c>
      <c r="F1083" t="inlineStr">
        <is>
          <t>Mark T.</t>
        </is>
      </c>
      <c r="G1083" t="inlineStr">
        <is>
          <t>Americas</t>
        </is>
      </c>
      <c r="H1083" t="inlineStr">
        <is>
          <t>VIP</t>
        </is>
      </c>
      <c r="I1083" t="inlineStr">
        <is>
          <t>FX Options</t>
        </is>
      </c>
      <c r="J1083" t="n">
        <v>3620.69</v>
      </c>
      <c r="K1083" t="n">
        <v>1596.42</v>
      </c>
      <c r="L1083" t="n">
        <v>2024.27</v>
      </c>
      <c r="M1083" t="n">
        <v>167.77</v>
      </c>
      <c r="N1083" t="inlineStr">
        <is>
          <t>CLI-243</t>
        </is>
      </c>
      <c r="O1083" t="inlineStr">
        <is>
          <t>Completed</t>
        </is>
      </c>
      <c r="P1083" t="inlineStr">
        <is>
          <t>Referral</t>
        </is>
      </c>
    </row>
    <row r="1084">
      <c r="A1084" t="inlineStr">
        <is>
          <t>TXN-1083</t>
        </is>
      </c>
      <c r="B1084" s="2" t="n">
        <v>44564</v>
      </c>
      <c r="C1084" t="inlineStr">
        <is>
          <t>Jan-2022</t>
        </is>
      </c>
      <c r="D1084" t="inlineStr">
        <is>
          <t>Q1</t>
        </is>
      </c>
      <c r="E1084" t="n">
        <v>2022</v>
      </c>
      <c r="F1084" t="inlineStr">
        <is>
          <t>Sara K.</t>
        </is>
      </c>
      <c r="G1084" t="inlineStr">
        <is>
          <t>APAC</t>
        </is>
      </c>
      <c r="H1084" t="inlineStr">
        <is>
          <t>Institutional</t>
        </is>
      </c>
      <c r="I1084" t="inlineStr">
        <is>
          <t>CFD Indices</t>
        </is>
      </c>
      <c r="J1084" t="n">
        <v>14208.89</v>
      </c>
      <c r="K1084" t="n">
        <v>7776.12</v>
      </c>
      <c r="L1084" t="n">
        <v>6432.77</v>
      </c>
      <c r="M1084" t="n">
        <v>633.25</v>
      </c>
      <c r="N1084" t="inlineStr">
        <is>
          <t>CLI-001</t>
        </is>
      </c>
      <c r="O1084" t="inlineStr">
        <is>
          <t>Completed</t>
        </is>
      </c>
      <c r="P1084" t="inlineStr">
        <is>
          <t>Direct</t>
        </is>
      </c>
    </row>
    <row r="1085">
      <c r="A1085" t="inlineStr">
        <is>
          <t>TXN-1084</t>
        </is>
      </c>
      <c r="B1085" s="2" t="n">
        <v>44615</v>
      </c>
      <c r="C1085" t="inlineStr">
        <is>
          <t>Feb-2022</t>
        </is>
      </c>
      <c r="D1085" t="inlineStr">
        <is>
          <t>Q1</t>
        </is>
      </c>
      <c r="E1085" t="n">
        <v>2022</v>
      </c>
      <c r="F1085" t="inlineStr">
        <is>
          <t>Chioma E.</t>
        </is>
      </c>
      <c r="G1085" t="inlineStr">
        <is>
          <t>Americas</t>
        </is>
      </c>
      <c r="H1085" t="inlineStr">
        <is>
          <t>VIP</t>
        </is>
      </c>
      <c r="I1085" t="inlineStr">
        <is>
          <t>Crypto Pairs</t>
        </is>
      </c>
      <c r="J1085" t="n">
        <v>2897.06</v>
      </c>
      <c r="K1085" t="n">
        <v>1453.77</v>
      </c>
      <c r="L1085" t="n">
        <v>1443.29</v>
      </c>
      <c r="M1085" t="n">
        <v>177.5</v>
      </c>
      <c r="N1085" t="inlineStr">
        <is>
          <t>CLI-061</t>
        </is>
      </c>
      <c r="O1085" t="inlineStr">
        <is>
          <t>Completed</t>
        </is>
      </c>
      <c r="P1085" t="inlineStr">
        <is>
          <t>Partner</t>
        </is>
      </c>
    </row>
    <row r="1086">
      <c r="A1086" t="inlineStr">
        <is>
          <t>TXN-1085</t>
        </is>
      </c>
      <c r="B1086" s="2" t="n">
        <v>44948</v>
      </c>
      <c r="C1086" t="inlineStr">
        <is>
          <t>Jan-2023</t>
        </is>
      </c>
      <c r="D1086" t="inlineStr">
        <is>
          <t>Q1</t>
        </is>
      </c>
      <c r="E1086" t="n">
        <v>2023</v>
      </c>
      <c r="F1086" t="inlineStr">
        <is>
          <t>Lena V.</t>
        </is>
      </c>
      <c r="G1086" t="inlineStr">
        <is>
          <t>EMEA</t>
        </is>
      </c>
      <c r="H1086" t="inlineStr">
        <is>
          <t>Institutional</t>
        </is>
      </c>
      <c r="I1086" t="inlineStr">
        <is>
          <t>Forex Premium</t>
        </is>
      </c>
      <c r="J1086" t="n">
        <v>14043.59</v>
      </c>
      <c r="K1086" t="n">
        <v>6692.63</v>
      </c>
      <c r="L1086" t="n">
        <v>7350.96</v>
      </c>
      <c r="M1086" t="n">
        <v>811.01</v>
      </c>
      <c r="N1086" t="inlineStr">
        <is>
          <t>CLI-143</t>
        </is>
      </c>
      <c r="O1086" t="inlineStr">
        <is>
          <t>Refunded</t>
        </is>
      </c>
      <c r="P1086" t="inlineStr">
        <is>
          <t>Referral</t>
        </is>
      </c>
    </row>
    <row r="1087">
      <c r="A1087" t="inlineStr">
        <is>
          <t>TXN-1086</t>
        </is>
      </c>
      <c r="B1087" s="2" t="n">
        <v>45009</v>
      </c>
      <c r="C1087" t="inlineStr">
        <is>
          <t>Mar-2023</t>
        </is>
      </c>
      <c r="D1087" t="inlineStr">
        <is>
          <t>Q1</t>
        </is>
      </c>
      <c r="E1087" t="n">
        <v>2023</v>
      </c>
      <c r="F1087" t="inlineStr">
        <is>
          <t>James O.</t>
        </is>
      </c>
      <c r="G1087" t="inlineStr">
        <is>
          <t>MENA</t>
        </is>
      </c>
      <c r="H1087" t="inlineStr">
        <is>
          <t>VIP</t>
        </is>
      </c>
      <c r="I1087" t="inlineStr">
        <is>
          <t>Forex Premium</t>
        </is>
      </c>
      <c r="J1087" t="n">
        <v>10308.5</v>
      </c>
      <c r="K1087" t="n">
        <v>4355.58</v>
      </c>
      <c r="L1087" t="n">
        <v>5952.92</v>
      </c>
      <c r="M1087" t="n">
        <v>818.99</v>
      </c>
      <c r="N1087" t="inlineStr">
        <is>
          <t>CLI-013</t>
        </is>
      </c>
      <c r="O1087" t="inlineStr">
        <is>
          <t>Completed</t>
        </is>
      </c>
      <c r="P1087" t="inlineStr">
        <is>
          <t>Partner</t>
        </is>
      </c>
    </row>
    <row r="1088">
      <c r="A1088" t="inlineStr">
        <is>
          <t>TXN-1087</t>
        </is>
      </c>
      <c r="B1088" s="2" t="n">
        <v>45248</v>
      </c>
      <c r="C1088" t="inlineStr">
        <is>
          <t>Nov-2023</t>
        </is>
      </c>
      <c r="D1088" t="inlineStr">
        <is>
          <t>Q4</t>
        </is>
      </c>
      <c r="E1088" t="n">
        <v>2023</v>
      </c>
      <c r="F1088" t="inlineStr">
        <is>
          <t>David N.</t>
        </is>
      </c>
      <c r="G1088" t="inlineStr">
        <is>
          <t>MENA</t>
        </is>
      </c>
      <c r="H1088" t="inlineStr">
        <is>
          <t>VIP</t>
        </is>
      </c>
      <c r="I1088" t="inlineStr">
        <is>
          <t>Forex Premium</t>
        </is>
      </c>
      <c r="J1088" t="n">
        <v>6554.85</v>
      </c>
      <c r="K1088" t="n">
        <v>2661.4</v>
      </c>
      <c r="L1088" t="n">
        <v>3893.45</v>
      </c>
      <c r="M1088" t="n">
        <v>464.4</v>
      </c>
      <c r="N1088" t="inlineStr">
        <is>
          <t>CLI-006</t>
        </is>
      </c>
      <c r="O1088" t="inlineStr">
        <is>
          <t>Completed</t>
        </is>
      </c>
      <c r="P1088" t="inlineStr">
        <is>
          <t>Partner</t>
        </is>
      </c>
    </row>
    <row r="1089">
      <c r="A1089" t="inlineStr">
        <is>
          <t>TXN-1088</t>
        </is>
      </c>
      <c r="B1089" s="2" t="n">
        <v>44931</v>
      </c>
      <c r="C1089" t="inlineStr">
        <is>
          <t>Jan-2023</t>
        </is>
      </c>
      <c r="D1089" t="inlineStr">
        <is>
          <t>Q1</t>
        </is>
      </c>
      <c r="E1089" t="n">
        <v>2023</v>
      </c>
      <c r="F1089" t="inlineStr">
        <is>
          <t>James O.</t>
        </is>
      </c>
      <c r="G1089" t="inlineStr">
        <is>
          <t>Americas</t>
        </is>
      </c>
      <c r="H1089" t="inlineStr">
        <is>
          <t>VIP</t>
        </is>
      </c>
      <c r="I1089" t="inlineStr">
        <is>
          <t>Crypto Pairs</t>
        </is>
      </c>
      <c r="J1089" t="n">
        <v>9705.049999999999</v>
      </c>
      <c r="K1089" t="n">
        <v>2925.14</v>
      </c>
      <c r="L1089" t="n">
        <v>6779.91</v>
      </c>
      <c r="M1089" t="n">
        <v>538.8200000000001</v>
      </c>
      <c r="N1089" t="inlineStr">
        <is>
          <t>CLI-007</t>
        </is>
      </c>
      <c r="O1089" t="inlineStr">
        <is>
          <t>Pending</t>
        </is>
      </c>
      <c r="P1089" t="inlineStr">
        <is>
          <t>Online</t>
        </is>
      </c>
    </row>
    <row r="1090">
      <c r="A1090" t="inlineStr">
        <is>
          <t>TXN-1089</t>
        </is>
      </c>
      <c r="B1090" s="2" t="n">
        <v>44596</v>
      </c>
      <c r="C1090" t="inlineStr">
        <is>
          <t>Feb-2022</t>
        </is>
      </c>
      <c r="D1090" t="inlineStr">
        <is>
          <t>Q1</t>
        </is>
      </c>
      <c r="E1090" t="n">
        <v>2022</v>
      </c>
      <c r="F1090" t="inlineStr">
        <is>
          <t>Amara B.</t>
        </is>
      </c>
      <c r="G1090" t="inlineStr">
        <is>
          <t>Americas</t>
        </is>
      </c>
      <c r="H1090" t="inlineStr">
        <is>
          <t>Retail</t>
        </is>
      </c>
      <c r="I1090" t="inlineStr">
        <is>
          <t>Crypto Pairs</t>
        </is>
      </c>
      <c r="J1090" t="n">
        <v>11826.32</v>
      </c>
      <c r="K1090" t="n">
        <v>5445.06</v>
      </c>
      <c r="L1090" t="n">
        <v>6381.26</v>
      </c>
      <c r="M1090" t="n">
        <v>708.5700000000001</v>
      </c>
      <c r="N1090" t="inlineStr">
        <is>
          <t>CLI-016</t>
        </is>
      </c>
      <c r="O1090" t="inlineStr">
        <is>
          <t>Refunded</t>
        </is>
      </c>
      <c r="P1090" t="inlineStr">
        <is>
          <t>Partner</t>
        </is>
      </c>
    </row>
    <row r="1091">
      <c r="A1091" t="inlineStr">
        <is>
          <t>TXN-1090</t>
        </is>
      </c>
      <c r="B1091" s="2" t="n">
        <v>45184</v>
      </c>
      <c r="C1091" t="inlineStr">
        <is>
          <t>Sep-2023</t>
        </is>
      </c>
      <c r="D1091" t="inlineStr">
        <is>
          <t>Q3</t>
        </is>
      </c>
      <c r="E1091" t="n">
        <v>2023</v>
      </c>
      <c r="F1091" t="inlineStr">
        <is>
          <t>James O.</t>
        </is>
      </c>
      <c r="G1091" t="inlineStr">
        <is>
          <t>EMEA</t>
        </is>
      </c>
      <c r="H1091" t="inlineStr">
        <is>
          <t>VIP</t>
        </is>
      </c>
      <c r="I1091" t="inlineStr">
        <is>
          <t>Forex Standard</t>
        </is>
      </c>
      <c r="J1091" t="n">
        <v>11564.2</v>
      </c>
      <c r="K1091" t="n">
        <v>4886.74</v>
      </c>
      <c r="L1091" t="n">
        <v>6677.46</v>
      </c>
      <c r="M1091" t="n">
        <v>736.3200000000001</v>
      </c>
      <c r="N1091" t="inlineStr">
        <is>
          <t>CLI-079</t>
        </is>
      </c>
      <c r="O1091" t="inlineStr">
        <is>
          <t>Refunded</t>
        </is>
      </c>
      <c r="P1091" t="inlineStr">
        <is>
          <t>Referral</t>
        </is>
      </c>
    </row>
    <row r="1092">
      <c r="A1092" t="inlineStr">
        <is>
          <t>TXN-1091</t>
        </is>
      </c>
      <c r="B1092" s="2" t="n">
        <v>44696</v>
      </c>
      <c r="C1092" t="inlineStr">
        <is>
          <t>May-2022</t>
        </is>
      </c>
      <c r="D1092" t="inlineStr">
        <is>
          <t>Q2</t>
        </is>
      </c>
      <c r="E1092" t="n">
        <v>2022</v>
      </c>
      <c r="F1092" t="inlineStr">
        <is>
          <t>Chioma E.</t>
        </is>
      </c>
      <c r="G1092" t="inlineStr">
        <is>
          <t>EMEA</t>
        </is>
      </c>
      <c r="H1092" t="inlineStr">
        <is>
          <t>VIP</t>
        </is>
      </c>
      <c r="I1092" t="inlineStr">
        <is>
          <t>Forex Standard</t>
        </is>
      </c>
      <c r="J1092" t="n">
        <v>1949.43</v>
      </c>
      <c r="K1092" t="n">
        <v>991.3200000000001</v>
      </c>
      <c r="L1092" t="n">
        <v>958.11</v>
      </c>
      <c r="M1092" t="n">
        <v>89.62</v>
      </c>
      <c r="N1092" t="inlineStr">
        <is>
          <t>CLI-279</t>
        </is>
      </c>
      <c r="O1092" t="inlineStr">
        <is>
          <t>Completed</t>
        </is>
      </c>
      <c r="P1092" t="inlineStr">
        <is>
          <t>Referral</t>
        </is>
      </c>
    </row>
    <row r="1093">
      <c r="A1093" t="inlineStr">
        <is>
          <t>TXN-1092</t>
        </is>
      </c>
      <c r="B1093" s="2" t="n">
        <v>45232</v>
      </c>
      <c r="C1093" t="inlineStr">
        <is>
          <t>Nov-2023</t>
        </is>
      </c>
      <c r="D1093" t="inlineStr">
        <is>
          <t>Q4</t>
        </is>
      </c>
      <c r="E1093" t="n">
        <v>2023</v>
      </c>
      <c r="F1093" t="inlineStr">
        <is>
          <t>Lena V.</t>
        </is>
      </c>
      <c r="G1093" t="inlineStr">
        <is>
          <t>APAC</t>
        </is>
      </c>
      <c r="H1093" t="inlineStr">
        <is>
          <t>VIP</t>
        </is>
      </c>
      <c r="I1093" t="inlineStr">
        <is>
          <t>Crypto Pairs</t>
        </is>
      </c>
      <c r="J1093" t="n">
        <v>11245.07</v>
      </c>
      <c r="K1093" t="n">
        <v>3420.4</v>
      </c>
      <c r="L1093" t="n">
        <v>7824.67</v>
      </c>
      <c r="M1093" t="n">
        <v>920.5599999999999</v>
      </c>
      <c r="N1093" t="inlineStr">
        <is>
          <t>CLI-008</t>
        </is>
      </c>
      <c r="O1093" t="inlineStr">
        <is>
          <t>Refunded</t>
        </is>
      </c>
      <c r="P1093" t="inlineStr">
        <is>
          <t>Partner</t>
        </is>
      </c>
    </row>
    <row r="1094">
      <c r="A1094" t="inlineStr">
        <is>
          <t>TXN-1093</t>
        </is>
      </c>
      <c r="B1094" s="2" t="n">
        <v>44988</v>
      </c>
      <c r="C1094" t="inlineStr">
        <is>
          <t>Mar-2023</t>
        </is>
      </c>
      <c r="D1094" t="inlineStr">
        <is>
          <t>Q1</t>
        </is>
      </c>
      <c r="E1094" t="n">
        <v>2023</v>
      </c>
      <c r="F1094" t="inlineStr">
        <is>
          <t>Sara K.</t>
        </is>
      </c>
      <c r="G1094" t="inlineStr">
        <is>
          <t>Americas</t>
        </is>
      </c>
      <c r="H1094" t="inlineStr">
        <is>
          <t>Retail</t>
        </is>
      </c>
      <c r="I1094" t="inlineStr">
        <is>
          <t>Forex Premium</t>
        </is>
      </c>
      <c r="J1094" t="n">
        <v>15160.04</v>
      </c>
      <c r="K1094" t="n">
        <v>7085.96</v>
      </c>
      <c r="L1094" t="n">
        <v>8074.08</v>
      </c>
      <c r="M1094" t="n">
        <v>655.64</v>
      </c>
      <c r="N1094" t="inlineStr">
        <is>
          <t>CLI-228</t>
        </is>
      </c>
      <c r="O1094" t="inlineStr">
        <is>
          <t>Completed</t>
        </is>
      </c>
      <c r="P1094" t="inlineStr">
        <is>
          <t>Online</t>
        </is>
      </c>
    </row>
    <row r="1095">
      <c r="A1095" t="inlineStr">
        <is>
          <t>TXN-1094</t>
        </is>
      </c>
      <c r="B1095" s="2" t="n">
        <v>45185</v>
      </c>
      <c r="C1095" t="inlineStr">
        <is>
          <t>Sep-2023</t>
        </is>
      </c>
      <c r="D1095" t="inlineStr">
        <is>
          <t>Q3</t>
        </is>
      </c>
      <c r="E1095" t="n">
        <v>2023</v>
      </c>
      <c r="F1095" t="inlineStr">
        <is>
          <t>Tolu M.</t>
        </is>
      </c>
      <c r="G1095" t="inlineStr">
        <is>
          <t>Americas</t>
        </is>
      </c>
      <c r="H1095" t="inlineStr">
        <is>
          <t>VIP</t>
        </is>
      </c>
      <c r="I1095" t="inlineStr">
        <is>
          <t>Crypto Pairs</t>
        </is>
      </c>
      <c r="J1095" t="n">
        <v>3976.96</v>
      </c>
      <c r="K1095" t="n">
        <v>1695.64</v>
      </c>
      <c r="L1095" t="n">
        <v>2281.32</v>
      </c>
      <c r="M1095" t="n">
        <v>193.47</v>
      </c>
      <c r="N1095" t="inlineStr">
        <is>
          <t>CLI-180</t>
        </is>
      </c>
      <c r="O1095" t="inlineStr">
        <is>
          <t>Completed</t>
        </is>
      </c>
      <c r="P1095" t="inlineStr">
        <is>
          <t>Online</t>
        </is>
      </c>
    </row>
    <row r="1096">
      <c r="A1096" t="inlineStr">
        <is>
          <t>TXN-1095</t>
        </is>
      </c>
      <c r="B1096" s="2" t="n">
        <v>45039</v>
      </c>
      <c r="C1096" t="inlineStr">
        <is>
          <t>Apr-2023</t>
        </is>
      </c>
      <c r="D1096" t="inlineStr">
        <is>
          <t>Q2</t>
        </is>
      </c>
      <c r="E1096" t="n">
        <v>2023</v>
      </c>
      <c r="F1096" t="inlineStr">
        <is>
          <t>Chioma E.</t>
        </is>
      </c>
      <c r="G1096" t="inlineStr">
        <is>
          <t>EMEA</t>
        </is>
      </c>
      <c r="H1096" t="inlineStr">
        <is>
          <t>Retail</t>
        </is>
      </c>
      <c r="I1096" t="inlineStr">
        <is>
          <t>Forex Standard</t>
        </is>
      </c>
      <c r="J1096" t="n">
        <v>10443.03</v>
      </c>
      <c r="K1096" t="n">
        <v>4950.76</v>
      </c>
      <c r="L1096" t="n">
        <v>5492.27</v>
      </c>
      <c r="M1096" t="n">
        <v>713.36</v>
      </c>
      <c r="N1096" t="inlineStr">
        <is>
          <t>CLI-094</t>
        </is>
      </c>
      <c r="O1096" t="inlineStr">
        <is>
          <t>Refunded</t>
        </is>
      </c>
      <c r="P1096" t="inlineStr">
        <is>
          <t>Direct</t>
        </is>
      </c>
    </row>
    <row r="1097">
      <c r="A1097" t="inlineStr">
        <is>
          <t>TXN-1096</t>
        </is>
      </c>
      <c r="B1097" s="2" t="n">
        <v>44752</v>
      </c>
      <c r="C1097" t="inlineStr">
        <is>
          <t>Jul-2022</t>
        </is>
      </c>
      <c r="D1097" t="inlineStr">
        <is>
          <t>Q3</t>
        </is>
      </c>
      <c r="E1097" t="n">
        <v>2022</v>
      </c>
      <c r="F1097" t="inlineStr">
        <is>
          <t>Sara K.</t>
        </is>
      </c>
      <c r="G1097" t="inlineStr">
        <is>
          <t>EMEA</t>
        </is>
      </c>
      <c r="H1097" t="inlineStr">
        <is>
          <t>Institutional</t>
        </is>
      </c>
      <c r="I1097" t="inlineStr">
        <is>
          <t>FX Options</t>
        </is>
      </c>
      <c r="J1097" t="n">
        <v>6056.27</v>
      </c>
      <c r="K1097" t="n">
        <v>2765.63</v>
      </c>
      <c r="L1097" t="n">
        <v>3290.64</v>
      </c>
      <c r="M1097" t="n">
        <v>248.34</v>
      </c>
      <c r="N1097" t="inlineStr">
        <is>
          <t>CLI-192</t>
        </is>
      </c>
      <c r="O1097" t="inlineStr">
        <is>
          <t>Completed</t>
        </is>
      </c>
      <c r="P1097" t="inlineStr">
        <is>
          <t>Direct</t>
        </is>
      </c>
    </row>
    <row r="1098">
      <c r="A1098" t="inlineStr">
        <is>
          <t>TXN-1097</t>
        </is>
      </c>
      <c r="B1098" s="2" t="n">
        <v>44814</v>
      </c>
      <c r="C1098" t="inlineStr">
        <is>
          <t>Sep-2022</t>
        </is>
      </c>
      <c r="D1098" t="inlineStr">
        <is>
          <t>Q3</t>
        </is>
      </c>
      <c r="E1098" t="n">
        <v>2022</v>
      </c>
      <c r="F1098" t="inlineStr">
        <is>
          <t>David N.</t>
        </is>
      </c>
      <c r="G1098" t="inlineStr">
        <is>
          <t>APAC</t>
        </is>
      </c>
      <c r="H1098" t="inlineStr">
        <is>
          <t>VIP</t>
        </is>
      </c>
      <c r="I1098" t="inlineStr">
        <is>
          <t>Forex Standard</t>
        </is>
      </c>
      <c r="J1098" t="n">
        <v>5886.19</v>
      </c>
      <c r="K1098" t="n">
        <v>2767.82</v>
      </c>
      <c r="L1098" t="n">
        <v>3118.37</v>
      </c>
      <c r="M1098" t="n">
        <v>512.88</v>
      </c>
      <c r="N1098" t="inlineStr">
        <is>
          <t>CLI-195</t>
        </is>
      </c>
      <c r="O1098" t="inlineStr">
        <is>
          <t>Refunded</t>
        </is>
      </c>
      <c r="P1098" t="inlineStr">
        <is>
          <t>Online</t>
        </is>
      </c>
    </row>
    <row r="1099">
      <c r="A1099" t="inlineStr">
        <is>
          <t>TXN-1098</t>
        </is>
      </c>
      <c r="B1099" s="2" t="n">
        <v>44744</v>
      </c>
      <c r="C1099" t="inlineStr">
        <is>
          <t>Jul-2022</t>
        </is>
      </c>
      <c r="D1099" t="inlineStr">
        <is>
          <t>Q3</t>
        </is>
      </c>
      <c r="E1099" t="n">
        <v>2022</v>
      </c>
      <c r="F1099" t="inlineStr">
        <is>
          <t>David N.</t>
        </is>
      </c>
      <c r="G1099" t="inlineStr">
        <is>
          <t>Americas</t>
        </is>
      </c>
      <c r="H1099" t="inlineStr">
        <is>
          <t>Institutional</t>
        </is>
      </c>
      <c r="I1099" t="inlineStr">
        <is>
          <t>Forex Premium</t>
        </is>
      </c>
      <c r="J1099" t="n">
        <v>5381.86</v>
      </c>
      <c r="K1099" t="n">
        <v>2374.8</v>
      </c>
      <c r="L1099" t="n">
        <v>3007.06</v>
      </c>
      <c r="M1099" t="n">
        <v>326.67</v>
      </c>
      <c r="N1099" t="inlineStr">
        <is>
          <t>CLI-152</t>
        </is>
      </c>
      <c r="O1099" t="inlineStr">
        <is>
          <t>Completed</t>
        </is>
      </c>
      <c r="P1099" t="inlineStr">
        <is>
          <t>Partner</t>
        </is>
      </c>
    </row>
    <row r="1100">
      <c r="A1100" t="inlineStr">
        <is>
          <t>TXN-1099</t>
        </is>
      </c>
      <c r="B1100" s="2" t="n">
        <v>44832</v>
      </c>
      <c r="C1100" t="inlineStr">
        <is>
          <t>Sep-2022</t>
        </is>
      </c>
      <c r="D1100" t="inlineStr">
        <is>
          <t>Q3</t>
        </is>
      </c>
      <c r="E1100" t="n">
        <v>2022</v>
      </c>
      <c r="F1100" t="inlineStr">
        <is>
          <t>Chioma E.</t>
        </is>
      </c>
      <c r="G1100" t="inlineStr">
        <is>
          <t>APAC</t>
        </is>
      </c>
      <c r="H1100" t="inlineStr">
        <is>
          <t>Retail</t>
        </is>
      </c>
      <c r="I1100" t="inlineStr">
        <is>
          <t>Crypto Pairs</t>
        </is>
      </c>
      <c r="J1100" t="n">
        <v>2117.21</v>
      </c>
      <c r="K1100" t="n">
        <v>823.15</v>
      </c>
      <c r="L1100" t="n">
        <v>1294.06</v>
      </c>
      <c r="M1100" t="n">
        <v>123.18</v>
      </c>
      <c r="N1100" t="inlineStr">
        <is>
          <t>CLI-198</t>
        </is>
      </c>
      <c r="O1100" t="inlineStr">
        <is>
          <t>Completed</t>
        </is>
      </c>
      <c r="P1100" t="inlineStr">
        <is>
          <t>Referral</t>
        </is>
      </c>
    </row>
    <row r="1101">
      <c r="A1101" t="inlineStr">
        <is>
          <t>TXN-1100</t>
        </is>
      </c>
      <c r="B1101" s="2" t="n">
        <v>45281</v>
      </c>
      <c r="C1101" t="inlineStr">
        <is>
          <t>Dec-2023</t>
        </is>
      </c>
      <c r="D1101" t="inlineStr">
        <is>
          <t>Q4</t>
        </is>
      </c>
      <c r="E1101" t="n">
        <v>2023</v>
      </c>
      <c r="F1101" t="inlineStr">
        <is>
          <t>Amara B.</t>
        </is>
      </c>
      <c r="G1101" t="inlineStr">
        <is>
          <t>APAC</t>
        </is>
      </c>
      <c r="H1101" t="inlineStr">
        <is>
          <t>VIP</t>
        </is>
      </c>
      <c r="I1101" t="inlineStr">
        <is>
          <t>FX Options</t>
        </is>
      </c>
      <c r="J1101" t="n">
        <v>8092.43</v>
      </c>
      <c r="K1101" t="n">
        <v>3734.67</v>
      </c>
      <c r="L1101" t="n">
        <v>4357.76</v>
      </c>
      <c r="M1101" t="n">
        <v>599.66</v>
      </c>
      <c r="N1101" t="inlineStr">
        <is>
          <t>CLI-258</t>
        </is>
      </c>
      <c r="O1101" t="inlineStr">
        <is>
          <t>Pending</t>
        </is>
      </c>
      <c r="P1101" t="inlineStr">
        <is>
          <t>Online</t>
        </is>
      </c>
    </row>
    <row r="1102">
      <c r="A1102" t="inlineStr">
        <is>
          <t>TXN-1101</t>
        </is>
      </c>
      <c r="B1102" s="2" t="n">
        <v>44654</v>
      </c>
      <c r="C1102" t="inlineStr">
        <is>
          <t>Apr-2022</t>
        </is>
      </c>
      <c r="D1102" t="inlineStr">
        <is>
          <t>Q2</t>
        </is>
      </c>
      <c r="E1102" t="n">
        <v>2022</v>
      </c>
      <c r="F1102" t="inlineStr">
        <is>
          <t>Amara B.</t>
        </is>
      </c>
      <c r="G1102" t="inlineStr">
        <is>
          <t>EMEA</t>
        </is>
      </c>
      <c r="H1102" t="inlineStr">
        <is>
          <t>Retail</t>
        </is>
      </c>
      <c r="I1102" t="inlineStr">
        <is>
          <t>Crypto Pairs</t>
        </is>
      </c>
      <c r="J1102" t="n">
        <v>9482.27</v>
      </c>
      <c r="K1102" t="n">
        <v>3344.21</v>
      </c>
      <c r="L1102" t="n">
        <v>6138.06</v>
      </c>
      <c r="M1102" t="n">
        <v>482.77</v>
      </c>
      <c r="N1102" t="inlineStr">
        <is>
          <t>CLI-096</t>
        </is>
      </c>
      <c r="O1102" t="inlineStr">
        <is>
          <t>Completed</t>
        </is>
      </c>
      <c r="P1102" t="inlineStr">
        <is>
          <t>Referral</t>
        </is>
      </c>
    </row>
    <row r="1103">
      <c r="A1103" t="inlineStr">
        <is>
          <t>TXN-1102</t>
        </is>
      </c>
      <c r="B1103" s="2" t="n">
        <v>45040</v>
      </c>
      <c r="C1103" t="inlineStr">
        <is>
          <t>Apr-2023</t>
        </is>
      </c>
      <c r="D1103" t="inlineStr">
        <is>
          <t>Q2</t>
        </is>
      </c>
      <c r="E1103" t="n">
        <v>2023</v>
      </c>
      <c r="F1103" t="inlineStr">
        <is>
          <t>Tolu M.</t>
        </is>
      </c>
      <c r="G1103" t="inlineStr">
        <is>
          <t>Americas</t>
        </is>
      </c>
      <c r="H1103" t="inlineStr">
        <is>
          <t>Retail</t>
        </is>
      </c>
      <c r="I1103" t="inlineStr">
        <is>
          <t>FX Options</t>
        </is>
      </c>
      <c r="J1103" t="n">
        <v>10769.36</v>
      </c>
      <c r="K1103" t="n">
        <v>4233.12</v>
      </c>
      <c r="L1103" t="n">
        <v>6536.24</v>
      </c>
      <c r="M1103" t="n">
        <v>634.27</v>
      </c>
      <c r="N1103" t="inlineStr">
        <is>
          <t>CLI-184</t>
        </is>
      </c>
      <c r="O1103" t="inlineStr">
        <is>
          <t>Completed</t>
        </is>
      </c>
      <c r="P1103" t="inlineStr">
        <is>
          <t>Referral</t>
        </is>
      </c>
    </row>
    <row r="1104">
      <c r="A1104" t="inlineStr">
        <is>
          <t>TXN-1103</t>
        </is>
      </c>
      <c r="B1104" s="2" t="n">
        <v>44993</v>
      </c>
      <c r="C1104" t="inlineStr">
        <is>
          <t>Mar-2023</t>
        </is>
      </c>
      <c r="D1104" t="inlineStr">
        <is>
          <t>Q1</t>
        </is>
      </c>
      <c r="E1104" t="n">
        <v>2023</v>
      </c>
      <c r="F1104" t="inlineStr">
        <is>
          <t>Sara K.</t>
        </is>
      </c>
      <c r="G1104" t="inlineStr">
        <is>
          <t>Americas</t>
        </is>
      </c>
      <c r="H1104" t="inlineStr">
        <is>
          <t>VIP</t>
        </is>
      </c>
      <c r="I1104" t="inlineStr">
        <is>
          <t>Forex Premium</t>
        </is>
      </c>
      <c r="J1104" t="n">
        <v>8821.18</v>
      </c>
      <c r="K1104" t="n">
        <v>3388.81</v>
      </c>
      <c r="L1104" t="n">
        <v>5432.37</v>
      </c>
      <c r="M1104" t="n">
        <v>751.11</v>
      </c>
      <c r="N1104" t="inlineStr">
        <is>
          <t>CLI-240</t>
        </is>
      </c>
      <c r="O1104" t="inlineStr">
        <is>
          <t>Pending</t>
        </is>
      </c>
      <c r="P1104" t="inlineStr">
        <is>
          <t>Referral</t>
        </is>
      </c>
    </row>
    <row r="1105">
      <c r="A1105" t="inlineStr">
        <is>
          <t>TXN-1104</t>
        </is>
      </c>
      <c r="B1105" s="2" t="n">
        <v>44584</v>
      </c>
      <c r="C1105" t="inlineStr">
        <is>
          <t>Jan-2022</t>
        </is>
      </c>
      <c r="D1105" t="inlineStr">
        <is>
          <t>Q1</t>
        </is>
      </c>
      <c r="E1105" t="n">
        <v>2022</v>
      </c>
      <c r="F1105" t="inlineStr">
        <is>
          <t>Mark T.</t>
        </is>
      </c>
      <c r="G1105" t="inlineStr">
        <is>
          <t>MENA</t>
        </is>
      </c>
      <c r="H1105" t="inlineStr">
        <is>
          <t>Corporate</t>
        </is>
      </c>
      <c r="I1105" t="inlineStr">
        <is>
          <t>Forex Premium</t>
        </is>
      </c>
      <c r="J1105" t="n">
        <v>8182.65</v>
      </c>
      <c r="K1105" t="n">
        <v>3716.18</v>
      </c>
      <c r="L1105" t="n">
        <v>4466.47</v>
      </c>
      <c r="M1105" t="n">
        <v>570.16</v>
      </c>
      <c r="N1105" t="inlineStr">
        <is>
          <t>CLI-130</t>
        </is>
      </c>
      <c r="O1105" t="inlineStr">
        <is>
          <t>Refunded</t>
        </is>
      </c>
      <c r="P1105" t="inlineStr">
        <is>
          <t>Online</t>
        </is>
      </c>
    </row>
    <row r="1106">
      <c r="A1106" t="inlineStr">
        <is>
          <t>TXN-1105</t>
        </is>
      </c>
      <c r="B1106" s="2" t="n">
        <v>45177</v>
      </c>
      <c r="C1106" t="inlineStr">
        <is>
          <t>Sep-2023</t>
        </is>
      </c>
      <c r="D1106" t="inlineStr">
        <is>
          <t>Q3</t>
        </is>
      </c>
      <c r="E1106" t="n">
        <v>2023</v>
      </c>
      <c r="F1106" t="inlineStr">
        <is>
          <t>David N.</t>
        </is>
      </c>
      <c r="G1106" t="inlineStr">
        <is>
          <t>EMEA</t>
        </is>
      </c>
      <c r="H1106" t="inlineStr">
        <is>
          <t>Corporate</t>
        </is>
      </c>
      <c r="I1106" t="inlineStr">
        <is>
          <t>CFD Indices</t>
        </is>
      </c>
      <c r="J1106" t="n">
        <v>6412.87</v>
      </c>
      <c r="K1106" t="n">
        <v>3011.73</v>
      </c>
      <c r="L1106" t="n">
        <v>3401.14</v>
      </c>
      <c r="M1106" t="n">
        <v>352.76</v>
      </c>
      <c r="N1106" t="inlineStr">
        <is>
          <t>CLI-138</t>
        </is>
      </c>
      <c r="O1106" t="inlineStr">
        <is>
          <t>Pending</t>
        </is>
      </c>
      <c r="P1106" t="inlineStr">
        <is>
          <t>Partner</t>
        </is>
      </c>
    </row>
    <row r="1107">
      <c r="A1107" t="inlineStr">
        <is>
          <t>TXN-1106</t>
        </is>
      </c>
      <c r="B1107" s="2" t="n">
        <v>45169</v>
      </c>
      <c r="C1107" t="inlineStr">
        <is>
          <t>Aug-2023</t>
        </is>
      </c>
      <c r="D1107" t="inlineStr">
        <is>
          <t>Q3</t>
        </is>
      </c>
      <c r="E1107" t="n">
        <v>2023</v>
      </c>
      <c r="F1107" t="inlineStr">
        <is>
          <t>David N.</t>
        </is>
      </c>
      <c r="G1107" t="inlineStr">
        <is>
          <t>APAC</t>
        </is>
      </c>
      <c r="H1107" t="inlineStr">
        <is>
          <t>Institutional</t>
        </is>
      </c>
      <c r="I1107" t="inlineStr">
        <is>
          <t>FX Options</t>
        </is>
      </c>
      <c r="J1107" t="n">
        <v>999.72</v>
      </c>
      <c r="K1107" t="n">
        <v>427.93</v>
      </c>
      <c r="L1107" t="n">
        <v>571.79</v>
      </c>
      <c r="M1107" t="n">
        <v>86.09</v>
      </c>
      <c r="N1107" t="inlineStr">
        <is>
          <t>CLI-171</t>
        </is>
      </c>
      <c r="O1107" t="inlineStr">
        <is>
          <t>Completed</t>
        </is>
      </c>
      <c r="P1107" t="inlineStr">
        <is>
          <t>Direct</t>
        </is>
      </c>
    </row>
    <row r="1108">
      <c r="A1108" t="inlineStr">
        <is>
          <t>TXN-1107</t>
        </is>
      </c>
      <c r="B1108" s="2" t="n">
        <v>44878</v>
      </c>
      <c r="C1108" t="inlineStr">
        <is>
          <t>Nov-2022</t>
        </is>
      </c>
      <c r="D1108" t="inlineStr">
        <is>
          <t>Q4</t>
        </is>
      </c>
      <c r="E1108" t="n">
        <v>2022</v>
      </c>
      <c r="F1108" t="inlineStr">
        <is>
          <t>Mark T.</t>
        </is>
      </c>
      <c r="G1108" t="inlineStr">
        <is>
          <t>APAC</t>
        </is>
      </c>
      <c r="H1108" t="inlineStr">
        <is>
          <t>Corporate</t>
        </is>
      </c>
      <c r="I1108" t="inlineStr">
        <is>
          <t>Forex Standard</t>
        </is>
      </c>
      <c r="J1108" t="n">
        <v>14375.11</v>
      </c>
      <c r="K1108" t="n">
        <v>4820.91</v>
      </c>
      <c r="L1108" t="n">
        <v>9554.200000000001</v>
      </c>
      <c r="M1108" t="n">
        <v>823.77</v>
      </c>
      <c r="N1108" t="inlineStr">
        <is>
          <t>CLI-076</t>
        </is>
      </c>
      <c r="O1108" t="inlineStr">
        <is>
          <t>Completed</t>
        </is>
      </c>
      <c r="P1108" t="inlineStr">
        <is>
          <t>Referral</t>
        </is>
      </c>
    </row>
    <row r="1109">
      <c r="A1109" t="inlineStr">
        <is>
          <t>TXN-1108</t>
        </is>
      </c>
      <c r="B1109" s="2" t="n">
        <v>44870</v>
      </c>
      <c r="C1109" t="inlineStr">
        <is>
          <t>Nov-2022</t>
        </is>
      </c>
      <c r="D1109" t="inlineStr">
        <is>
          <t>Q4</t>
        </is>
      </c>
      <c r="E1109" t="n">
        <v>2022</v>
      </c>
      <c r="F1109" t="inlineStr">
        <is>
          <t>Mark T.</t>
        </is>
      </c>
      <c r="G1109" t="inlineStr">
        <is>
          <t>EMEA</t>
        </is>
      </c>
      <c r="H1109" t="inlineStr">
        <is>
          <t>Institutional</t>
        </is>
      </c>
      <c r="I1109" t="inlineStr">
        <is>
          <t>Forex Premium</t>
        </is>
      </c>
      <c r="J1109" t="n">
        <v>5881.72</v>
      </c>
      <c r="K1109" t="n">
        <v>2035.95</v>
      </c>
      <c r="L1109" t="n">
        <v>3845.77</v>
      </c>
      <c r="M1109" t="n">
        <v>487.52</v>
      </c>
      <c r="N1109" t="inlineStr">
        <is>
          <t>CLI-285</t>
        </is>
      </c>
      <c r="O1109" t="inlineStr">
        <is>
          <t>Completed</t>
        </is>
      </c>
      <c r="P1109" t="inlineStr">
        <is>
          <t>Direct</t>
        </is>
      </c>
    </row>
    <row r="1110">
      <c r="A1110" t="inlineStr">
        <is>
          <t>TXN-1109</t>
        </is>
      </c>
      <c r="B1110" s="2" t="n">
        <v>45050</v>
      </c>
      <c r="C1110" t="inlineStr">
        <is>
          <t>May-2023</t>
        </is>
      </c>
      <c r="D1110" t="inlineStr">
        <is>
          <t>Q2</t>
        </is>
      </c>
      <c r="E1110" t="n">
        <v>2023</v>
      </c>
      <c r="F1110" t="inlineStr">
        <is>
          <t>Mark T.</t>
        </is>
      </c>
      <c r="G1110" t="inlineStr">
        <is>
          <t>APAC</t>
        </is>
      </c>
      <c r="H1110" t="inlineStr">
        <is>
          <t>Corporate</t>
        </is>
      </c>
      <c r="I1110" t="inlineStr">
        <is>
          <t>FX Options</t>
        </is>
      </c>
      <c r="J1110" t="n">
        <v>3288.27</v>
      </c>
      <c r="K1110" t="n">
        <v>1068.62</v>
      </c>
      <c r="L1110" t="n">
        <v>2219.65</v>
      </c>
      <c r="M1110" t="n">
        <v>221.93</v>
      </c>
      <c r="N1110" t="inlineStr">
        <is>
          <t>CLI-193</t>
        </is>
      </c>
      <c r="O1110" t="inlineStr">
        <is>
          <t>Completed</t>
        </is>
      </c>
      <c r="P1110" t="inlineStr">
        <is>
          <t>Referral</t>
        </is>
      </c>
    </row>
    <row r="1111">
      <c r="A1111" t="inlineStr">
        <is>
          <t>TXN-1110</t>
        </is>
      </c>
      <c r="B1111" s="2" t="n">
        <v>44660</v>
      </c>
      <c r="C1111" t="inlineStr">
        <is>
          <t>Apr-2022</t>
        </is>
      </c>
      <c r="D1111" t="inlineStr">
        <is>
          <t>Q2</t>
        </is>
      </c>
      <c r="E1111" t="n">
        <v>2022</v>
      </c>
      <c r="F1111" t="inlineStr">
        <is>
          <t>Mark T.</t>
        </is>
      </c>
      <c r="G1111" t="inlineStr">
        <is>
          <t>Americas</t>
        </is>
      </c>
      <c r="H1111" t="inlineStr">
        <is>
          <t>VIP</t>
        </is>
      </c>
      <c r="I1111" t="inlineStr">
        <is>
          <t>FX Options</t>
        </is>
      </c>
      <c r="J1111" t="n">
        <v>7282.54</v>
      </c>
      <c r="K1111" t="n">
        <v>2764.37</v>
      </c>
      <c r="L1111" t="n">
        <v>4518.17</v>
      </c>
      <c r="M1111" t="n">
        <v>631.86</v>
      </c>
      <c r="N1111" t="inlineStr">
        <is>
          <t>CLI-218</t>
        </is>
      </c>
      <c r="O1111" t="inlineStr">
        <is>
          <t>Pending</t>
        </is>
      </c>
      <c r="P1111" t="inlineStr">
        <is>
          <t>Partner</t>
        </is>
      </c>
    </row>
    <row r="1112">
      <c r="A1112" t="inlineStr">
        <is>
          <t>TXN-1111</t>
        </is>
      </c>
      <c r="B1112" s="2" t="n">
        <v>45108</v>
      </c>
      <c r="C1112" t="inlineStr">
        <is>
          <t>Jul-2023</t>
        </is>
      </c>
      <c r="D1112" t="inlineStr">
        <is>
          <t>Q3</t>
        </is>
      </c>
      <c r="E1112" t="n">
        <v>2023</v>
      </c>
      <c r="F1112" t="inlineStr">
        <is>
          <t>Tolu M.</t>
        </is>
      </c>
      <c r="G1112" t="inlineStr">
        <is>
          <t>APAC</t>
        </is>
      </c>
      <c r="H1112" t="inlineStr">
        <is>
          <t>Institutional</t>
        </is>
      </c>
      <c r="I1112" t="inlineStr">
        <is>
          <t>Forex Premium</t>
        </is>
      </c>
      <c r="J1112" t="n">
        <v>1753.99</v>
      </c>
      <c r="K1112" t="n">
        <v>740.3200000000001</v>
      </c>
      <c r="L1112" t="n">
        <v>1013.67</v>
      </c>
      <c r="M1112" t="n">
        <v>135.09</v>
      </c>
      <c r="N1112" t="inlineStr">
        <is>
          <t>CLI-189</t>
        </is>
      </c>
      <c r="O1112" t="inlineStr">
        <is>
          <t>Completed</t>
        </is>
      </c>
      <c r="P1112" t="inlineStr">
        <is>
          <t>Online</t>
        </is>
      </c>
    </row>
    <row r="1113">
      <c r="A1113" t="inlineStr">
        <is>
          <t>TXN-1112</t>
        </is>
      </c>
      <c r="B1113" s="2" t="n">
        <v>45075</v>
      </c>
      <c r="C1113" t="inlineStr">
        <is>
          <t>May-2023</t>
        </is>
      </c>
      <c r="D1113" t="inlineStr">
        <is>
          <t>Q2</t>
        </is>
      </c>
      <c r="E1113" t="n">
        <v>2023</v>
      </c>
      <c r="F1113" t="inlineStr">
        <is>
          <t>James O.</t>
        </is>
      </c>
      <c r="G1113" t="inlineStr">
        <is>
          <t>APAC</t>
        </is>
      </c>
      <c r="H1113" t="inlineStr">
        <is>
          <t>Institutional</t>
        </is>
      </c>
      <c r="I1113" t="inlineStr">
        <is>
          <t>CFD Indices</t>
        </is>
      </c>
      <c r="J1113" t="n">
        <v>14906.67</v>
      </c>
      <c r="K1113" t="n">
        <v>6747.38</v>
      </c>
      <c r="L1113" t="n">
        <v>8159.29</v>
      </c>
      <c r="M1113" t="n">
        <v>1156.52</v>
      </c>
      <c r="N1113" t="inlineStr">
        <is>
          <t>CLI-097</t>
        </is>
      </c>
      <c r="O1113" t="inlineStr">
        <is>
          <t>Completed</t>
        </is>
      </c>
      <c r="P1113" t="inlineStr">
        <is>
          <t>Referral</t>
        </is>
      </c>
    </row>
    <row r="1114">
      <c r="A1114" t="inlineStr">
        <is>
          <t>TXN-1113</t>
        </is>
      </c>
      <c r="B1114" s="2" t="n">
        <v>44871</v>
      </c>
      <c r="C1114" t="inlineStr">
        <is>
          <t>Nov-2022</t>
        </is>
      </c>
      <c r="D1114" t="inlineStr">
        <is>
          <t>Q4</t>
        </is>
      </c>
      <c r="E1114" t="n">
        <v>2022</v>
      </c>
      <c r="F1114" t="inlineStr">
        <is>
          <t>Mark T.</t>
        </is>
      </c>
      <c r="G1114" t="inlineStr">
        <is>
          <t>APAC</t>
        </is>
      </c>
      <c r="H1114" t="inlineStr">
        <is>
          <t>VIP</t>
        </is>
      </c>
      <c r="I1114" t="inlineStr">
        <is>
          <t>CFD Metals</t>
        </is>
      </c>
      <c r="J1114" t="n">
        <v>8119.51</v>
      </c>
      <c r="K1114" t="n">
        <v>3125.17</v>
      </c>
      <c r="L1114" t="n">
        <v>4994.34</v>
      </c>
      <c r="M1114" t="n">
        <v>590.3099999999999</v>
      </c>
      <c r="N1114" t="inlineStr">
        <is>
          <t>CLI-199</t>
        </is>
      </c>
      <c r="O1114" t="inlineStr">
        <is>
          <t>Refunded</t>
        </is>
      </c>
      <c r="P1114" t="inlineStr">
        <is>
          <t>Partner</t>
        </is>
      </c>
    </row>
    <row r="1115">
      <c r="A1115" t="inlineStr">
        <is>
          <t>TXN-1114</t>
        </is>
      </c>
      <c r="B1115" s="2" t="n">
        <v>44597</v>
      </c>
      <c r="C1115" t="inlineStr">
        <is>
          <t>Feb-2022</t>
        </is>
      </c>
      <c r="D1115" t="inlineStr">
        <is>
          <t>Q1</t>
        </is>
      </c>
      <c r="E1115" t="n">
        <v>2022</v>
      </c>
      <c r="F1115" t="inlineStr">
        <is>
          <t>Mark T.</t>
        </is>
      </c>
      <c r="G1115" t="inlineStr">
        <is>
          <t>EMEA</t>
        </is>
      </c>
      <c r="H1115" t="inlineStr">
        <is>
          <t>Corporate</t>
        </is>
      </c>
      <c r="I1115" t="inlineStr">
        <is>
          <t>Forex Standard</t>
        </is>
      </c>
      <c r="J1115" t="n">
        <v>5067.84</v>
      </c>
      <c r="K1115" t="n">
        <v>2730.32</v>
      </c>
      <c r="L1115" t="n">
        <v>2337.52</v>
      </c>
      <c r="M1115" t="n">
        <v>248.2</v>
      </c>
      <c r="N1115" t="inlineStr">
        <is>
          <t>CLI-178</t>
        </is>
      </c>
      <c r="O1115" t="inlineStr">
        <is>
          <t>Refunded</t>
        </is>
      </c>
      <c r="P1115" t="inlineStr">
        <is>
          <t>Direct</t>
        </is>
      </c>
    </row>
    <row r="1116">
      <c r="A1116" t="inlineStr">
        <is>
          <t>TXN-1115</t>
        </is>
      </c>
      <c r="B1116" s="2" t="n">
        <v>45233</v>
      </c>
      <c r="C1116" t="inlineStr">
        <is>
          <t>Nov-2023</t>
        </is>
      </c>
      <c r="D1116" t="inlineStr">
        <is>
          <t>Q4</t>
        </is>
      </c>
      <c r="E1116" t="n">
        <v>2023</v>
      </c>
      <c r="F1116" t="inlineStr">
        <is>
          <t>Lena V.</t>
        </is>
      </c>
      <c r="G1116" t="inlineStr">
        <is>
          <t>APAC</t>
        </is>
      </c>
      <c r="H1116" t="inlineStr">
        <is>
          <t>Corporate</t>
        </is>
      </c>
      <c r="I1116" t="inlineStr">
        <is>
          <t>FX Options</t>
        </is>
      </c>
      <c r="J1116" t="n">
        <v>15593.16</v>
      </c>
      <c r="K1116" t="n">
        <v>7810.42</v>
      </c>
      <c r="L1116" t="n">
        <v>7782.74</v>
      </c>
      <c r="M1116" t="n">
        <v>633.26</v>
      </c>
      <c r="N1116" t="inlineStr">
        <is>
          <t>CLI-233</t>
        </is>
      </c>
      <c r="O1116" t="inlineStr">
        <is>
          <t>Completed</t>
        </is>
      </c>
      <c r="P1116" t="inlineStr">
        <is>
          <t>Partner</t>
        </is>
      </c>
    </row>
    <row r="1117">
      <c r="A1117" t="inlineStr">
        <is>
          <t>TXN-1116</t>
        </is>
      </c>
      <c r="B1117" s="2" t="n">
        <v>45231</v>
      </c>
      <c r="C1117" t="inlineStr">
        <is>
          <t>Nov-2023</t>
        </is>
      </c>
      <c r="D1117" t="inlineStr">
        <is>
          <t>Q4</t>
        </is>
      </c>
      <c r="E1117" t="n">
        <v>2023</v>
      </c>
      <c r="F1117" t="inlineStr">
        <is>
          <t>Amara B.</t>
        </is>
      </c>
      <c r="G1117" t="inlineStr">
        <is>
          <t>MENA</t>
        </is>
      </c>
      <c r="H1117" t="inlineStr">
        <is>
          <t>VIP</t>
        </is>
      </c>
      <c r="I1117" t="inlineStr">
        <is>
          <t>FX Options</t>
        </is>
      </c>
      <c r="J1117" t="n">
        <v>17298.62</v>
      </c>
      <c r="K1117" t="n">
        <v>6926.81</v>
      </c>
      <c r="L1117" t="n">
        <v>10371.81</v>
      </c>
      <c r="M1117" t="n">
        <v>1359.12</v>
      </c>
      <c r="N1117" t="inlineStr">
        <is>
          <t>CLI-060</t>
        </is>
      </c>
      <c r="O1117" t="inlineStr">
        <is>
          <t>Pending</t>
        </is>
      </c>
      <c r="P1117" t="inlineStr">
        <is>
          <t>Partner</t>
        </is>
      </c>
    </row>
    <row r="1118">
      <c r="A1118" t="inlineStr">
        <is>
          <t>TXN-1117</t>
        </is>
      </c>
      <c r="B1118" s="2" t="n">
        <v>45076</v>
      </c>
      <c r="C1118" t="inlineStr">
        <is>
          <t>May-2023</t>
        </is>
      </c>
      <c r="D1118" t="inlineStr">
        <is>
          <t>Q2</t>
        </is>
      </c>
      <c r="E1118" t="n">
        <v>2023</v>
      </c>
      <c r="F1118" t="inlineStr">
        <is>
          <t>Lena V.</t>
        </is>
      </c>
      <c r="G1118" t="inlineStr">
        <is>
          <t>EMEA</t>
        </is>
      </c>
      <c r="H1118" t="inlineStr">
        <is>
          <t>Institutional</t>
        </is>
      </c>
      <c r="I1118" t="inlineStr">
        <is>
          <t>CFD Indices</t>
        </is>
      </c>
      <c r="J1118" t="n">
        <v>7024.44</v>
      </c>
      <c r="K1118" t="n">
        <v>2938.93</v>
      </c>
      <c r="L1118" t="n">
        <v>4085.51</v>
      </c>
      <c r="M1118" t="n">
        <v>398.66</v>
      </c>
      <c r="N1118" t="inlineStr">
        <is>
          <t>CLI-273</t>
        </is>
      </c>
      <c r="O1118" t="inlineStr">
        <is>
          <t>Completed</t>
        </is>
      </c>
      <c r="P1118" t="inlineStr">
        <is>
          <t>Direct</t>
        </is>
      </c>
    </row>
    <row r="1119">
      <c r="A1119" t="inlineStr">
        <is>
          <t>TXN-1118</t>
        </is>
      </c>
      <c r="B1119" s="2" t="n">
        <v>44715</v>
      </c>
      <c r="C1119" t="inlineStr">
        <is>
          <t>Jun-2022</t>
        </is>
      </c>
      <c r="D1119" t="inlineStr">
        <is>
          <t>Q2</t>
        </is>
      </c>
      <c r="E1119" t="n">
        <v>2022</v>
      </c>
      <c r="F1119" t="inlineStr">
        <is>
          <t>Amara B.</t>
        </is>
      </c>
      <c r="G1119" t="inlineStr">
        <is>
          <t>APAC</t>
        </is>
      </c>
      <c r="H1119" t="inlineStr">
        <is>
          <t>Corporate</t>
        </is>
      </c>
      <c r="I1119" t="inlineStr">
        <is>
          <t>CFD Indices</t>
        </is>
      </c>
      <c r="J1119" t="n">
        <v>621.74</v>
      </c>
      <c r="K1119" t="n">
        <v>333.91</v>
      </c>
      <c r="L1119" t="n">
        <v>287.83</v>
      </c>
      <c r="M1119" t="n">
        <v>46.87</v>
      </c>
      <c r="N1119" t="inlineStr">
        <is>
          <t>CLI-025</t>
        </is>
      </c>
      <c r="O1119" t="inlineStr">
        <is>
          <t>Completed</t>
        </is>
      </c>
      <c r="P1119" t="inlineStr">
        <is>
          <t>Online</t>
        </is>
      </c>
    </row>
    <row r="1120">
      <c r="A1120" t="inlineStr">
        <is>
          <t>TXN-1119</t>
        </is>
      </c>
      <c r="B1120" s="2" t="n">
        <v>44602</v>
      </c>
      <c r="C1120" t="inlineStr">
        <is>
          <t>Feb-2022</t>
        </is>
      </c>
      <c r="D1120" t="inlineStr">
        <is>
          <t>Q1</t>
        </is>
      </c>
      <c r="E1120" t="n">
        <v>2022</v>
      </c>
      <c r="F1120" t="inlineStr">
        <is>
          <t>Lena V.</t>
        </is>
      </c>
      <c r="G1120" t="inlineStr">
        <is>
          <t>Americas</t>
        </is>
      </c>
      <c r="H1120" t="inlineStr">
        <is>
          <t>Corporate</t>
        </is>
      </c>
      <c r="I1120" t="inlineStr">
        <is>
          <t>CFD Metals</t>
        </is>
      </c>
      <c r="J1120" t="n">
        <v>2627.15</v>
      </c>
      <c r="K1120" t="n">
        <v>1109.72</v>
      </c>
      <c r="L1120" t="n">
        <v>1517.43</v>
      </c>
      <c r="M1120" t="n">
        <v>153.31</v>
      </c>
      <c r="N1120" t="inlineStr">
        <is>
          <t>CLI-152</t>
        </is>
      </c>
      <c r="O1120" t="inlineStr">
        <is>
          <t>Completed</t>
        </is>
      </c>
      <c r="P1120" t="inlineStr">
        <is>
          <t>Online</t>
        </is>
      </c>
    </row>
    <row r="1121">
      <c r="A1121" t="inlineStr">
        <is>
          <t>TXN-1120</t>
        </is>
      </c>
      <c r="B1121" s="2" t="n">
        <v>44745</v>
      </c>
      <c r="C1121" t="inlineStr">
        <is>
          <t>Jul-2022</t>
        </is>
      </c>
      <c r="D1121" t="inlineStr">
        <is>
          <t>Q3</t>
        </is>
      </c>
      <c r="E1121" t="n">
        <v>2022</v>
      </c>
      <c r="F1121" t="inlineStr">
        <is>
          <t>Amara B.</t>
        </is>
      </c>
      <c r="G1121" t="inlineStr">
        <is>
          <t>EMEA</t>
        </is>
      </c>
      <c r="H1121" t="inlineStr">
        <is>
          <t>Retail</t>
        </is>
      </c>
      <c r="I1121" t="inlineStr">
        <is>
          <t>CFD Metals</t>
        </is>
      </c>
      <c r="J1121" t="n">
        <v>5631.69</v>
      </c>
      <c r="K1121" t="n">
        <v>2276.7</v>
      </c>
      <c r="L1121" t="n">
        <v>3354.99</v>
      </c>
      <c r="M1121" t="n">
        <v>351.07</v>
      </c>
      <c r="N1121" t="inlineStr">
        <is>
          <t>CLI-019</t>
        </is>
      </c>
      <c r="O1121" t="inlineStr">
        <is>
          <t>Pending</t>
        </is>
      </c>
      <c r="P1121" t="inlineStr">
        <is>
          <t>Partner</t>
        </is>
      </c>
    </row>
    <row r="1122">
      <c r="A1122" t="inlineStr">
        <is>
          <t>TXN-1121</t>
        </is>
      </c>
      <c r="B1122" s="2" t="n">
        <v>44816</v>
      </c>
      <c r="C1122" t="inlineStr">
        <is>
          <t>Sep-2022</t>
        </is>
      </c>
      <c r="D1122" t="inlineStr">
        <is>
          <t>Q3</t>
        </is>
      </c>
      <c r="E1122" t="n">
        <v>2022</v>
      </c>
      <c r="F1122" t="inlineStr">
        <is>
          <t>Sara K.</t>
        </is>
      </c>
      <c r="G1122" t="inlineStr">
        <is>
          <t>MENA</t>
        </is>
      </c>
      <c r="H1122" t="inlineStr">
        <is>
          <t>Corporate</t>
        </is>
      </c>
      <c r="I1122" t="inlineStr">
        <is>
          <t>CFD Metals</t>
        </is>
      </c>
      <c r="J1122" t="n">
        <v>3566.59</v>
      </c>
      <c r="K1122" t="n">
        <v>1547</v>
      </c>
      <c r="L1122" t="n">
        <v>2019.59</v>
      </c>
      <c r="M1122" t="n">
        <v>165.14</v>
      </c>
      <c r="N1122" t="inlineStr">
        <is>
          <t>CLI-177</t>
        </is>
      </c>
      <c r="O1122" t="inlineStr">
        <is>
          <t>Completed</t>
        </is>
      </c>
      <c r="P1122" t="inlineStr">
        <is>
          <t>Referral</t>
        </is>
      </c>
    </row>
    <row r="1123">
      <c r="A1123" t="inlineStr">
        <is>
          <t>TXN-1122</t>
        </is>
      </c>
      <c r="B1123" s="2" t="n">
        <v>45098</v>
      </c>
      <c r="C1123" t="inlineStr">
        <is>
          <t>Jun-2023</t>
        </is>
      </c>
      <c r="D1123" t="inlineStr">
        <is>
          <t>Q2</t>
        </is>
      </c>
      <c r="E1123" t="n">
        <v>2023</v>
      </c>
      <c r="F1123" t="inlineStr">
        <is>
          <t>Tolu M.</t>
        </is>
      </c>
      <c r="G1123" t="inlineStr">
        <is>
          <t>APAC</t>
        </is>
      </c>
      <c r="H1123" t="inlineStr">
        <is>
          <t>Retail</t>
        </is>
      </c>
      <c r="I1123" t="inlineStr">
        <is>
          <t>CFD Indices</t>
        </is>
      </c>
      <c r="J1123" t="n">
        <v>10458.69</v>
      </c>
      <c r="K1123" t="n">
        <v>3243.87</v>
      </c>
      <c r="L1123" t="n">
        <v>7214.82</v>
      </c>
      <c r="M1123" t="n">
        <v>589.13</v>
      </c>
      <c r="N1123" t="inlineStr">
        <is>
          <t>CLI-263</t>
        </is>
      </c>
      <c r="O1123" t="inlineStr">
        <is>
          <t>Refunded</t>
        </is>
      </c>
      <c r="P1123" t="inlineStr">
        <is>
          <t>Direct</t>
        </is>
      </c>
    </row>
    <row r="1124">
      <c r="A1124" t="inlineStr">
        <is>
          <t>TXN-1123</t>
        </is>
      </c>
      <c r="B1124" s="2" t="n">
        <v>44907</v>
      </c>
      <c r="C1124" t="inlineStr">
        <is>
          <t>Dec-2022</t>
        </is>
      </c>
      <c r="D1124" t="inlineStr">
        <is>
          <t>Q4</t>
        </is>
      </c>
      <c r="E1124" t="n">
        <v>2022</v>
      </c>
      <c r="F1124" t="inlineStr">
        <is>
          <t>Tolu M.</t>
        </is>
      </c>
      <c r="G1124" t="inlineStr">
        <is>
          <t>APAC</t>
        </is>
      </c>
      <c r="H1124" t="inlineStr">
        <is>
          <t>VIP</t>
        </is>
      </c>
      <c r="I1124" t="inlineStr">
        <is>
          <t>FX Options</t>
        </is>
      </c>
      <c r="J1124" t="n">
        <v>16730.21</v>
      </c>
      <c r="K1124" t="n">
        <v>8152.91</v>
      </c>
      <c r="L1124" t="n">
        <v>8577.299999999999</v>
      </c>
      <c r="M1124" t="n">
        <v>1022.66</v>
      </c>
      <c r="N1124" t="inlineStr">
        <is>
          <t>CLI-041</t>
        </is>
      </c>
      <c r="O1124" t="inlineStr">
        <is>
          <t>Completed</t>
        </is>
      </c>
      <c r="P1124" t="inlineStr">
        <is>
          <t>Direct</t>
        </is>
      </c>
    </row>
    <row r="1125">
      <c r="A1125" t="inlineStr">
        <is>
          <t>TXN-1124</t>
        </is>
      </c>
      <c r="B1125" s="2" t="n">
        <v>44758</v>
      </c>
      <c r="C1125" t="inlineStr">
        <is>
          <t>Jul-2022</t>
        </is>
      </c>
      <c r="D1125" t="inlineStr">
        <is>
          <t>Q3</t>
        </is>
      </c>
      <c r="E1125" t="n">
        <v>2022</v>
      </c>
      <c r="F1125" t="inlineStr">
        <is>
          <t>David N.</t>
        </is>
      </c>
      <c r="G1125" t="inlineStr">
        <is>
          <t>EMEA</t>
        </is>
      </c>
      <c r="H1125" t="inlineStr">
        <is>
          <t>VIP</t>
        </is>
      </c>
      <c r="I1125" t="inlineStr">
        <is>
          <t>Crypto Pairs</t>
        </is>
      </c>
      <c r="J1125" t="n">
        <v>10490.66</v>
      </c>
      <c r="K1125" t="n">
        <v>5756.54</v>
      </c>
      <c r="L1125" t="n">
        <v>4734.12</v>
      </c>
      <c r="M1125" t="n">
        <v>742.52</v>
      </c>
      <c r="N1125" t="inlineStr">
        <is>
          <t>CLI-243</t>
        </is>
      </c>
      <c r="O1125" t="inlineStr">
        <is>
          <t>Completed</t>
        </is>
      </c>
      <c r="P1125" t="inlineStr">
        <is>
          <t>Partner</t>
        </is>
      </c>
    </row>
    <row r="1126">
      <c r="A1126" t="inlineStr">
        <is>
          <t>TXN-1125</t>
        </is>
      </c>
      <c r="B1126" s="2" t="n">
        <v>44843</v>
      </c>
      <c r="C1126" t="inlineStr">
        <is>
          <t>Oct-2022</t>
        </is>
      </c>
      <c r="D1126" t="inlineStr">
        <is>
          <t>Q4</t>
        </is>
      </c>
      <c r="E1126" t="n">
        <v>2022</v>
      </c>
      <c r="F1126" t="inlineStr">
        <is>
          <t>Tolu M.</t>
        </is>
      </c>
      <c r="G1126" t="inlineStr">
        <is>
          <t>MENA</t>
        </is>
      </c>
      <c r="H1126" t="inlineStr">
        <is>
          <t>Institutional</t>
        </is>
      </c>
      <c r="I1126" t="inlineStr">
        <is>
          <t>FX Options</t>
        </is>
      </c>
      <c r="J1126" t="n">
        <v>13570.22</v>
      </c>
      <c r="K1126" t="n">
        <v>6711.52</v>
      </c>
      <c r="L1126" t="n">
        <v>6858.7</v>
      </c>
      <c r="M1126" t="n">
        <v>730.66</v>
      </c>
      <c r="N1126" t="inlineStr">
        <is>
          <t>CLI-146</t>
        </is>
      </c>
      <c r="O1126" t="inlineStr">
        <is>
          <t>Completed</t>
        </is>
      </c>
      <c r="P1126" t="inlineStr">
        <is>
          <t>Direct</t>
        </is>
      </c>
    </row>
    <row r="1127">
      <c r="A1127" t="inlineStr">
        <is>
          <t>TXN-1126</t>
        </is>
      </c>
      <c r="B1127" s="2" t="n">
        <v>44978</v>
      </c>
      <c r="C1127" t="inlineStr">
        <is>
          <t>Feb-2023</t>
        </is>
      </c>
      <c r="D1127" t="inlineStr">
        <is>
          <t>Q1</t>
        </is>
      </c>
      <c r="E1127" t="n">
        <v>2023</v>
      </c>
      <c r="F1127" t="inlineStr">
        <is>
          <t>Amara B.</t>
        </is>
      </c>
      <c r="G1127" t="inlineStr">
        <is>
          <t>Americas</t>
        </is>
      </c>
      <c r="H1127" t="inlineStr">
        <is>
          <t>Corporate</t>
        </is>
      </c>
      <c r="I1127" t="inlineStr">
        <is>
          <t>Crypto Pairs</t>
        </is>
      </c>
      <c r="J1127" t="n">
        <v>4124.89</v>
      </c>
      <c r="K1127" t="n">
        <v>2043.94</v>
      </c>
      <c r="L1127" t="n">
        <v>2080.95</v>
      </c>
      <c r="M1127" t="n">
        <v>300.54</v>
      </c>
      <c r="N1127" t="inlineStr">
        <is>
          <t>CLI-163</t>
        </is>
      </c>
      <c r="O1127" t="inlineStr">
        <is>
          <t>Completed</t>
        </is>
      </c>
      <c r="P1127" t="inlineStr">
        <is>
          <t>Referral</t>
        </is>
      </c>
    </row>
    <row r="1128">
      <c r="A1128" t="inlineStr">
        <is>
          <t>TXN-1127</t>
        </is>
      </c>
      <c r="B1128" s="2" t="n">
        <v>44792</v>
      </c>
      <c r="C1128" t="inlineStr">
        <is>
          <t>Aug-2022</t>
        </is>
      </c>
      <c r="D1128" t="inlineStr">
        <is>
          <t>Q3</t>
        </is>
      </c>
      <c r="E1128" t="n">
        <v>2022</v>
      </c>
      <c r="F1128" t="inlineStr">
        <is>
          <t>Amara B.</t>
        </is>
      </c>
      <c r="G1128" t="inlineStr">
        <is>
          <t>MENA</t>
        </is>
      </c>
      <c r="H1128" t="inlineStr">
        <is>
          <t>Corporate</t>
        </is>
      </c>
      <c r="I1128" t="inlineStr">
        <is>
          <t>FX Options</t>
        </is>
      </c>
      <c r="J1128" t="n">
        <v>816.28</v>
      </c>
      <c r="K1128" t="n">
        <v>311.13</v>
      </c>
      <c r="L1128" t="n">
        <v>505.15</v>
      </c>
      <c r="M1128" t="n">
        <v>35.25</v>
      </c>
      <c r="N1128" t="inlineStr">
        <is>
          <t>CLI-169</t>
        </is>
      </c>
      <c r="O1128" t="inlineStr">
        <is>
          <t>Pending</t>
        </is>
      </c>
      <c r="P1128" t="inlineStr">
        <is>
          <t>Partner</t>
        </is>
      </c>
    </row>
    <row r="1129">
      <c r="A1129" t="inlineStr">
        <is>
          <t>TXN-1128</t>
        </is>
      </c>
      <c r="B1129" s="2" t="n">
        <v>45049</v>
      </c>
      <c r="C1129" t="inlineStr">
        <is>
          <t>May-2023</t>
        </is>
      </c>
      <c r="D1129" t="inlineStr">
        <is>
          <t>Q2</t>
        </is>
      </c>
      <c r="E1129" t="n">
        <v>2023</v>
      </c>
      <c r="F1129" t="inlineStr">
        <is>
          <t>Lena V.</t>
        </is>
      </c>
      <c r="G1129" t="inlineStr">
        <is>
          <t>MENA</t>
        </is>
      </c>
      <c r="H1129" t="inlineStr">
        <is>
          <t>Institutional</t>
        </is>
      </c>
      <c r="I1129" t="inlineStr">
        <is>
          <t>CFD Indices</t>
        </is>
      </c>
      <c r="J1129" t="n">
        <v>16772.77</v>
      </c>
      <c r="K1129" t="n">
        <v>5084.53</v>
      </c>
      <c r="L1129" t="n">
        <v>11688.24</v>
      </c>
      <c r="M1129" t="n">
        <v>956.55</v>
      </c>
      <c r="N1129" t="inlineStr">
        <is>
          <t>CLI-256</t>
        </is>
      </c>
      <c r="O1129" t="inlineStr">
        <is>
          <t>Completed</t>
        </is>
      </c>
      <c r="P1129" t="inlineStr">
        <is>
          <t>Referral</t>
        </is>
      </c>
    </row>
    <row r="1130">
      <c r="A1130" t="inlineStr">
        <is>
          <t>TXN-1129</t>
        </is>
      </c>
      <c r="B1130" s="2" t="n">
        <v>45251</v>
      </c>
      <c r="C1130" t="inlineStr">
        <is>
          <t>Nov-2023</t>
        </is>
      </c>
      <c r="D1130" t="inlineStr">
        <is>
          <t>Q4</t>
        </is>
      </c>
      <c r="E1130" t="n">
        <v>2023</v>
      </c>
      <c r="F1130" t="inlineStr">
        <is>
          <t>James O.</t>
        </is>
      </c>
      <c r="G1130" t="inlineStr">
        <is>
          <t>MENA</t>
        </is>
      </c>
      <c r="H1130" t="inlineStr">
        <is>
          <t>VIP</t>
        </is>
      </c>
      <c r="I1130" t="inlineStr">
        <is>
          <t>Forex Standard</t>
        </is>
      </c>
      <c r="J1130" t="n">
        <v>7326.07</v>
      </c>
      <c r="K1130" t="n">
        <v>2935.81</v>
      </c>
      <c r="L1130" t="n">
        <v>4390.26</v>
      </c>
      <c r="M1130" t="n">
        <v>535.0599999999999</v>
      </c>
      <c r="N1130" t="inlineStr">
        <is>
          <t>CLI-107</t>
        </is>
      </c>
      <c r="O1130" t="inlineStr">
        <is>
          <t>Refunded</t>
        </is>
      </c>
      <c r="P1130" t="inlineStr">
        <is>
          <t>Online</t>
        </is>
      </c>
    </row>
    <row r="1131">
      <c r="A1131" t="inlineStr">
        <is>
          <t>TXN-1130</t>
        </is>
      </c>
      <c r="B1131" s="2" t="n">
        <v>44873</v>
      </c>
      <c r="C1131" t="inlineStr">
        <is>
          <t>Nov-2022</t>
        </is>
      </c>
      <c r="D1131" t="inlineStr">
        <is>
          <t>Q4</t>
        </is>
      </c>
      <c r="E1131" t="n">
        <v>2022</v>
      </c>
      <c r="F1131" t="inlineStr">
        <is>
          <t>Tolu M.</t>
        </is>
      </c>
      <c r="G1131" t="inlineStr">
        <is>
          <t>APAC</t>
        </is>
      </c>
      <c r="H1131" t="inlineStr">
        <is>
          <t>Institutional</t>
        </is>
      </c>
      <c r="I1131" t="inlineStr">
        <is>
          <t>Crypto Pairs</t>
        </is>
      </c>
      <c r="J1131" t="n">
        <v>5606.9</v>
      </c>
      <c r="K1131" t="n">
        <v>2124.09</v>
      </c>
      <c r="L1131" t="n">
        <v>3482.81</v>
      </c>
      <c r="M1131" t="n">
        <v>413.37</v>
      </c>
      <c r="N1131" t="inlineStr">
        <is>
          <t>CLI-181</t>
        </is>
      </c>
      <c r="O1131" t="inlineStr">
        <is>
          <t>Pending</t>
        </is>
      </c>
      <c r="P1131" t="inlineStr">
        <is>
          <t>Partner</t>
        </is>
      </c>
    </row>
    <row r="1132">
      <c r="A1132" t="inlineStr">
        <is>
          <t>TXN-1131</t>
        </is>
      </c>
      <c r="B1132" s="2" t="n">
        <v>44987</v>
      </c>
      <c r="C1132" t="inlineStr">
        <is>
          <t>Mar-2023</t>
        </is>
      </c>
      <c r="D1132" t="inlineStr">
        <is>
          <t>Q1</t>
        </is>
      </c>
      <c r="E1132" t="n">
        <v>2023</v>
      </c>
      <c r="F1132" t="inlineStr">
        <is>
          <t>Chioma E.</t>
        </is>
      </c>
      <c r="G1132" t="inlineStr">
        <is>
          <t>APAC</t>
        </is>
      </c>
      <c r="H1132" t="inlineStr">
        <is>
          <t>Corporate</t>
        </is>
      </c>
      <c r="I1132" t="inlineStr">
        <is>
          <t>Crypto Pairs</t>
        </is>
      </c>
      <c r="J1132" t="n">
        <v>17926.95</v>
      </c>
      <c r="K1132" t="n">
        <v>5483</v>
      </c>
      <c r="L1132" t="n">
        <v>12443.95</v>
      </c>
      <c r="M1132" t="n">
        <v>1589.54</v>
      </c>
      <c r="N1132" t="inlineStr">
        <is>
          <t>CLI-068</t>
        </is>
      </c>
      <c r="O1132" t="inlineStr">
        <is>
          <t>Completed</t>
        </is>
      </c>
      <c r="P1132" t="inlineStr">
        <is>
          <t>Direct</t>
        </is>
      </c>
    </row>
    <row r="1133">
      <c r="A1133" t="inlineStr">
        <is>
          <t>TXN-1132</t>
        </is>
      </c>
      <c r="B1133" s="2" t="n">
        <v>44661</v>
      </c>
      <c r="C1133" t="inlineStr">
        <is>
          <t>Apr-2022</t>
        </is>
      </c>
      <c r="D1133" t="inlineStr">
        <is>
          <t>Q2</t>
        </is>
      </c>
      <c r="E1133" t="n">
        <v>2022</v>
      </c>
      <c r="F1133" t="inlineStr">
        <is>
          <t>Amara B.</t>
        </is>
      </c>
      <c r="G1133" t="inlineStr">
        <is>
          <t>APAC</t>
        </is>
      </c>
      <c r="H1133" t="inlineStr">
        <is>
          <t>Institutional</t>
        </is>
      </c>
      <c r="I1133" t="inlineStr">
        <is>
          <t>FX Options</t>
        </is>
      </c>
      <c r="J1133" t="n">
        <v>7425.62</v>
      </c>
      <c r="K1133" t="n">
        <v>2619.95</v>
      </c>
      <c r="L1133" t="n">
        <v>4805.67</v>
      </c>
      <c r="M1133" t="n">
        <v>338.1</v>
      </c>
      <c r="N1133" t="inlineStr">
        <is>
          <t>CLI-206</t>
        </is>
      </c>
      <c r="O1133" t="inlineStr">
        <is>
          <t>Pending</t>
        </is>
      </c>
      <c r="P1133" t="inlineStr">
        <is>
          <t>Partner</t>
        </is>
      </c>
    </row>
    <row r="1134">
      <c r="A1134" t="inlineStr">
        <is>
          <t>TXN-1133</t>
        </is>
      </c>
      <c r="B1134" s="2" t="n">
        <v>44922</v>
      </c>
      <c r="C1134" t="inlineStr">
        <is>
          <t>Dec-2022</t>
        </is>
      </c>
      <c r="D1134" t="inlineStr">
        <is>
          <t>Q4</t>
        </is>
      </c>
      <c r="E1134" t="n">
        <v>2022</v>
      </c>
      <c r="F1134" t="inlineStr">
        <is>
          <t>Lena V.</t>
        </is>
      </c>
      <c r="G1134" t="inlineStr">
        <is>
          <t>Americas</t>
        </is>
      </c>
      <c r="H1134" t="inlineStr">
        <is>
          <t>Retail</t>
        </is>
      </c>
      <c r="I1134" t="inlineStr">
        <is>
          <t>FX Options</t>
        </is>
      </c>
      <c r="J1134" t="n">
        <v>13647.42</v>
      </c>
      <c r="K1134" t="n">
        <v>5521</v>
      </c>
      <c r="L1134" t="n">
        <v>8126.42</v>
      </c>
      <c r="M1134" t="n">
        <v>954.8099999999999</v>
      </c>
      <c r="N1134" t="inlineStr">
        <is>
          <t>CLI-163</t>
        </is>
      </c>
      <c r="O1134" t="inlineStr">
        <is>
          <t>Pending</t>
        </is>
      </c>
      <c r="P1134" t="inlineStr">
        <is>
          <t>Partner</t>
        </is>
      </c>
    </row>
    <row r="1135">
      <c r="A1135" t="inlineStr">
        <is>
          <t>TXN-1134</t>
        </is>
      </c>
      <c r="B1135" s="2" t="n">
        <v>44792</v>
      </c>
      <c r="C1135" t="inlineStr">
        <is>
          <t>Aug-2022</t>
        </is>
      </c>
      <c r="D1135" t="inlineStr">
        <is>
          <t>Q3</t>
        </is>
      </c>
      <c r="E1135" t="n">
        <v>2022</v>
      </c>
      <c r="F1135" t="inlineStr">
        <is>
          <t>Chioma E.</t>
        </is>
      </c>
      <c r="G1135" t="inlineStr">
        <is>
          <t>APAC</t>
        </is>
      </c>
      <c r="H1135" t="inlineStr">
        <is>
          <t>Institutional</t>
        </is>
      </c>
      <c r="I1135" t="inlineStr">
        <is>
          <t>CFD Indices</t>
        </is>
      </c>
      <c r="J1135" t="n">
        <v>15533.49</v>
      </c>
      <c r="K1135" t="n">
        <v>6581.67</v>
      </c>
      <c r="L1135" t="n">
        <v>8951.82</v>
      </c>
      <c r="M1135" t="n">
        <v>981.65</v>
      </c>
      <c r="N1135" t="inlineStr">
        <is>
          <t>CLI-148</t>
        </is>
      </c>
      <c r="O1135" t="inlineStr">
        <is>
          <t>Completed</t>
        </is>
      </c>
      <c r="P1135" t="inlineStr">
        <is>
          <t>Online</t>
        </is>
      </c>
    </row>
    <row r="1136">
      <c r="A1136" t="inlineStr">
        <is>
          <t>TXN-1135</t>
        </is>
      </c>
      <c r="B1136" s="2" t="n">
        <v>45037</v>
      </c>
      <c r="C1136" t="inlineStr">
        <is>
          <t>Apr-2023</t>
        </is>
      </c>
      <c r="D1136" t="inlineStr">
        <is>
          <t>Q2</t>
        </is>
      </c>
      <c r="E1136" t="n">
        <v>2023</v>
      </c>
      <c r="F1136" t="inlineStr">
        <is>
          <t>Mark T.</t>
        </is>
      </c>
      <c r="G1136" t="inlineStr">
        <is>
          <t>MENA</t>
        </is>
      </c>
      <c r="H1136" t="inlineStr">
        <is>
          <t>Corporate</t>
        </is>
      </c>
      <c r="I1136" t="inlineStr">
        <is>
          <t>Forex Premium</t>
        </is>
      </c>
      <c r="J1136" t="n">
        <v>11983.34</v>
      </c>
      <c r="K1136" t="n">
        <v>5642.21</v>
      </c>
      <c r="L1136" t="n">
        <v>6341.13</v>
      </c>
      <c r="M1136" t="n">
        <v>538.25</v>
      </c>
      <c r="N1136" t="inlineStr">
        <is>
          <t>CLI-015</t>
        </is>
      </c>
      <c r="O1136" t="inlineStr">
        <is>
          <t>Pending</t>
        </is>
      </c>
      <c r="P1136" t="inlineStr">
        <is>
          <t>Referral</t>
        </is>
      </c>
    </row>
    <row r="1137">
      <c r="A1137" t="inlineStr">
        <is>
          <t>TXN-1136</t>
        </is>
      </c>
      <c r="B1137" s="2" t="n">
        <v>44703</v>
      </c>
      <c r="C1137" t="inlineStr">
        <is>
          <t>May-2022</t>
        </is>
      </c>
      <c r="D1137" t="inlineStr">
        <is>
          <t>Q2</t>
        </is>
      </c>
      <c r="E1137" t="n">
        <v>2022</v>
      </c>
      <c r="F1137" t="inlineStr">
        <is>
          <t>Mark T.</t>
        </is>
      </c>
      <c r="G1137" t="inlineStr">
        <is>
          <t>EMEA</t>
        </is>
      </c>
      <c r="H1137" t="inlineStr">
        <is>
          <t>VIP</t>
        </is>
      </c>
      <c r="I1137" t="inlineStr">
        <is>
          <t>Crypto Pairs</t>
        </is>
      </c>
      <c r="J1137" t="n">
        <v>11169.86</v>
      </c>
      <c r="K1137" t="n">
        <v>4756.58</v>
      </c>
      <c r="L1137" t="n">
        <v>6413.28</v>
      </c>
      <c r="M1137" t="n">
        <v>491.76</v>
      </c>
      <c r="N1137" t="inlineStr">
        <is>
          <t>CLI-128</t>
        </is>
      </c>
      <c r="O1137" t="inlineStr">
        <is>
          <t>Completed</t>
        </is>
      </c>
      <c r="P1137" t="inlineStr">
        <is>
          <t>Partner</t>
        </is>
      </c>
    </row>
    <row r="1138">
      <c r="A1138" t="inlineStr">
        <is>
          <t>TXN-1137</t>
        </is>
      </c>
      <c r="B1138" s="2" t="n">
        <v>45262</v>
      </c>
      <c r="C1138" t="inlineStr">
        <is>
          <t>Dec-2023</t>
        </is>
      </c>
      <c r="D1138" t="inlineStr">
        <is>
          <t>Q4</t>
        </is>
      </c>
      <c r="E1138" t="n">
        <v>2023</v>
      </c>
      <c r="F1138" t="inlineStr">
        <is>
          <t>Mark T.</t>
        </is>
      </c>
      <c r="G1138" t="inlineStr">
        <is>
          <t>APAC</t>
        </is>
      </c>
      <c r="H1138" t="inlineStr">
        <is>
          <t>Institutional</t>
        </is>
      </c>
      <c r="I1138" t="inlineStr">
        <is>
          <t>CFD Indices</t>
        </is>
      </c>
      <c r="J1138" t="n">
        <v>2091.91</v>
      </c>
      <c r="K1138" t="n">
        <v>821.23</v>
      </c>
      <c r="L1138" t="n">
        <v>1270.68</v>
      </c>
      <c r="M1138" t="n">
        <v>161.39</v>
      </c>
      <c r="N1138" t="inlineStr">
        <is>
          <t>CLI-189</t>
        </is>
      </c>
      <c r="O1138" t="inlineStr">
        <is>
          <t>Refunded</t>
        </is>
      </c>
      <c r="P1138" t="inlineStr">
        <is>
          <t>Referral</t>
        </is>
      </c>
    </row>
    <row r="1139">
      <c r="A1139" t="inlineStr">
        <is>
          <t>TXN-1138</t>
        </is>
      </c>
      <c r="B1139" s="2" t="n">
        <v>44741</v>
      </c>
      <c r="C1139" t="inlineStr">
        <is>
          <t>Jun-2022</t>
        </is>
      </c>
      <c r="D1139" t="inlineStr">
        <is>
          <t>Q2</t>
        </is>
      </c>
      <c r="E1139" t="n">
        <v>2022</v>
      </c>
      <c r="F1139" t="inlineStr">
        <is>
          <t>Sara K.</t>
        </is>
      </c>
      <c r="G1139" t="inlineStr">
        <is>
          <t>Americas</t>
        </is>
      </c>
      <c r="H1139" t="inlineStr">
        <is>
          <t>Retail</t>
        </is>
      </c>
      <c r="I1139" t="inlineStr">
        <is>
          <t>Forex Standard</t>
        </is>
      </c>
      <c r="J1139" t="n">
        <v>8762.959999999999</v>
      </c>
      <c r="K1139" t="n">
        <v>4190.43</v>
      </c>
      <c r="L1139" t="n">
        <v>4572.53</v>
      </c>
      <c r="M1139" t="n">
        <v>438.05</v>
      </c>
      <c r="N1139" t="inlineStr">
        <is>
          <t>CLI-106</t>
        </is>
      </c>
      <c r="O1139" t="inlineStr">
        <is>
          <t>Pending</t>
        </is>
      </c>
      <c r="P1139" t="inlineStr">
        <is>
          <t>Partner</t>
        </is>
      </c>
    </row>
    <row r="1140">
      <c r="A1140" t="inlineStr">
        <is>
          <t>TXN-1139</t>
        </is>
      </c>
      <c r="B1140" s="2" t="n">
        <v>45032</v>
      </c>
      <c r="C1140" t="inlineStr">
        <is>
          <t>Apr-2023</t>
        </is>
      </c>
      <c r="D1140" t="inlineStr">
        <is>
          <t>Q2</t>
        </is>
      </c>
      <c r="E1140" t="n">
        <v>2023</v>
      </c>
      <c r="F1140" t="inlineStr">
        <is>
          <t>Sara K.</t>
        </is>
      </c>
      <c r="G1140" t="inlineStr">
        <is>
          <t>MENA</t>
        </is>
      </c>
      <c r="H1140" t="inlineStr">
        <is>
          <t>Retail</t>
        </is>
      </c>
      <c r="I1140" t="inlineStr">
        <is>
          <t>Crypto Pairs</t>
        </is>
      </c>
      <c r="J1140" t="n">
        <v>4788.32</v>
      </c>
      <c r="K1140" t="n">
        <v>2158.63</v>
      </c>
      <c r="L1140" t="n">
        <v>2629.69</v>
      </c>
      <c r="M1140" t="n">
        <v>428.49</v>
      </c>
      <c r="N1140" t="inlineStr">
        <is>
          <t>CLI-170</t>
        </is>
      </c>
      <c r="O1140" t="inlineStr">
        <is>
          <t>Completed</t>
        </is>
      </c>
      <c r="P1140" t="inlineStr">
        <is>
          <t>Referral</t>
        </is>
      </c>
    </row>
    <row r="1141">
      <c r="A1141" t="inlineStr">
        <is>
          <t>TXN-1140</t>
        </is>
      </c>
      <c r="B1141" s="2" t="n">
        <v>45035</v>
      </c>
      <c r="C1141" t="inlineStr">
        <is>
          <t>Apr-2023</t>
        </is>
      </c>
      <c r="D1141" t="inlineStr">
        <is>
          <t>Q2</t>
        </is>
      </c>
      <c r="E1141" t="n">
        <v>2023</v>
      </c>
      <c r="F1141" t="inlineStr">
        <is>
          <t>Mark T.</t>
        </is>
      </c>
      <c r="G1141" t="inlineStr">
        <is>
          <t>MENA</t>
        </is>
      </c>
      <c r="H1141" t="inlineStr">
        <is>
          <t>Corporate</t>
        </is>
      </c>
      <c r="I1141" t="inlineStr">
        <is>
          <t>Forex Standard</t>
        </is>
      </c>
      <c r="J1141" t="n">
        <v>13135.81</v>
      </c>
      <c r="K1141" t="n">
        <v>4170.1</v>
      </c>
      <c r="L1141" t="n">
        <v>8965.709999999999</v>
      </c>
      <c r="M1141" t="n">
        <v>1017.11</v>
      </c>
      <c r="N1141" t="inlineStr">
        <is>
          <t>CLI-214</t>
        </is>
      </c>
      <c r="O1141" t="inlineStr">
        <is>
          <t>Completed</t>
        </is>
      </c>
      <c r="P1141" t="inlineStr">
        <is>
          <t>Direct</t>
        </is>
      </c>
    </row>
    <row r="1142">
      <c r="A1142" t="inlineStr">
        <is>
          <t>TXN-1141</t>
        </is>
      </c>
      <c r="B1142" s="2" t="n">
        <v>45183</v>
      </c>
      <c r="C1142" t="inlineStr">
        <is>
          <t>Sep-2023</t>
        </is>
      </c>
      <c r="D1142" t="inlineStr">
        <is>
          <t>Q3</t>
        </is>
      </c>
      <c r="E1142" t="n">
        <v>2023</v>
      </c>
      <c r="F1142" t="inlineStr">
        <is>
          <t>Chioma E.</t>
        </is>
      </c>
      <c r="G1142" t="inlineStr">
        <is>
          <t>EMEA</t>
        </is>
      </c>
      <c r="H1142" t="inlineStr">
        <is>
          <t>VIP</t>
        </is>
      </c>
      <c r="I1142" t="inlineStr">
        <is>
          <t>CFD Indices</t>
        </is>
      </c>
      <c r="J1142" t="n">
        <v>11824.06</v>
      </c>
      <c r="K1142" t="n">
        <v>5126.23</v>
      </c>
      <c r="L1142" t="n">
        <v>6697.83</v>
      </c>
      <c r="M1142" t="n">
        <v>486.99</v>
      </c>
      <c r="N1142" t="inlineStr">
        <is>
          <t>CLI-021</t>
        </is>
      </c>
      <c r="O1142" t="inlineStr">
        <is>
          <t>Completed</t>
        </is>
      </c>
      <c r="P1142" t="inlineStr">
        <is>
          <t>Partner</t>
        </is>
      </c>
    </row>
    <row r="1143">
      <c r="A1143" t="inlineStr">
        <is>
          <t>TXN-1142</t>
        </is>
      </c>
      <c r="B1143" s="2" t="n">
        <v>45085</v>
      </c>
      <c r="C1143" t="inlineStr">
        <is>
          <t>Jun-2023</t>
        </is>
      </c>
      <c r="D1143" t="inlineStr">
        <is>
          <t>Q2</t>
        </is>
      </c>
      <c r="E1143" t="n">
        <v>2023</v>
      </c>
      <c r="F1143" t="inlineStr">
        <is>
          <t>James O.</t>
        </is>
      </c>
      <c r="G1143" t="inlineStr">
        <is>
          <t>APAC</t>
        </is>
      </c>
      <c r="H1143" t="inlineStr">
        <is>
          <t>VIP</t>
        </is>
      </c>
      <c r="I1143" t="inlineStr">
        <is>
          <t>Crypto Pairs</t>
        </is>
      </c>
      <c r="J1143" t="n">
        <v>11512.19</v>
      </c>
      <c r="K1143" t="n">
        <v>4720.13</v>
      </c>
      <c r="L1143" t="n">
        <v>6792.06</v>
      </c>
      <c r="M1143" t="n">
        <v>913.74</v>
      </c>
      <c r="N1143" t="inlineStr">
        <is>
          <t>CLI-058</t>
        </is>
      </c>
      <c r="O1143" t="inlineStr">
        <is>
          <t>Refunded</t>
        </is>
      </c>
      <c r="P1143" t="inlineStr">
        <is>
          <t>Referral</t>
        </is>
      </c>
    </row>
    <row r="1144">
      <c r="A1144" t="inlineStr">
        <is>
          <t>TXN-1143</t>
        </is>
      </c>
      <c r="B1144" s="2" t="n">
        <v>44937</v>
      </c>
      <c r="C1144" t="inlineStr">
        <is>
          <t>Jan-2023</t>
        </is>
      </c>
      <c r="D1144" t="inlineStr">
        <is>
          <t>Q1</t>
        </is>
      </c>
      <c r="E1144" t="n">
        <v>2023</v>
      </c>
      <c r="F1144" t="inlineStr">
        <is>
          <t>Chioma E.</t>
        </is>
      </c>
      <c r="G1144" t="inlineStr">
        <is>
          <t>APAC</t>
        </is>
      </c>
      <c r="H1144" t="inlineStr">
        <is>
          <t>VIP</t>
        </is>
      </c>
      <c r="I1144" t="inlineStr">
        <is>
          <t>Forex Standard</t>
        </is>
      </c>
      <c r="J1144" t="n">
        <v>7725.63</v>
      </c>
      <c r="K1144" t="n">
        <v>2974.05</v>
      </c>
      <c r="L1144" t="n">
        <v>4751.58</v>
      </c>
      <c r="M1144" t="n">
        <v>661.6900000000001</v>
      </c>
      <c r="N1144" t="inlineStr">
        <is>
          <t>CLI-169</t>
        </is>
      </c>
      <c r="O1144" t="inlineStr">
        <is>
          <t>Refunded</t>
        </is>
      </c>
      <c r="P1144" t="inlineStr">
        <is>
          <t>Direct</t>
        </is>
      </c>
    </row>
    <row r="1145">
      <c r="A1145" t="inlineStr">
        <is>
          <t>TXN-1144</t>
        </is>
      </c>
      <c r="B1145" s="2" t="n">
        <v>45031</v>
      </c>
      <c r="C1145" t="inlineStr">
        <is>
          <t>Apr-2023</t>
        </is>
      </c>
      <c r="D1145" t="inlineStr">
        <is>
          <t>Q2</t>
        </is>
      </c>
      <c r="E1145" t="n">
        <v>2023</v>
      </c>
      <c r="F1145" t="inlineStr">
        <is>
          <t>Amara B.</t>
        </is>
      </c>
      <c r="G1145" t="inlineStr">
        <is>
          <t>Americas</t>
        </is>
      </c>
      <c r="H1145" t="inlineStr">
        <is>
          <t>VIP</t>
        </is>
      </c>
      <c r="I1145" t="inlineStr">
        <is>
          <t>FX Options</t>
        </is>
      </c>
      <c r="J1145" t="n">
        <v>16235.92</v>
      </c>
      <c r="K1145" t="n">
        <v>6866.08</v>
      </c>
      <c r="L1145" t="n">
        <v>9369.84</v>
      </c>
      <c r="M1145" t="n">
        <v>848.11</v>
      </c>
      <c r="N1145" t="inlineStr">
        <is>
          <t>CLI-228</t>
        </is>
      </c>
      <c r="O1145" t="inlineStr">
        <is>
          <t>Completed</t>
        </is>
      </c>
      <c r="P1145" t="inlineStr">
        <is>
          <t>Partner</t>
        </is>
      </c>
    </row>
    <row r="1146">
      <c r="A1146" t="inlineStr">
        <is>
          <t>TXN-1145</t>
        </is>
      </c>
      <c r="B1146" s="2" t="n">
        <v>45278</v>
      </c>
      <c r="C1146" t="inlineStr">
        <is>
          <t>Dec-2023</t>
        </is>
      </c>
      <c r="D1146" t="inlineStr">
        <is>
          <t>Q4</t>
        </is>
      </c>
      <c r="E1146" t="n">
        <v>2023</v>
      </c>
      <c r="F1146" t="inlineStr">
        <is>
          <t>Sara K.</t>
        </is>
      </c>
      <c r="G1146" t="inlineStr">
        <is>
          <t>APAC</t>
        </is>
      </c>
      <c r="H1146" t="inlineStr">
        <is>
          <t>VIP</t>
        </is>
      </c>
      <c r="I1146" t="inlineStr">
        <is>
          <t>Forex Standard</t>
        </is>
      </c>
      <c r="J1146" t="n">
        <v>5013.63</v>
      </c>
      <c r="K1146" t="n">
        <v>1849.15</v>
      </c>
      <c r="L1146" t="n">
        <v>3164.48</v>
      </c>
      <c r="M1146" t="n">
        <v>209.51</v>
      </c>
      <c r="N1146" t="inlineStr">
        <is>
          <t>CLI-114</t>
        </is>
      </c>
      <c r="O1146" t="inlineStr">
        <is>
          <t>Completed</t>
        </is>
      </c>
      <c r="P1146" t="inlineStr">
        <is>
          <t>Online</t>
        </is>
      </c>
    </row>
    <row r="1147">
      <c r="A1147" t="inlineStr">
        <is>
          <t>TXN-1146</t>
        </is>
      </c>
      <c r="B1147" s="2" t="n">
        <v>44860</v>
      </c>
      <c r="C1147" t="inlineStr">
        <is>
          <t>Oct-2022</t>
        </is>
      </c>
      <c r="D1147" t="inlineStr">
        <is>
          <t>Q4</t>
        </is>
      </c>
      <c r="E1147" t="n">
        <v>2022</v>
      </c>
      <c r="F1147" t="inlineStr">
        <is>
          <t>Amara B.</t>
        </is>
      </c>
      <c r="G1147" t="inlineStr">
        <is>
          <t>MENA</t>
        </is>
      </c>
      <c r="H1147" t="inlineStr">
        <is>
          <t>Corporate</t>
        </is>
      </c>
      <c r="I1147" t="inlineStr">
        <is>
          <t>FX Options</t>
        </is>
      </c>
      <c r="J1147" t="n">
        <v>5866.6</v>
      </c>
      <c r="K1147" t="n">
        <v>2809.86</v>
      </c>
      <c r="L1147" t="n">
        <v>3056.74</v>
      </c>
      <c r="M1147" t="n">
        <v>401.17</v>
      </c>
      <c r="N1147" t="inlineStr">
        <is>
          <t>CLI-151</t>
        </is>
      </c>
      <c r="O1147" t="inlineStr">
        <is>
          <t>Completed</t>
        </is>
      </c>
      <c r="P1147" t="inlineStr">
        <is>
          <t>Referral</t>
        </is>
      </c>
    </row>
    <row r="1148">
      <c r="A1148" t="inlineStr">
        <is>
          <t>TXN-1147</t>
        </is>
      </c>
      <c r="B1148" s="2" t="n">
        <v>44712</v>
      </c>
      <c r="C1148" t="inlineStr">
        <is>
          <t>May-2022</t>
        </is>
      </c>
      <c r="D1148" t="inlineStr">
        <is>
          <t>Q2</t>
        </is>
      </c>
      <c r="E1148" t="n">
        <v>2022</v>
      </c>
      <c r="F1148" t="inlineStr">
        <is>
          <t>David N.</t>
        </is>
      </c>
      <c r="G1148" t="inlineStr">
        <is>
          <t>EMEA</t>
        </is>
      </c>
      <c r="H1148" t="inlineStr">
        <is>
          <t>Institutional</t>
        </is>
      </c>
      <c r="I1148" t="inlineStr">
        <is>
          <t>Crypto Pairs</t>
        </is>
      </c>
      <c r="J1148" t="n">
        <v>11130.36</v>
      </c>
      <c r="K1148" t="n">
        <v>5729.76</v>
      </c>
      <c r="L1148" t="n">
        <v>5400.6</v>
      </c>
      <c r="M1148" t="n">
        <v>588.41</v>
      </c>
      <c r="N1148" t="inlineStr">
        <is>
          <t>CLI-156</t>
        </is>
      </c>
      <c r="O1148" t="inlineStr">
        <is>
          <t>Completed</t>
        </is>
      </c>
      <c r="P1148" t="inlineStr">
        <is>
          <t>Direct</t>
        </is>
      </c>
    </row>
    <row r="1149">
      <c r="A1149" t="inlineStr">
        <is>
          <t>TXN-1148</t>
        </is>
      </c>
      <c r="B1149" s="2" t="n">
        <v>44827</v>
      </c>
      <c r="C1149" t="inlineStr">
        <is>
          <t>Sep-2022</t>
        </is>
      </c>
      <c r="D1149" t="inlineStr">
        <is>
          <t>Q3</t>
        </is>
      </c>
      <c r="E1149" t="n">
        <v>2022</v>
      </c>
      <c r="F1149" t="inlineStr">
        <is>
          <t>Mark T.</t>
        </is>
      </c>
      <c r="G1149" t="inlineStr">
        <is>
          <t>MENA</t>
        </is>
      </c>
      <c r="H1149" t="inlineStr">
        <is>
          <t>Institutional</t>
        </is>
      </c>
      <c r="I1149" t="inlineStr">
        <is>
          <t>CFD Metals</t>
        </is>
      </c>
      <c r="J1149" t="n">
        <v>6872.83</v>
      </c>
      <c r="K1149" t="n">
        <v>2935.71</v>
      </c>
      <c r="L1149" t="n">
        <v>3937.12</v>
      </c>
      <c r="M1149" t="n">
        <v>573.96</v>
      </c>
      <c r="N1149" t="inlineStr">
        <is>
          <t>CLI-080</t>
        </is>
      </c>
      <c r="O1149" t="inlineStr">
        <is>
          <t>Pending</t>
        </is>
      </c>
      <c r="P1149" t="inlineStr">
        <is>
          <t>Online</t>
        </is>
      </c>
    </row>
    <row r="1150">
      <c r="A1150" t="inlineStr">
        <is>
          <t>TXN-1149</t>
        </is>
      </c>
      <c r="B1150" s="2" t="n">
        <v>45097</v>
      </c>
      <c r="C1150" t="inlineStr">
        <is>
          <t>Jun-2023</t>
        </is>
      </c>
      <c r="D1150" t="inlineStr">
        <is>
          <t>Q2</t>
        </is>
      </c>
      <c r="E1150" t="n">
        <v>2023</v>
      </c>
      <c r="F1150" t="inlineStr">
        <is>
          <t>Sara K.</t>
        </is>
      </c>
      <c r="G1150" t="inlineStr">
        <is>
          <t>MENA</t>
        </is>
      </c>
      <c r="H1150" t="inlineStr">
        <is>
          <t>Institutional</t>
        </is>
      </c>
      <c r="I1150" t="inlineStr">
        <is>
          <t>CFD Indices</t>
        </is>
      </c>
      <c r="J1150" t="n">
        <v>7051.35</v>
      </c>
      <c r="K1150" t="n">
        <v>3640.98</v>
      </c>
      <c r="L1150" t="n">
        <v>3410.37</v>
      </c>
      <c r="M1150" t="n">
        <v>453.14</v>
      </c>
      <c r="N1150" t="inlineStr">
        <is>
          <t>CLI-195</t>
        </is>
      </c>
      <c r="O1150" t="inlineStr">
        <is>
          <t>Completed</t>
        </is>
      </c>
      <c r="P1150" t="inlineStr">
        <is>
          <t>Direct</t>
        </is>
      </c>
    </row>
    <row r="1151">
      <c r="A1151" t="inlineStr">
        <is>
          <t>TXN-1150</t>
        </is>
      </c>
      <c r="B1151" s="2" t="n">
        <v>44912</v>
      </c>
      <c r="C1151" t="inlineStr">
        <is>
          <t>Dec-2022</t>
        </is>
      </c>
      <c r="D1151" t="inlineStr">
        <is>
          <t>Q4</t>
        </is>
      </c>
      <c r="E1151" t="n">
        <v>2022</v>
      </c>
      <c r="F1151" t="inlineStr">
        <is>
          <t>James O.</t>
        </is>
      </c>
      <c r="G1151" t="inlineStr">
        <is>
          <t>APAC</t>
        </is>
      </c>
      <c r="H1151" t="inlineStr">
        <is>
          <t>VIP</t>
        </is>
      </c>
      <c r="I1151" t="inlineStr">
        <is>
          <t>CFD Indices</t>
        </is>
      </c>
      <c r="J1151" t="n">
        <v>4434.44</v>
      </c>
      <c r="K1151" t="n">
        <v>1559.18</v>
      </c>
      <c r="L1151" t="n">
        <v>2875.26</v>
      </c>
      <c r="M1151" t="n">
        <v>210.66</v>
      </c>
      <c r="N1151" t="inlineStr">
        <is>
          <t>CLI-236</t>
        </is>
      </c>
      <c r="O1151" t="inlineStr">
        <is>
          <t>Pending</t>
        </is>
      </c>
      <c r="P1151" t="inlineStr">
        <is>
          <t>Direct</t>
        </is>
      </c>
    </row>
    <row r="1152">
      <c r="A1152" t="inlineStr">
        <is>
          <t>TXN-1151</t>
        </is>
      </c>
      <c r="B1152" s="2" t="n">
        <v>45098</v>
      </c>
      <c r="C1152" t="inlineStr">
        <is>
          <t>Jun-2023</t>
        </is>
      </c>
      <c r="D1152" t="inlineStr">
        <is>
          <t>Q2</t>
        </is>
      </c>
      <c r="E1152" t="n">
        <v>2023</v>
      </c>
      <c r="F1152" t="inlineStr">
        <is>
          <t>Tolu M.</t>
        </is>
      </c>
      <c r="G1152" t="inlineStr">
        <is>
          <t>MENA</t>
        </is>
      </c>
      <c r="H1152" t="inlineStr">
        <is>
          <t>Retail</t>
        </is>
      </c>
      <c r="I1152" t="inlineStr">
        <is>
          <t>CFD Metals</t>
        </is>
      </c>
      <c r="J1152" t="n">
        <v>16217.36</v>
      </c>
      <c r="K1152" t="n">
        <v>7871.01</v>
      </c>
      <c r="L1152" t="n">
        <v>8346.35</v>
      </c>
      <c r="M1152" t="n">
        <v>943.49</v>
      </c>
      <c r="N1152" t="inlineStr">
        <is>
          <t>CLI-260</t>
        </is>
      </c>
      <c r="O1152" t="inlineStr">
        <is>
          <t>Completed</t>
        </is>
      </c>
      <c r="P1152" t="inlineStr">
        <is>
          <t>Online</t>
        </is>
      </c>
    </row>
    <row r="1153">
      <c r="A1153" t="inlineStr">
        <is>
          <t>TXN-1152</t>
        </is>
      </c>
      <c r="B1153" s="2" t="n">
        <v>45128</v>
      </c>
      <c r="C1153" t="inlineStr">
        <is>
          <t>Jul-2023</t>
        </is>
      </c>
      <c r="D1153" t="inlineStr">
        <is>
          <t>Q3</t>
        </is>
      </c>
      <c r="E1153" t="n">
        <v>2023</v>
      </c>
      <c r="F1153" t="inlineStr">
        <is>
          <t>James O.</t>
        </is>
      </c>
      <c r="G1153" t="inlineStr">
        <is>
          <t>EMEA</t>
        </is>
      </c>
      <c r="H1153" t="inlineStr">
        <is>
          <t>Corporate</t>
        </is>
      </c>
      <c r="I1153" t="inlineStr">
        <is>
          <t>Crypto Pairs</t>
        </is>
      </c>
      <c r="J1153" t="n">
        <v>17328.98</v>
      </c>
      <c r="K1153" t="n">
        <v>8866.4</v>
      </c>
      <c r="L1153" t="n">
        <v>8462.58</v>
      </c>
      <c r="M1153" t="n">
        <v>1159.07</v>
      </c>
      <c r="N1153" t="inlineStr">
        <is>
          <t>CLI-268</t>
        </is>
      </c>
      <c r="O1153" t="inlineStr">
        <is>
          <t>Completed</t>
        </is>
      </c>
      <c r="P1153" t="inlineStr">
        <is>
          <t>Referral</t>
        </is>
      </c>
    </row>
    <row r="1154">
      <c r="A1154" t="inlineStr">
        <is>
          <t>TXN-1153</t>
        </is>
      </c>
      <c r="B1154" s="2" t="n">
        <v>44824</v>
      </c>
      <c r="C1154" t="inlineStr">
        <is>
          <t>Sep-2022</t>
        </is>
      </c>
      <c r="D1154" t="inlineStr">
        <is>
          <t>Q3</t>
        </is>
      </c>
      <c r="E1154" t="n">
        <v>2022</v>
      </c>
      <c r="F1154" t="inlineStr">
        <is>
          <t>David N.</t>
        </is>
      </c>
      <c r="G1154" t="inlineStr">
        <is>
          <t>APAC</t>
        </is>
      </c>
      <c r="H1154" t="inlineStr">
        <is>
          <t>Corporate</t>
        </is>
      </c>
      <c r="I1154" t="inlineStr">
        <is>
          <t>Forex Premium</t>
        </is>
      </c>
      <c r="J1154" t="n">
        <v>14452.22</v>
      </c>
      <c r="K1154" t="n">
        <v>4995.72</v>
      </c>
      <c r="L1154" t="n">
        <v>9456.5</v>
      </c>
      <c r="M1154" t="n">
        <v>1254.69</v>
      </c>
      <c r="N1154" t="inlineStr">
        <is>
          <t>CLI-021</t>
        </is>
      </c>
      <c r="O1154" t="inlineStr">
        <is>
          <t>Pending</t>
        </is>
      </c>
      <c r="P1154" t="inlineStr">
        <is>
          <t>Online</t>
        </is>
      </c>
    </row>
    <row r="1155">
      <c r="A1155" t="inlineStr">
        <is>
          <t>TXN-1154</t>
        </is>
      </c>
      <c r="B1155" s="2" t="n">
        <v>45127</v>
      </c>
      <c r="C1155" t="inlineStr">
        <is>
          <t>Jul-2023</t>
        </is>
      </c>
      <c r="D1155" t="inlineStr">
        <is>
          <t>Q3</t>
        </is>
      </c>
      <c r="E1155" t="n">
        <v>2023</v>
      </c>
      <c r="F1155" t="inlineStr">
        <is>
          <t>James O.</t>
        </is>
      </c>
      <c r="G1155" t="inlineStr">
        <is>
          <t>APAC</t>
        </is>
      </c>
      <c r="H1155" t="inlineStr">
        <is>
          <t>VIP</t>
        </is>
      </c>
      <c r="I1155" t="inlineStr">
        <is>
          <t>Forex Standard</t>
        </is>
      </c>
      <c r="J1155" t="n">
        <v>5355.84</v>
      </c>
      <c r="K1155" t="n">
        <v>2601.75</v>
      </c>
      <c r="L1155" t="n">
        <v>2754.09</v>
      </c>
      <c r="M1155" t="n">
        <v>410.62</v>
      </c>
      <c r="N1155" t="inlineStr">
        <is>
          <t>CLI-107</t>
        </is>
      </c>
      <c r="O1155" t="inlineStr">
        <is>
          <t>Completed</t>
        </is>
      </c>
      <c r="P1155" t="inlineStr">
        <is>
          <t>Referral</t>
        </is>
      </c>
    </row>
    <row r="1156">
      <c r="A1156" t="inlineStr">
        <is>
          <t>TXN-1155</t>
        </is>
      </c>
      <c r="B1156" s="2" t="n">
        <v>45161</v>
      </c>
      <c r="C1156" t="inlineStr">
        <is>
          <t>Aug-2023</t>
        </is>
      </c>
      <c r="D1156" t="inlineStr">
        <is>
          <t>Q3</t>
        </is>
      </c>
      <c r="E1156" t="n">
        <v>2023</v>
      </c>
      <c r="F1156" t="inlineStr">
        <is>
          <t>Tolu M.</t>
        </is>
      </c>
      <c r="G1156" t="inlineStr">
        <is>
          <t>Americas</t>
        </is>
      </c>
      <c r="H1156" t="inlineStr">
        <is>
          <t>Retail</t>
        </is>
      </c>
      <c r="I1156" t="inlineStr">
        <is>
          <t>Forex Premium</t>
        </is>
      </c>
      <c r="J1156" t="n">
        <v>13829.41</v>
      </c>
      <c r="K1156" t="n">
        <v>5798.96</v>
      </c>
      <c r="L1156" t="n">
        <v>8030.45</v>
      </c>
      <c r="M1156" t="n">
        <v>621.13</v>
      </c>
      <c r="N1156" t="inlineStr">
        <is>
          <t>CLI-245</t>
        </is>
      </c>
      <c r="O1156" t="inlineStr">
        <is>
          <t>Completed</t>
        </is>
      </c>
      <c r="P1156" t="inlineStr">
        <is>
          <t>Partner</t>
        </is>
      </c>
    </row>
    <row r="1157">
      <c r="A1157" t="inlineStr">
        <is>
          <t>TXN-1156</t>
        </is>
      </c>
      <c r="B1157" s="2" t="n">
        <v>44647</v>
      </c>
      <c r="C1157" t="inlineStr">
        <is>
          <t>Mar-2022</t>
        </is>
      </c>
      <c r="D1157" t="inlineStr">
        <is>
          <t>Q1</t>
        </is>
      </c>
      <c r="E1157" t="n">
        <v>2022</v>
      </c>
      <c r="F1157" t="inlineStr">
        <is>
          <t>Chioma E.</t>
        </is>
      </c>
      <c r="G1157" t="inlineStr">
        <is>
          <t>Americas</t>
        </is>
      </c>
      <c r="H1157" t="inlineStr">
        <is>
          <t>Retail</t>
        </is>
      </c>
      <c r="I1157" t="inlineStr">
        <is>
          <t>Crypto Pairs</t>
        </is>
      </c>
      <c r="J1157" t="n">
        <v>8830.629999999999</v>
      </c>
      <c r="K1157" t="n">
        <v>2869.68</v>
      </c>
      <c r="L1157" t="n">
        <v>5960.95</v>
      </c>
      <c r="M1157" t="n">
        <v>613.45</v>
      </c>
      <c r="N1157" t="inlineStr">
        <is>
          <t>CLI-221</t>
        </is>
      </c>
      <c r="O1157" t="inlineStr">
        <is>
          <t>Completed</t>
        </is>
      </c>
      <c r="P1157" t="inlineStr">
        <is>
          <t>Partner</t>
        </is>
      </c>
    </row>
    <row r="1158">
      <c r="A1158" t="inlineStr">
        <is>
          <t>TXN-1157</t>
        </is>
      </c>
      <c r="B1158" s="2" t="n">
        <v>45220</v>
      </c>
      <c r="C1158" t="inlineStr">
        <is>
          <t>Oct-2023</t>
        </is>
      </c>
      <c r="D1158" t="inlineStr">
        <is>
          <t>Q4</t>
        </is>
      </c>
      <c r="E1158" t="n">
        <v>2023</v>
      </c>
      <c r="F1158" t="inlineStr">
        <is>
          <t>Chioma E.</t>
        </is>
      </c>
      <c r="G1158" t="inlineStr">
        <is>
          <t>EMEA</t>
        </is>
      </c>
      <c r="H1158" t="inlineStr">
        <is>
          <t>VIP</t>
        </is>
      </c>
      <c r="I1158" t="inlineStr">
        <is>
          <t>CFD Indices</t>
        </is>
      </c>
      <c r="J1158" t="n">
        <v>3908.98</v>
      </c>
      <c r="K1158" t="n">
        <v>1960.12</v>
      </c>
      <c r="L1158" t="n">
        <v>1948.86</v>
      </c>
      <c r="M1158" t="n">
        <v>276.45</v>
      </c>
      <c r="N1158" t="inlineStr">
        <is>
          <t>CLI-139</t>
        </is>
      </c>
      <c r="O1158" t="inlineStr">
        <is>
          <t>Completed</t>
        </is>
      </c>
      <c r="P1158" t="inlineStr">
        <is>
          <t>Referral</t>
        </is>
      </c>
    </row>
    <row r="1159">
      <c r="A1159" t="inlineStr">
        <is>
          <t>TXN-1158</t>
        </is>
      </c>
      <c r="B1159" s="2" t="n">
        <v>44898</v>
      </c>
      <c r="C1159" t="inlineStr">
        <is>
          <t>Dec-2022</t>
        </is>
      </c>
      <c r="D1159" t="inlineStr">
        <is>
          <t>Q4</t>
        </is>
      </c>
      <c r="E1159" t="n">
        <v>2022</v>
      </c>
      <c r="F1159" t="inlineStr">
        <is>
          <t>Amara B.</t>
        </is>
      </c>
      <c r="G1159" t="inlineStr">
        <is>
          <t>Americas</t>
        </is>
      </c>
      <c r="H1159" t="inlineStr">
        <is>
          <t>Institutional</t>
        </is>
      </c>
      <c r="I1159" t="inlineStr">
        <is>
          <t>CFD Metals</t>
        </is>
      </c>
      <c r="J1159" t="n">
        <v>9377.629999999999</v>
      </c>
      <c r="K1159" t="n">
        <v>4018.78</v>
      </c>
      <c r="L1159" t="n">
        <v>5358.85</v>
      </c>
      <c r="M1159" t="n">
        <v>821.22</v>
      </c>
      <c r="N1159" t="inlineStr">
        <is>
          <t>CLI-141</t>
        </is>
      </c>
      <c r="O1159" t="inlineStr">
        <is>
          <t>Refunded</t>
        </is>
      </c>
      <c r="P1159" t="inlineStr">
        <is>
          <t>Online</t>
        </is>
      </c>
    </row>
    <row r="1160">
      <c r="A1160" t="inlineStr">
        <is>
          <t>TXN-1159</t>
        </is>
      </c>
      <c r="B1160" s="2" t="n">
        <v>45202</v>
      </c>
      <c r="C1160" t="inlineStr">
        <is>
          <t>Oct-2023</t>
        </is>
      </c>
      <c r="D1160" t="inlineStr">
        <is>
          <t>Q4</t>
        </is>
      </c>
      <c r="E1160" t="n">
        <v>2023</v>
      </c>
      <c r="F1160" t="inlineStr">
        <is>
          <t>Chioma E.</t>
        </is>
      </c>
      <c r="G1160" t="inlineStr">
        <is>
          <t>EMEA</t>
        </is>
      </c>
      <c r="H1160" t="inlineStr">
        <is>
          <t>VIP</t>
        </is>
      </c>
      <c r="I1160" t="inlineStr">
        <is>
          <t>Crypto Pairs</t>
        </is>
      </c>
      <c r="J1160" t="n">
        <v>8200.77</v>
      </c>
      <c r="K1160" t="n">
        <v>4463.74</v>
      </c>
      <c r="L1160" t="n">
        <v>3737.03</v>
      </c>
      <c r="M1160" t="n">
        <v>715.8</v>
      </c>
      <c r="N1160" t="inlineStr">
        <is>
          <t>CLI-241</t>
        </is>
      </c>
      <c r="O1160" t="inlineStr">
        <is>
          <t>Completed</t>
        </is>
      </c>
      <c r="P1160" t="inlineStr">
        <is>
          <t>Referral</t>
        </is>
      </c>
    </row>
    <row r="1161">
      <c r="A1161" t="inlineStr">
        <is>
          <t>TXN-1160</t>
        </is>
      </c>
      <c r="B1161" s="2" t="n">
        <v>44745</v>
      </c>
      <c r="C1161" t="inlineStr">
        <is>
          <t>Jul-2022</t>
        </is>
      </c>
      <c r="D1161" t="inlineStr">
        <is>
          <t>Q3</t>
        </is>
      </c>
      <c r="E1161" t="n">
        <v>2022</v>
      </c>
      <c r="F1161" t="inlineStr">
        <is>
          <t>Chioma E.</t>
        </is>
      </c>
      <c r="G1161" t="inlineStr">
        <is>
          <t>Americas</t>
        </is>
      </c>
      <c r="H1161" t="inlineStr">
        <is>
          <t>Institutional</t>
        </is>
      </c>
      <c r="I1161" t="inlineStr">
        <is>
          <t>Forex Premium</t>
        </is>
      </c>
      <c r="J1161" t="n">
        <v>1647.29</v>
      </c>
      <c r="K1161" t="n">
        <v>672.1</v>
      </c>
      <c r="L1161" t="n">
        <v>975.1900000000001</v>
      </c>
      <c r="M1161" t="n">
        <v>90.98</v>
      </c>
      <c r="N1161" t="inlineStr">
        <is>
          <t>CLI-056</t>
        </is>
      </c>
      <c r="O1161" t="inlineStr">
        <is>
          <t>Completed</t>
        </is>
      </c>
      <c r="P1161" t="inlineStr">
        <is>
          <t>Referral</t>
        </is>
      </c>
    </row>
    <row r="1162">
      <c r="A1162" t="inlineStr">
        <is>
          <t>TXN-1161</t>
        </is>
      </c>
      <c r="B1162" s="2" t="n">
        <v>44876</v>
      </c>
      <c r="C1162" t="inlineStr">
        <is>
          <t>Nov-2022</t>
        </is>
      </c>
      <c r="D1162" t="inlineStr">
        <is>
          <t>Q4</t>
        </is>
      </c>
      <c r="E1162" t="n">
        <v>2022</v>
      </c>
      <c r="F1162" t="inlineStr">
        <is>
          <t>James O.</t>
        </is>
      </c>
      <c r="G1162" t="inlineStr">
        <is>
          <t>Americas</t>
        </is>
      </c>
      <c r="H1162" t="inlineStr">
        <is>
          <t>Institutional</t>
        </is>
      </c>
      <c r="I1162" t="inlineStr">
        <is>
          <t>Crypto Pairs</t>
        </is>
      </c>
      <c r="J1162" t="n">
        <v>9281.139999999999</v>
      </c>
      <c r="K1162" t="n">
        <v>3526.87</v>
      </c>
      <c r="L1162" t="n">
        <v>5754.27</v>
      </c>
      <c r="M1162" t="n">
        <v>617.38</v>
      </c>
      <c r="N1162" t="inlineStr">
        <is>
          <t>CLI-080</t>
        </is>
      </c>
      <c r="O1162" t="inlineStr">
        <is>
          <t>Completed</t>
        </is>
      </c>
      <c r="P1162" t="inlineStr">
        <is>
          <t>Referral</t>
        </is>
      </c>
    </row>
    <row r="1163">
      <c r="A1163" t="inlineStr">
        <is>
          <t>TXN-1162</t>
        </is>
      </c>
      <c r="B1163" s="2" t="n">
        <v>44758</v>
      </c>
      <c r="C1163" t="inlineStr">
        <is>
          <t>Jul-2022</t>
        </is>
      </c>
      <c r="D1163" t="inlineStr">
        <is>
          <t>Q3</t>
        </is>
      </c>
      <c r="E1163" t="n">
        <v>2022</v>
      </c>
      <c r="F1163" t="inlineStr">
        <is>
          <t>Sara K.</t>
        </is>
      </c>
      <c r="G1163" t="inlineStr">
        <is>
          <t>Americas</t>
        </is>
      </c>
      <c r="H1163" t="inlineStr">
        <is>
          <t>Corporate</t>
        </is>
      </c>
      <c r="I1163" t="inlineStr">
        <is>
          <t>FX Options</t>
        </is>
      </c>
      <c r="J1163" t="n">
        <v>13911.95</v>
      </c>
      <c r="K1163" t="n">
        <v>6906.63</v>
      </c>
      <c r="L1163" t="n">
        <v>7005.32</v>
      </c>
      <c r="M1163" t="n">
        <v>1149.38</v>
      </c>
      <c r="N1163" t="inlineStr">
        <is>
          <t>CLI-214</t>
        </is>
      </c>
      <c r="O1163" t="inlineStr">
        <is>
          <t>Refunded</t>
        </is>
      </c>
      <c r="P1163" t="inlineStr">
        <is>
          <t>Online</t>
        </is>
      </c>
    </row>
    <row r="1164">
      <c r="A1164" t="inlineStr">
        <is>
          <t>TXN-1163</t>
        </is>
      </c>
      <c r="B1164" s="2" t="n">
        <v>44796</v>
      </c>
      <c r="C1164" t="inlineStr">
        <is>
          <t>Aug-2022</t>
        </is>
      </c>
      <c r="D1164" t="inlineStr">
        <is>
          <t>Q3</t>
        </is>
      </c>
      <c r="E1164" t="n">
        <v>2022</v>
      </c>
      <c r="F1164" t="inlineStr">
        <is>
          <t>Amara B.</t>
        </is>
      </c>
      <c r="G1164" t="inlineStr">
        <is>
          <t>Americas</t>
        </is>
      </c>
      <c r="H1164" t="inlineStr">
        <is>
          <t>Institutional</t>
        </is>
      </c>
      <c r="I1164" t="inlineStr">
        <is>
          <t>CFD Metals</t>
        </is>
      </c>
      <c r="J1164" t="n">
        <v>16824.76</v>
      </c>
      <c r="K1164" t="n">
        <v>7032.67</v>
      </c>
      <c r="L1164" t="n">
        <v>9792.09</v>
      </c>
      <c r="M1164" t="n">
        <v>1393.29</v>
      </c>
      <c r="N1164" t="inlineStr">
        <is>
          <t>CLI-171</t>
        </is>
      </c>
      <c r="O1164" t="inlineStr">
        <is>
          <t>Refunded</t>
        </is>
      </c>
      <c r="P1164" t="inlineStr">
        <is>
          <t>Online</t>
        </is>
      </c>
    </row>
    <row r="1165">
      <c r="A1165" t="inlineStr">
        <is>
          <t>TXN-1164</t>
        </is>
      </c>
      <c r="B1165" s="2" t="n">
        <v>44884</v>
      </c>
      <c r="C1165" t="inlineStr">
        <is>
          <t>Nov-2022</t>
        </is>
      </c>
      <c r="D1165" t="inlineStr">
        <is>
          <t>Q4</t>
        </is>
      </c>
      <c r="E1165" t="n">
        <v>2022</v>
      </c>
      <c r="F1165" t="inlineStr">
        <is>
          <t>Mark T.</t>
        </is>
      </c>
      <c r="G1165" t="inlineStr">
        <is>
          <t>EMEA</t>
        </is>
      </c>
      <c r="H1165" t="inlineStr">
        <is>
          <t>Corporate</t>
        </is>
      </c>
      <c r="I1165" t="inlineStr">
        <is>
          <t>Forex Standard</t>
        </is>
      </c>
      <c r="J1165" t="n">
        <v>8369.889999999999</v>
      </c>
      <c r="K1165" t="n">
        <v>3400.89</v>
      </c>
      <c r="L1165" t="n">
        <v>4969</v>
      </c>
      <c r="M1165" t="n">
        <v>499.49</v>
      </c>
      <c r="N1165" t="inlineStr">
        <is>
          <t>CLI-210</t>
        </is>
      </c>
      <c r="O1165" t="inlineStr">
        <is>
          <t>Completed</t>
        </is>
      </c>
      <c r="P1165" t="inlineStr">
        <is>
          <t>Referral</t>
        </is>
      </c>
    </row>
    <row r="1166">
      <c r="A1166" t="inlineStr">
        <is>
          <t>TXN-1165</t>
        </is>
      </c>
      <c r="B1166" s="2" t="n">
        <v>45029</v>
      </c>
      <c r="C1166" t="inlineStr">
        <is>
          <t>Apr-2023</t>
        </is>
      </c>
      <c r="D1166" t="inlineStr">
        <is>
          <t>Q2</t>
        </is>
      </c>
      <c r="E1166" t="n">
        <v>2023</v>
      </c>
      <c r="F1166" t="inlineStr">
        <is>
          <t>David N.</t>
        </is>
      </c>
      <c r="G1166" t="inlineStr">
        <is>
          <t>Americas</t>
        </is>
      </c>
      <c r="H1166" t="inlineStr">
        <is>
          <t>VIP</t>
        </is>
      </c>
      <c r="I1166" t="inlineStr">
        <is>
          <t>CFD Metals</t>
        </is>
      </c>
      <c r="J1166" t="n">
        <v>13923.35</v>
      </c>
      <c r="K1166" t="n">
        <v>4244.81</v>
      </c>
      <c r="L1166" t="n">
        <v>9678.540000000001</v>
      </c>
      <c r="M1166" t="n">
        <v>1047.27</v>
      </c>
      <c r="N1166" t="inlineStr">
        <is>
          <t>CLI-013</t>
        </is>
      </c>
      <c r="O1166" t="inlineStr">
        <is>
          <t>Completed</t>
        </is>
      </c>
      <c r="P1166" t="inlineStr">
        <is>
          <t>Partner</t>
        </is>
      </c>
    </row>
    <row r="1167">
      <c r="A1167" t="inlineStr">
        <is>
          <t>TXN-1166</t>
        </is>
      </c>
      <c r="B1167" s="2" t="n">
        <v>44953</v>
      </c>
      <c r="C1167" t="inlineStr">
        <is>
          <t>Jan-2023</t>
        </is>
      </c>
      <c r="D1167" t="inlineStr">
        <is>
          <t>Q1</t>
        </is>
      </c>
      <c r="E1167" t="n">
        <v>2023</v>
      </c>
      <c r="F1167" t="inlineStr">
        <is>
          <t>David N.</t>
        </is>
      </c>
      <c r="G1167" t="inlineStr">
        <is>
          <t>MENA</t>
        </is>
      </c>
      <c r="H1167" t="inlineStr">
        <is>
          <t>VIP</t>
        </is>
      </c>
      <c r="I1167" t="inlineStr">
        <is>
          <t>Forex Standard</t>
        </is>
      </c>
      <c r="J1167" t="n">
        <v>6199.49</v>
      </c>
      <c r="K1167" t="n">
        <v>2727.73</v>
      </c>
      <c r="L1167" t="n">
        <v>3471.76</v>
      </c>
      <c r="M1167" t="n">
        <v>309.8</v>
      </c>
      <c r="N1167" t="inlineStr">
        <is>
          <t>CLI-039</t>
        </is>
      </c>
      <c r="O1167" t="inlineStr">
        <is>
          <t>Completed</t>
        </is>
      </c>
      <c r="P1167" t="inlineStr">
        <is>
          <t>Referral</t>
        </is>
      </c>
    </row>
    <row r="1168">
      <c r="A1168" t="inlineStr">
        <is>
          <t>TXN-1167</t>
        </is>
      </c>
      <c r="B1168" s="2" t="n">
        <v>44895</v>
      </c>
      <c r="C1168" t="inlineStr">
        <is>
          <t>Nov-2022</t>
        </is>
      </c>
      <c r="D1168" t="inlineStr">
        <is>
          <t>Q4</t>
        </is>
      </c>
      <c r="E1168" t="n">
        <v>2022</v>
      </c>
      <c r="F1168" t="inlineStr">
        <is>
          <t>Tolu M.</t>
        </is>
      </c>
      <c r="G1168" t="inlineStr">
        <is>
          <t>MENA</t>
        </is>
      </c>
      <c r="H1168" t="inlineStr">
        <is>
          <t>Corporate</t>
        </is>
      </c>
      <c r="I1168" t="inlineStr">
        <is>
          <t>Forex Premium</t>
        </is>
      </c>
      <c r="J1168" t="n">
        <v>13149.86</v>
      </c>
      <c r="K1168" t="n">
        <v>7040.09</v>
      </c>
      <c r="L1168" t="n">
        <v>6109.77</v>
      </c>
      <c r="M1168" t="n">
        <v>915.85</v>
      </c>
      <c r="N1168" t="inlineStr">
        <is>
          <t>CLI-144</t>
        </is>
      </c>
      <c r="O1168" t="inlineStr">
        <is>
          <t>Pending</t>
        </is>
      </c>
      <c r="P1168" t="inlineStr">
        <is>
          <t>Partner</t>
        </is>
      </c>
    </row>
    <row r="1169">
      <c r="A1169" t="inlineStr">
        <is>
          <t>TXN-1168</t>
        </is>
      </c>
      <c r="B1169" s="2" t="n">
        <v>44622</v>
      </c>
      <c r="C1169" t="inlineStr">
        <is>
          <t>Mar-2022</t>
        </is>
      </c>
      <c r="D1169" t="inlineStr">
        <is>
          <t>Q1</t>
        </is>
      </c>
      <c r="E1169" t="n">
        <v>2022</v>
      </c>
      <c r="F1169" t="inlineStr">
        <is>
          <t>Lena V.</t>
        </is>
      </c>
      <c r="G1169" t="inlineStr">
        <is>
          <t>MENA</t>
        </is>
      </c>
      <c r="H1169" t="inlineStr">
        <is>
          <t>VIP</t>
        </is>
      </c>
      <c r="I1169" t="inlineStr">
        <is>
          <t>Forex Standard</t>
        </is>
      </c>
      <c r="J1169" t="n">
        <v>2275.2</v>
      </c>
      <c r="K1169" t="n">
        <v>1046.38</v>
      </c>
      <c r="L1169" t="n">
        <v>1228.82</v>
      </c>
      <c r="M1169" t="n">
        <v>122.41</v>
      </c>
      <c r="N1169" t="inlineStr">
        <is>
          <t>CLI-242</t>
        </is>
      </c>
      <c r="O1169" t="inlineStr">
        <is>
          <t>Completed</t>
        </is>
      </c>
      <c r="P1169" t="inlineStr">
        <is>
          <t>Direct</t>
        </is>
      </c>
    </row>
    <row r="1170">
      <c r="A1170" t="inlineStr">
        <is>
          <t>TXN-1169</t>
        </is>
      </c>
      <c r="B1170" s="2" t="n">
        <v>44894</v>
      </c>
      <c r="C1170" t="inlineStr">
        <is>
          <t>Nov-2022</t>
        </is>
      </c>
      <c r="D1170" t="inlineStr">
        <is>
          <t>Q4</t>
        </is>
      </c>
      <c r="E1170" t="n">
        <v>2022</v>
      </c>
      <c r="F1170" t="inlineStr">
        <is>
          <t>Sara K.</t>
        </is>
      </c>
      <c r="G1170" t="inlineStr">
        <is>
          <t>Americas</t>
        </is>
      </c>
      <c r="H1170" t="inlineStr">
        <is>
          <t>Institutional</t>
        </is>
      </c>
      <c r="I1170" t="inlineStr">
        <is>
          <t>Crypto Pairs</t>
        </is>
      </c>
      <c r="J1170" t="n">
        <v>17600.63</v>
      </c>
      <c r="K1170" t="n">
        <v>8503.08</v>
      </c>
      <c r="L1170" t="n">
        <v>9097.549999999999</v>
      </c>
      <c r="M1170" t="n">
        <v>1429.44</v>
      </c>
      <c r="N1170" t="inlineStr">
        <is>
          <t>CLI-046</t>
        </is>
      </c>
      <c r="O1170" t="inlineStr">
        <is>
          <t>Completed</t>
        </is>
      </c>
      <c r="P1170" t="inlineStr">
        <is>
          <t>Referral</t>
        </is>
      </c>
    </row>
    <row r="1171">
      <c r="A1171" t="inlineStr">
        <is>
          <t>TXN-1170</t>
        </is>
      </c>
      <c r="B1171" s="2" t="n">
        <v>44897</v>
      </c>
      <c r="C1171" t="inlineStr">
        <is>
          <t>Dec-2022</t>
        </is>
      </c>
      <c r="D1171" t="inlineStr">
        <is>
          <t>Q4</t>
        </is>
      </c>
      <c r="E1171" t="n">
        <v>2022</v>
      </c>
      <c r="F1171" t="inlineStr">
        <is>
          <t>Amara B.</t>
        </is>
      </c>
      <c r="G1171" t="inlineStr">
        <is>
          <t>EMEA</t>
        </is>
      </c>
      <c r="H1171" t="inlineStr">
        <is>
          <t>Institutional</t>
        </is>
      </c>
      <c r="I1171" t="inlineStr">
        <is>
          <t>Forex Standard</t>
        </is>
      </c>
      <c r="J1171" t="n">
        <v>10522.83</v>
      </c>
      <c r="K1171" t="n">
        <v>5163.52</v>
      </c>
      <c r="L1171" t="n">
        <v>5359.31</v>
      </c>
      <c r="M1171" t="n">
        <v>558.09</v>
      </c>
      <c r="N1171" t="inlineStr">
        <is>
          <t>CLI-161</t>
        </is>
      </c>
      <c r="O1171" t="inlineStr">
        <is>
          <t>Completed</t>
        </is>
      </c>
      <c r="P1171" t="inlineStr">
        <is>
          <t>Partner</t>
        </is>
      </c>
    </row>
    <row r="1172">
      <c r="A1172" t="inlineStr">
        <is>
          <t>TXN-1171</t>
        </is>
      </c>
      <c r="B1172" s="2" t="n">
        <v>44781</v>
      </c>
      <c r="C1172" t="inlineStr">
        <is>
          <t>Aug-2022</t>
        </is>
      </c>
      <c r="D1172" t="inlineStr">
        <is>
          <t>Q3</t>
        </is>
      </c>
      <c r="E1172" t="n">
        <v>2022</v>
      </c>
      <c r="F1172" t="inlineStr">
        <is>
          <t>Lena V.</t>
        </is>
      </c>
      <c r="G1172" t="inlineStr">
        <is>
          <t>APAC</t>
        </is>
      </c>
      <c r="H1172" t="inlineStr">
        <is>
          <t>VIP</t>
        </is>
      </c>
      <c r="I1172" t="inlineStr">
        <is>
          <t>CFD Metals</t>
        </is>
      </c>
      <c r="J1172" t="n">
        <v>3722.45</v>
      </c>
      <c r="K1172" t="n">
        <v>1552.57</v>
      </c>
      <c r="L1172" t="n">
        <v>2169.88</v>
      </c>
      <c r="M1172" t="n">
        <v>234.66</v>
      </c>
      <c r="N1172" t="inlineStr">
        <is>
          <t>CLI-012</t>
        </is>
      </c>
      <c r="O1172" t="inlineStr">
        <is>
          <t>Completed</t>
        </is>
      </c>
      <c r="P1172" t="inlineStr">
        <is>
          <t>Direct</t>
        </is>
      </c>
    </row>
    <row r="1173">
      <c r="A1173" t="inlineStr">
        <is>
          <t>TXN-1172</t>
        </is>
      </c>
      <c r="B1173" s="2" t="n">
        <v>45219</v>
      </c>
      <c r="C1173" t="inlineStr">
        <is>
          <t>Oct-2023</t>
        </is>
      </c>
      <c r="D1173" t="inlineStr">
        <is>
          <t>Q4</t>
        </is>
      </c>
      <c r="E1173" t="n">
        <v>2023</v>
      </c>
      <c r="F1173" t="inlineStr">
        <is>
          <t>Tolu M.</t>
        </is>
      </c>
      <c r="G1173" t="inlineStr">
        <is>
          <t>EMEA</t>
        </is>
      </c>
      <c r="H1173" t="inlineStr">
        <is>
          <t>VIP</t>
        </is>
      </c>
      <c r="I1173" t="inlineStr">
        <is>
          <t>Forex Standard</t>
        </is>
      </c>
      <c r="J1173" t="n">
        <v>7688.63</v>
      </c>
      <c r="K1173" t="n">
        <v>3068.36</v>
      </c>
      <c r="L1173" t="n">
        <v>4620.27</v>
      </c>
      <c r="M1173" t="n">
        <v>494.52</v>
      </c>
      <c r="N1173" t="inlineStr">
        <is>
          <t>CLI-290</t>
        </is>
      </c>
      <c r="O1173" t="inlineStr">
        <is>
          <t>Completed</t>
        </is>
      </c>
      <c r="P1173" t="inlineStr">
        <is>
          <t>Direct</t>
        </is>
      </c>
    </row>
    <row r="1174">
      <c r="A1174" t="inlineStr">
        <is>
          <t>TXN-1173</t>
        </is>
      </c>
      <c r="B1174" s="2" t="n">
        <v>45078</v>
      </c>
      <c r="C1174" t="inlineStr">
        <is>
          <t>Jun-2023</t>
        </is>
      </c>
      <c r="D1174" t="inlineStr">
        <is>
          <t>Q2</t>
        </is>
      </c>
      <c r="E1174" t="n">
        <v>2023</v>
      </c>
      <c r="F1174" t="inlineStr">
        <is>
          <t>Amara B.</t>
        </is>
      </c>
      <c r="G1174" t="inlineStr">
        <is>
          <t>Americas</t>
        </is>
      </c>
      <c r="H1174" t="inlineStr">
        <is>
          <t>Retail</t>
        </is>
      </c>
      <c r="I1174" t="inlineStr">
        <is>
          <t>FX Options</t>
        </is>
      </c>
      <c r="J1174" t="n">
        <v>15778.92</v>
      </c>
      <c r="K1174" t="n">
        <v>6023.88</v>
      </c>
      <c r="L1174" t="n">
        <v>9755.040000000001</v>
      </c>
      <c r="M1174" t="n">
        <v>1056.25</v>
      </c>
      <c r="N1174" t="inlineStr">
        <is>
          <t>CLI-039</t>
        </is>
      </c>
      <c r="O1174" t="inlineStr">
        <is>
          <t>Pending</t>
        </is>
      </c>
      <c r="P1174" t="inlineStr">
        <is>
          <t>Direct</t>
        </is>
      </c>
    </row>
    <row r="1175">
      <c r="A1175" t="inlineStr">
        <is>
          <t>TXN-1174</t>
        </is>
      </c>
      <c r="B1175" s="2" t="n">
        <v>45133</v>
      </c>
      <c r="C1175" t="inlineStr">
        <is>
          <t>Jul-2023</t>
        </is>
      </c>
      <c r="D1175" t="inlineStr">
        <is>
          <t>Q3</t>
        </is>
      </c>
      <c r="E1175" t="n">
        <v>2023</v>
      </c>
      <c r="F1175" t="inlineStr">
        <is>
          <t>James O.</t>
        </is>
      </c>
      <c r="G1175" t="inlineStr">
        <is>
          <t>MENA</t>
        </is>
      </c>
      <c r="H1175" t="inlineStr">
        <is>
          <t>Institutional</t>
        </is>
      </c>
      <c r="I1175" t="inlineStr">
        <is>
          <t>Forex Standard</t>
        </is>
      </c>
      <c r="J1175" t="n">
        <v>14160.29</v>
      </c>
      <c r="K1175" t="n">
        <v>6130.56</v>
      </c>
      <c r="L1175" t="n">
        <v>8029.73</v>
      </c>
      <c r="M1175" t="n">
        <v>1131.83</v>
      </c>
      <c r="N1175" t="inlineStr">
        <is>
          <t>CLI-221</t>
        </is>
      </c>
      <c r="O1175" t="inlineStr">
        <is>
          <t>Completed</t>
        </is>
      </c>
      <c r="P1175" t="inlineStr">
        <is>
          <t>Partner</t>
        </is>
      </c>
    </row>
    <row r="1176">
      <c r="A1176" t="inlineStr">
        <is>
          <t>TXN-1175</t>
        </is>
      </c>
      <c r="B1176" s="2" t="n">
        <v>45024</v>
      </c>
      <c r="C1176" t="inlineStr">
        <is>
          <t>Apr-2023</t>
        </is>
      </c>
      <c r="D1176" t="inlineStr">
        <is>
          <t>Q2</t>
        </is>
      </c>
      <c r="E1176" t="n">
        <v>2023</v>
      </c>
      <c r="F1176" t="inlineStr">
        <is>
          <t>Lena V.</t>
        </is>
      </c>
      <c r="G1176" t="inlineStr">
        <is>
          <t>EMEA</t>
        </is>
      </c>
      <c r="H1176" t="inlineStr">
        <is>
          <t>Institutional</t>
        </is>
      </c>
      <c r="I1176" t="inlineStr">
        <is>
          <t>FX Options</t>
        </is>
      </c>
      <c r="J1176" t="n">
        <v>16063.73</v>
      </c>
      <c r="K1176" t="n">
        <v>8812.360000000001</v>
      </c>
      <c r="L1176" t="n">
        <v>7251.37</v>
      </c>
      <c r="M1176" t="n">
        <v>764.8</v>
      </c>
      <c r="N1176" t="inlineStr">
        <is>
          <t>CLI-295</t>
        </is>
      </c>
      <c r="O1176" t="inlineStr">
        <is>
          <t>Completed</t>
        </is>
      </c>
      <c r="P1176" t="inlineStr">
        <is>
          <t>Partner</t>
        </is>
      </c>
    </row>
    <row r="1177">
      <c r="A1177" t="inlineStr">
        <is>
          <t>TXN-1176</t>
        </is>
      </c>
      <c r="B1177" s="2" t="n">
        <v>45102</v>
      </c>
      <c r="C1177" t="inlineStr">
        <is>
          <t>Jun-2023</t>
        </is>
      </c>
      <c r="D1177" t="inlineStr">
        <is>
          <t>Q2</t>
        </is>
      </c>
      <c r="E1177" t="n">
        <v>2023</v>
      </c>
      <c r="F1177" t="inlineStr">
        <is>
          <t>Tolu M.</t>
        </is>
      </c>
      <c r="G1177" t="inlineStr">
        <is>
          <t>MENA</t>
        </is>
      </c>
      <c r="H1177" t="inlineStr">
        <is>
          <t>VIP</t>
        </is>
      </c>
      <c r="I1177" t="inlineStr">
        <is>
          <t>Forex Standard</t>
        </is>
      </c>
      <c r="J1177" t="n">
        <v>14169.48</v>
      </c>
      <c r="K1177" t="n">
        <v>6870.28</v>
      </c>
      <c r="L1177" t="n">
        <v>7299.2</v>
      </c>
      <c r="M1177" t="n">
        <v>1238.77</v>
      </c>
      <c r="N1177" t="inlineStr">
        <is>
          <t>CLI-200</t>
        </is>
      </c>
      <c r="O1177" t="inlineStr">
        <is>
          <t>Completed</t>
        </is>
      </c>
      <c r="P1177" t="inlineStr">
        <is>
          <t>Direct</t>
        </is>
      </c>
    </row>
    <row r="1178">
      <c r="A1178" t="inlineStr">
        <is>
          <t>TXN-1177</t>
        </is>
      </c>
      <c r="B1178" s="2" t="n">
        <v>44792</v>
      </c>
      <c r="C1178" t="inlineStr">
        <is>
          <t>Aug-2022</t>
        </is>
      </c>
      <c r="D1178" t="inlineStr">
        <is>
          <t>Q3</t>
        </is>
      </c>
      <c r="E1178" t="n">
        <v>2022</v>
      </c>
      <c r="F1178" t="inlineStr">
        <is>
          <t>Lena V.</t>
        </is>
      </c>
      <c r="G1178" t="inlineStr">
        <is>
          <t>MENA</t>
        </is>
      </c>
      <c r="H1178" t="inlineStr">
        <is>
          <t>Institutional</t>
        </is>
      </c>
      <c r="I1178" t="inlineStr">
        <is>
          <t>Crypto Pairs</t>
        </is>
      </c>
      <c r="J1178" t="n">
        <v>6141.73</v>
      </c>
      <c r="K1178" t="n">
        <v>2073.59</v>
      </c>
      <c r="L1178" t="n">
        <v>4068.14</v>
      </c>
      <c r="M1178" t="n">
        <v>508.4</v>
      </c>
      <c r="N1178" t="inlineStr">
        <is>
          <t>CLI-182</t>
        </is>
      </c>
      <c r="O1178" t="inlineStr">
        <is>
          <t>Refunded</t>
        </is>
      </c>
      <c r="P1178" t="inlineStr">
        <is>
          <t>Referral</t>
        </is>
      </c>
    </row>
    <row r="1179">
      <c r="A1179" t="inlineStr">
        <is>
          <t>TXN-1178</t>
        </is>
      </c>
      <c r="B1179" s="2" t="n">
        <v>44755</v>
      </c>
      <c r="C1179" t="inlineStr">
        <is>
          <t>Jul-2022</t>
        </is>
      </c>
      <c r="D1179" t="inlineStr">
        <is>
          <t>Q3</t>
        </is>
      </c>
      <c r="E1179" t="n">
        <v>2022</v>
      </c>
      <c r="F1179" t="inlineStr">
        <is>
          <t>Tolu M.</t>
        </is>
      </c>
      <c r="G1179" t="inlineStr">
        <is>
          <t>EMEA</t>
        </is>
      </c>
      <c r="H1179" t="inlineStr">
        <is>
          <t>Institutional</t>
        </is>
      </c>
      <c r="I1179" t="inlineStr">
        <is>
          <t>Crypto Pairs</t>
        </is>
      </c>
      <c r="J1179" t="n">
        <v>14027.36</v>
      </c>
      <c r="K1179" t="n">
        <v>4931.12</v>
      </c>
      <c r="L1179" t="n">
        <v>9096.24</v>
      </c>
      <c r="M1179" t="n">
        <v>688.45</v>
      </c>
      <c r="N1179" t="inlineStr">
        <is>
          <t>CLI-179</t>
        </is>
      </c>
      <c r="O1179" t="inlineStr">
        <is>
          <t>Completed</t>
        </is>
      </c>
      <c r="P1179" t="inlineStr">
        <is>
          <t>Online</t>
        </is>
      </c>
    </row>
    <row r="1180">
      <c r="A1180" t="inlineStr">
        <is>
          <t>TXN-1179</t>
        </is>
      </c>
      <c r="B1180" s="2" t="n">
        <v>44884</v>
      </c>
      <c r="C1180" t="inlineStr">
        <is>
          <t>Nov-2022</t>
        </is>
      </c>
      <c r="D1180" t="inlineStr">
        <is>
          <t>Q4</t>
        </is>
      </c>
      <c r="E1180" t="n">
        <v>2022</v>
      </c>
      <c r="F1180" t="inlineStr">
        <is>
          <t>Sara K.</t>
        </is>
      </c>
      <c r="G1180" t="inlineStr">
        <is>
          <t>MENA</t>
        </is>
      </c>
      <c r="H1180" t="inlineStr">
        <is>
          <t>VIP</t>
        </is>
      </c>
      <c r="I1180" t="inlineStr">
        <is>
          <t>Forex Premium</t>
        </is>
      </c>
      <c r="J1180" t="n">
        <v>16748.15</v>
      </c>
      <c r="K1180" t="n">
        <v>7780.22</v>
      </c>
      <c r="L1180" t="n">
        <v>8967.93</v>
      </c>
      <c r="M1180" t="n">
        <v>838.83</v>
      </c>
      <c r="N1180" t="inlineStr">
        <is>
          <t>CLI-112</t>
        </is>
      </c>
      <c r="O1180" t="inlineStr">
        <is>
          <t>Completed</t>
        </is>
      </c>
      <c r="P1180" t="inlineStr">
        <is>
          <t>Direct</t>
        </is>
      </c>
    </row>
    <row r="1181">
      <c r="A1181" t="inlineStr">
        <is>
          <t>TXN-1180</t>
        </is>
      </c>
      <c r="B1181" s="2" t="n">
        <v>44702</v>
      </c>
      <c r="C1181" t="inlineStr">
        <is>
          <t>May-2022</t>
        </is>
      </c>
      <c r="D1181" t="inlineStr">
        <is>
          <t>Q2</t>
        </is>
      </c>
      <c r="E1181" t="n">
        <v>2022</v>
      </c>
      <c r="F1181" t="inlineStr">
        <is>
          <t>Mark T.</t>
        </is>
      </c>
      <c r="G1181" t="inlineStr">
        <is>
          <t>EMEA</t>
        </is>
      </c>
      <c r="H1181" t="inlineStr">
        <is>
          <t>Corporate</t>
        </is>
      </c>
      <c r="I1181" t="inlineStr">
        <is>
          <t>FX Options</t>
        </is>
      </c>
      <c r="J1181" t="n">
        <v>15858.66</v>
      </c>
      <c r="K1181" t="n">
        <v>8501.77</v>
      </c>
      <c r="L1181" t="n">
        <v>7356.89</v>
      </c>
      <c r="M1181" t="n">
        <v>731.96</v>
      </c>
      <c r="N1181" t="inlineStr">
        <is>
          <t>CLI-107</t>
        </is>
      </c>
      <c r="O1181" t="inlineStr">
        <is>
          <t>Completed</t>
        </is>
      </c>
      <c r="P1181" t="inlineStr">
        <is>
          <t>Direct</t>
        </is>
      </c>
    </row>
    <row r="1182">
      <c r="A1182" t="inlineStr">
        <is>
          <t>TXN-1181</t>
        </is>
      </c>
      <c r="B1182" s="2" t="n">
        <v>45019</v>
      </c>
      <c r="C1182" t="inlineStr">
        <is>
          <t>Apr-2023</t>
        </is>
      </c>
      <c r="D1182" t="inlineStr">
        <is>
          <t>Q2</t>
        </is>
      </c>
      <c r="E1182" t="n">
        <v>2023</v>
      </c>
      <c r="F1182" t="inlineStr">
        <is>
          <t>James O.</t>
        </is>
      </c>
      <c r="G1182" t="inlineStr">
        <is>
          <t>EMEA</t>
        </is>
      </c>
      <c r="H1182" t="inlineStr">
        <is>
          <t>Institutional</t>
        </is>
      </c>
      <c r="I1182" t="inlineStr">
        <is>
          <t>Crypto Pairs</t>
        </is>
      </c>
      <c r="J1182" t="n">
        <v>8174.57</v>
      </c>
      <c r="K1182" t="n">
        <v>2858.32</v>
      </c>
      <c r="L1182" t="n">
        <v>5316.25</v>
      </c>
      <c r="M1182" t="n">
        <v>642.11</v>
      </c>
      <c r="N1182" t="inlineStr">
        <is>
          <t>CLI-297</t>
        </is>
      </c>
      <c r="O1182" t="inlineStr">
        <is>
          <t>Refunded</t>
        </is>
      </c>
      <c r="P1182" t="inlineStr">
        <is>
          <t>Direct</t>
        </is>
      </c>
    </row>
    <row r="1183">
      <c r="A1183" t="inlineStr">
        <is>
          <t>TXN-1182</t>
        </is>
      </c>
      <c r="B1183" s="2" t="n">
        <v>44728</v>
      </c>
      <c r="C1183" t="inlineStr">
        <is>
          <t>Jun-2022</t>
        </is>
      </c>
      <c r="D1183" t="inlineStr">
        <is>
          <t>Q2</t>
        </is>
      </c>
      <c r="E1183" t="n">
        <v>2022</v>
      </c>
      <c r="F1183" t="inlineStr">
        <is>
          <t>Lena V.</t>
        </is>
      </c>
      <c r="G1183" t="inlineStr">
        <is>
          <t>Americas</t>
        </is>
      </c>
      <c r="H1183" t="inlineStr">
        <is>
          <t>Corporate</t>
        </is>
      </c>
      <c r="I1183" t="inlineStr">
        <is>
          <t>Forex Premium</t>
        </is>
      </c>
      <c r="J1183" t="n">
        <v>13740.61</v>
      </c>
      <c r="K1183" t="n">
        <v>4535.63</v>
      </c>
      <c r="L1183" t="n">
        <v>9204.98</v>
      </c>
      <c r="M1183" t="n">
        <v>885.66</v>
      </c>
      <c r="N1183" t="inlineStr">
        <is>
          <t>CLI-108</t>
        </is>
      </c>
      <c r="O1183" t="inlineStr">
        <is>
          <t>Completed</t>
        </is>
      </c>
      <c r="P1183" t="inlineStr">
        <is>
          <t>Online</t>
        </is>
      </c>
    </row>
    <row r="1184">
      <c r="A1184" t="inlineStr">
        <is>
          <t>TXN-1183</t>
        </is>
      </c>
      <c r="B1184" s="2" t="n">
        <v>45051</v>
      </c>
      <c r="C1184" t="inlineStr">
        <is>
          <t>May-2023</t>
        </is>
      </c>
      <c r="D1184" t="inlineStr">
        <is>
          <t>Q2</t>
        </is>
      </c>
      <c r="E1184" t="n">
        <v>2023</v>
      </c>
      <c r="F1184" t="inlineStr">
        <is>
          <t>Tolu M.</t>
        </is>
      </c>
      <c r="G1184" t="inlineStr">
        <is>
          <t>MENA</t>
        </is>
      </c>
      <c r="H1184" t="inlineStr">
        <is>
          <t>Corporate</t>
        </is>
      </c>
      <c r="I1184" t="inlineStr">
        <is>
          <t>CFD Indices</t>
        </is>
      </c>
      <c r="J1184" t="n">
        <v>4967.48</v>
      </c>
      <c r="K1184" t="n">
        <v>1629.32</v>
      </c>
      <c r="L1184" t="n">
        <v>3338.16</v>
      </c>
      <c r="M1184" t="n">
        <v>312.19</v>
      </c>
      <c r="N1184" t="inlineStr">
        <is>
          <t>CLI-052</t>
        </is>
      </c>
      <c r="O1184" t="inlineStr">
        <is>
          <t>Completed</t>
        </is>
      </c>
      <c r="P1184" t="inlineStr">
        <is>
          <t>Online</t>
        </is>
      </c>
    </row>
    <row r="1185">
      <c r="A1185" t="inlineStr">
        <is>
          <t>TXN-1184</t>
        </is>
      </c>
      <c r="B1185" s="2" t="n">
        <v>44879</v>
      </c>
      <c r="C1185" t="inlineStr">
        <is>
          <t>Nov-2022</t>
        </is>
      </c>
      <c r="D1185" t="inlineStr">
        <is>
          <t>Q4</t>
        </is>
      </c>
      <c r="E1185" t="n">
        <v>2022</v>
      </c>
      <c r="F1185" t="inlineStr">
        <is>
          <t>Amara B.</t>
        </is>
      </c>
      <c r="G1185" t="inlineStr">
        <is>
          <t>APAC</t>
        </is>
      </c>
      <c r="H1185" t="inlineStr">
        <is>
          <t>Retail</t>
        </is>
      </c>
      <c r="I1185" t="inlineStr">
        <is>
          <t>FX Options</t>
        </is>
      </c>
      <c r="J1185" t="n">
        <v>15139.36</v>
      </c>
      <c r="K1185" t="n">
        <v>6184.99</v>
      </c>
      <c r="L1185" t="n">
        <v>8954.370000000001</v>
      </c>
      <c r="M1185" t="n">
        <v>1247.34</v>
      </c>
      <c r="N1185" t="inlineStr">
        <is>
          <t>CLI-200</t>
        </is>
      </c>
      <c r="O1185" t="inlineStr">
        <is>
          <t>Completed</t>
        </is>
      </c>
      <c r="P1185" t="inlineStr">
        <is>
          <t>Direct</t>
        </is>
      </c>
    </row>
    <row r="1186">
      <c r="A1186" t="inlineStr">
        <is>
          <t>TXN-1185</t>
        </is>
      </c>
      <c r="B1186" s="2" t="n">
        <v>44843</v>
      </c>
      <c r="C1186" t="inlineStr">
        <is>
          <t>Oct-2022</t>
        </is>
      </c>
      <c r="D1186" t="inlineStr">
        <is>
          <t>Q4</t>
        </is>
      </c>
      <c r="E1186" t="n">
        <v>2022</v>
      </c>
      <c r="F1186" t="inlineStr">
        <is>
          <t>David N.</t>
        </is>
      </c>
      <c r="G1186" t="inlineStr">
        <is>
          <t>APAC</t>
        </is>
      </c>
      <c r="H1186" t="inlineStr">
        <is>
          <t>Retail</t>
        </is>
      </c>
      <c r="I1186" t="inlineStr">
        <is>
          <t>Forex Premium</t>
        </is>
      </c>
      <c r="J1186" t="n">
        <v>13268.51</v>
      </c>
      <c r="K1186" t="n">
        <v>6957.11</v>
      </c>
      <c r="L1186" t="n">
        <v>6311.4</v>
      </c>
      <c r="M1186" t="n">
        <v>560.84</v>
      </c>
      <c r="N1186" t="inlineStr">
        <is>
          <t>CLI-266</t>
        </is>
      </c>
      <c r="O1186" t="inlineStr">
        <is>
          <t>Completed</t>
        </is>
      </c>
      <c r="P1186" t="inlineStr">
        <is>
          <t>Referral</t>
        </is>
      </c>
    </row>
    <row r="1187">
      <c r="A1187" t="inlineStr">
        <is>
          <t>TXN-1186</t>
        </is>
      </c>
      <c r="B1187" s="2" t="n">
        <v>45273</v>
      </c>
      <c r="C1187" t="inlineStr">
        <is>
          <t>Dec-2023</t>
        </is>
      </c>
      <c r="D1187" t="inlineStr">
        <is>
          <t>Q4</t>
        </is>
      </c>
      <c r="E1187" t="n">
        <v>2023</v>
      </c>
      <c r="F1187" t="inlineStr">
        <is>
          <t>David N.</t>
        </is>
      </c>
      <c r="G1187" t="inlineStr">
        <is>
          <t>Americas</t>
        </is>
      </c>
      <c r="H1187" t="inlineStr">
        <is>
          <t>VIP</t>
        </is>
      </c>
      <c r="I1187" t="inlineStr">
        <is>
          <t>Crypto Pairs</t>
        </is>
      </c>
      <c r="J1187" t="n">
        <v>8721.719999999999</v>
      </c>
      <c r="K1187" t="n">
        <v>2701.53</v>
      </c>
      <c r="L1187" t="n">
        <v>6020.19</v>
      </c>
      <c r="M1187" t="n">
        <v>608.87</v>
      </c>
      <c r="N1187" t="inlineStr">
        <is>
          <t>CLI-213</t>
        </is>
      </c>
      <c r="O1187" t="inlineStr">
        <is>
          <t>Completed</t>
        </is>
      </c>
      <c r="P1187" t="inlineStr">
        <is>
          <t>Partner</t>
        </is>
      </c>
    </row>
    <row r="1188">
      <c r="A1188" t="inlineStr">
        <is>
          <t>TXN-1187</t>
        </is>
      </c>
      <c r="B1188" s="2" t="n">
        <v>44738</v>
      </c>
      <c r="C1188" t="inlineStr">
        <is>
          <t>Jun-2022</t>
        </is>
      </c>
      <c r="D1188" t="inlineStr">
        <is>
          <t>Q2</t>
        </is>
      </c>
      <c r="E1188" t="n">
        <v>2022</v>
      </c>
      <c r="F1188" t="inlineStr">
        <is>
          <t>Sara K.</t>
        </is>
      </c>
      <c r="G1188" t="inlineStr">
        <is>
          <t>Americas</t>
        </is>
      </c>
      <c r="H1188" t="inlineStr">
        <is>
          <t>Retail</t>
        </is>
      </c>
      <c r="I1188" t="inlineStr">
        <is>
          <t>Forex Premium</t>
        </is>
      </c>
      <c r="J1188" t="n">
        <v>3556.16</v>
      </c>
      <c r="K1188" t="n">
        <v>1527.9</v>
      </c>
      <c r="L1188" t="n">
        <v>2028.26</v>
      </c>
      <c r="M1188" t="n">
        <v>169.16</v>
      </c>
      <c r="N1188" t="inlineStr">
        <is>
          <t>CLI-016</t>
        </is>
      </c>
      <c r="O1188" t="inlineStr">
        <is>
          <t>Completed</t>
        </is>
      </c>
      <c r="P1188" t="inlineStr">
        <is>
          <t>Referral</t>
        </is>
      </c>
    </row>
    <row r="1189">
      <c r="A1189" t="inlineStr">
        <is>
          <t>TXN-1188</t>
        </is>
      </c>
      <c r="B1189" s="2" t="n">
        <v>44875</v>
      </c>
      <c r="C1189" t="inlineStr">
        <is>
          <t>Nov-2022</t>
        </is>
      </c>
      <c r="D1189" t="inlineStr">
        <is>
          <t>Q4</t>
        </is>
      </c>
      <c r="E1189" t="n">
        <v>2022</v>
      </c>
      <c r="F1189" t="inlineStr">
        <is>
          <t>Lena V.</t>
        </is>
      </c>
      <c r="G1189" t="inlineStr">
        <is>
          <t>EMEA</t>
        </is>
      </c>
      <c r="H1189" t="inlineStr">
        <is>
          <t>Retail</t>
        </is>
      </c>
      <c r="I1189" t="inlineStr">
        <is>
          <t>CFD Metals</t>
        </is>
      </c>
      <c r="J1189" t="n">
        <v>7563.95</v>
      </c>
      <c r="K1189" t="n">
        <v>2974.87</v>
      </c>
      <c r="L1189" t="n">
        <v>4589.08</v>
      </c>
      <c r="M1189" t="n">
        <v>620.78</v>
      </c>
      <c r="N1189" t="inlineStr">
        <is>
          <t>CLI-015</t>
        </is>
      </c>
      <c r="O1189" t="inlineStr">
        <is>
          <t>Completed</t>
        </is>
      </c>
      <c r="P1189" t="inlineStr">
        <is>
          <t>Direct</t>
        </is>
      </c>
    </row>
    <row r="1190">
      <c r="A1190" t="inlineStr">
        <is>
          <t>TXN-1189</t>
        </is>
      </c>
      <c r="B1190" s="2" t="n">
        <v>44709</v>
      </c>
      <c r="C1190" t="inlineStr">
        <is>
          <t>May-2022</t>
        </is>
      </c>
      <c r="D1190" t="inlineStr">
        <is>
          <t>Q2</t>
        </is>
      </c>
      <c r="E1190" t="n">
        <v>2022</v>
      </c>
      <c r="F1190" t="inlineStr">
        <is>
          <t>Sara K.</t>
        </is>
      </c>
      <c r="G1190" t="inlineStr">
        <is>
          <t>APAC</t>
        </is>
      </c>
      <c r="H1190" t="inlineStr">
        <is>
          <t>Retail</t>
        </is>
      </c>
      <c r="I1190" t="inlineStr">
        <is>
          <t>Forex Standard</t>
        </is>
      </c>
      <c r="J1190" t="n">
        <v>16487.6</v>
      </c>
      <c r="K1190" t="n">
        <v>5137.95</v>
      </c>
      <c r="L1190" t="n">
        <v>11349.65</v>
      </c>
      <c r="M1190" t="n">
        <v>970.33</v>
      </c>
      <c r="N1190" t="inlineStr">
        <is>
          <t>CLI-179</t>
        </is>
      </c>
      <c r="O1190" t="inlineStr">
        <is>
          <t>Completed</t>
        </is>
      </c>
      <c r="P1190" t="inlineStr">
        <is>
          <t>Direct</t>
        </is>
      </c>
    </row>
    <row r="1191">
      <c r="A1191" t="inlineStr">
        <is>
          <t>TXN-1190</t>
        </is>
      </c>
      <c r="B1191" s="2" t="n">
        <v>44991</v>
      </c>
      <c r="C1191" t="inlineStr">
        <is>
          <t>Mar-2023</t>
        </is>
      </c>
      <c r="D1191" t="inlineStr">
        <is>
          <t>Q1</t>
        </is>
      </c>
      <c r="E1191" t="n">
        <v>2023</v>
      </c>
      <c r="F1191" t="inlineStr">
        <is>
          <t>Mark T.</t>
        </is>
      </c>
      <c r="G1191" t="inlineStr">
        <is>
          <t>MENA</t>
        </is>
      </c>
      <c r="H1191" t="inlineStr">
        <is>
          <t>Institutional</t>
        </is>
      </c>
      <c r="I1191" t="inlineStr">
        <is>
          <t>Crypto Pairs</t>
        </is>
      </c>
      <c r="J1191" t="n">
        <v>17793.35</v>
      </c>
      <c r="K1191" t="n">
        <v>5838.05</v>
      </c>
      <c r="L1191" t="n">
        <v>11955.3</v>
      </c>
      <c r="M1191" t="n">
        <v>1134.94</v>
      </c>
      <c r="N1191" t="inlineStr">
        <is>
          <t>CLI-001</t>
        </is>
      </c>
      <c r="O1191" t="inlineStr">
        <is>
          <t>Completed</t>
        </is>
      </c>
      <c r="P1191" t="inlineStr">
        <is>
          <t>Partner</t>
        </is>
      </c>
    </row>
    <row r="1192">
      <c r="A1192" t="inlineStr">
        <is>
          <t>TXN-1191</t>
        </is>
      </c>
      <c r="B1192" s="2" t="n">
        <v>45042</v>
      </c>
      <c r="C1192" t="inlineStr">
        <is>
          <t>Apr-2023</t>
        </is>
      </c>
      <c r="D1192" t="inlineStr">
        <is>
          <t>Q2</t>
        </is>
      </c>
      <c r="E1192" t="n">
        <v>2023</v>
      </c>
      <c r="F1192" t="inlineStr">
        <is>
          <t>Lena V.</t>
        </is>
      </c>
      <c r="G1192" t="inlineStr">
        <is>
          <t>EMEA</t>
        </is>
      </c>
      <c r="H1192" t="inlineStr">
        <is>
          <t>Corporate</t>
        </is>
      </c>
      <c r="I1192" t="inlineStr">
        <is>
          <t>CFD Indices</t>
        </is>
      </c>
      <c r="J1192" t="n">
        <v>16242.11</v>
      </c>
      <c r="K1192" t="n">
        <v>5915.63</v>
      </c>
      <c r="L1192" t="n">
        <v>10326.48</v>
      </c>
      <c r="M1192" t="n">
        <v>911.89</v>
      </c>
      <c r="N1192" t="inlineStr">
        <is>
          <t>CLI-293</t>
        </is>
      </c>
      <c r="O1192" t="inlineStr">
        <is>
          <t>Completed</t>
        </is>
      </c>
      <c r="P1192" t="inlineStr">
        <is>
          <t>Referral</t>
        </is>
      </c>
    </row>
    <row r="1193">
      <c r="A1193" t="inlineStr">
        <is>
          <t>TXN-1192</t>
        </is>
      </c>
      <c r="B1193" s="2" t="n">
        <v>44786</v>
      </c>
      <c r="C1193" t="inlineStr">
        <is>
          <t>Aug-2022</t>
        </is>
      </c>
      <c r="D1193" t="inlineStr">
        <is>
          <t>Q3</t>
        </is>
      </c>
      <c r="E1193" t="n">
        <v>2022</v>
      </c>
      <c r="F1193" t="inlineStr">
        <is>
          <t>James O.</t>
        </is>
      </c>
      <c r="G1193" t="inlineStr">
        <is>
          <t>EMEA</t>
        </is>
      </c>
      <c r="H1193" t="inlineStr">
        <is>
          <t>Corporate</t>
        </is>
      </c>
      <c r="I1193" t="inlineStr">
        <is>
          <t>CFD Metals</t>
        </is>
      </c>
      <c r="J1193" t="n">
        <v>9507.85</v>
      </c>
      <c r="K1193" t="n">
        <v>4766.87</v>
      </c>
      <c r="L1193" t="n">
        <v>4740.98</v>
      </c>
      <c r="M1193" t="n">
        <v>448.1</v>
      </c>
      <c r="N1193" t="inlineStr">
        <is>
          <t>CLI-054</t>
        </is>
      </c>
      <c r="O1193" t="inlineStr">
        <is>
          <t>Completed</t>
        </is>
      </c>
      <c r="P1193" t="inlineStr">
        <is>
          <t>Referral</t>
        </is>
      </c>
    </row>
    <row r="1194">
      <c r="A1194" t="inlineStr">
        <is>
          <t>TXN-1193</t>
        </is>
      </c>
      <c r="B1194" s="2" t="n">
        <v>44818</v>
      </c>
      <c r="C1194" t="inlineStr">
        <is>
          <t>Sep-2022</t>
        </is>
      </c>
      <c r="D1194" t="inlineStr">
        <is>
          <t>Q3</t>
        </is>
      </c>
      <c r="E1194" t="n">
        <v>2022</v>
      </c>
      <c r="F1194" t="inlineStr">
        <is>
          <t>Chioma E.</t>
        </is>
      </c>
      <c r="G1194" t="inlineStr">
        <is>
          <t>Americas</t>
        </is>
      </c>
      <c r="H1194" t="inlineStr">
        <is>
          <t>Institutional</t>
        </is>
      </c>
      <c r="I1194" t="inlineStr">
        <is>
          <t>CFD Metals</t>
        </is>
      </c>
      <c r="J1194" t="n">
        <v>3730.97</v>
      </c>
      <c r="K1194" t="n">
        <v>1734.31</v>
      </c>
      <c r="L1194" t="n">
        <v>1996.66</v>
      </c>
      <c r="M1194" t="n">
        <v>210.54</v>
      </c>
      <c r="N1194" t="inlineStr">
        <is>
          <t>CLI-217</t>
        </is>
      </c>
      <c r="O1194" t="inlineStr">
        <is>
          <t>Completed</t>
        </is>
      </c>
      <c r="P1194" t="inlineStr">
        <is>
          <t>Referral</t>
        </is>
      </c>
    </row>
    <row r="1195">
      <c r="A1195" t="inlineStr">
        <is>
          <t>TXN-1194</t>
        </is>
      </c>
      <c r="B1195" s="2" t="n">
        <v>45155</v>
      </c>
      <c r="C1195" t="inlineStr">
        <is>
          <t>Aug-2023</t>
        </is>
      </c>
      <c r="D1195" t="inlineStr">
        <is>
          <t>Q3</t>
        </is>
      </c>
      <c r="E1195" t="n">
        <v>2023</v>
      </c>
      <c r="F1195" t="inlineStr">
        <is>
          <t>Mark T.</t>
        </is>
      </c>
      <c r="G1195" t="inlineStr">
        <is>
          <t>EMEA</t>
        </is>
      </c>
      <c r="H1195" t="inlineStr">
        <is>
          <t>Institutional</t>
        </is>
      </c>
      <c r="I1195" t="inlineStr">
        <is>
          <t>Forex Premium</t>
        </is>
      </c>
      <c r="J1195" t="n">
        <v>13387.18</v>
      </c>
      <c r="K1195" t="n">
        <v>6863.43</v>
      </c>
      <c r="L1195" t="n">
        <v>6523.75</v>
      </c>
      <c r="M1195" t="n">
        <v>1036.12</v>
      </c>
      <c r="N1195" t="inlineStr">
        <is>
          <t>CLI-008</t>
        </is>
      </c>
      <c r="O1195" t="inlineStr">
        <is>
          <t>Completed</t>
        </is>
      </c>
      <c r="P1195" t="inlineStr">
        <is>
          <t>Direct</t>
        </is>
      </c>
    </row>
    <row r="1196">
      <c r="A1196" t="inlineStr">
        <is>
          <t>TXN-1195</t>
        </is>
      </c>
      <c r="B1196" s="2" t="n">
        <v>44805</v>
      </c>
      <c r="C1196" t="inlineStr">
        <is>
          <t>Sep-2022</t>
        </is>
      </c>
      <c r="D1196" t="inlineStr">
        <is>
          <t>Q3</t>
        </is>
      </c>
      <c r="E1196" t="n">
        <v>2022</v>
      </c>
      <c r="F1196" t="inlineStr">
        <is>
          <t>Chioma E.</t>
        </is>
      </c>
      <c r="G1196" t="inlineStr">
        <is>
          <t>Americas</t>
        </is>
      </c>
      <c r="H1196" t="inlineStr">
        <is>
          <t>Institutional</t>
        </is>
      </c>
      <c r="I1196" t="inlineStr">
        <is>
          <t>FX Options</t>
        </is>
      </c>
      <c r="J1196" t="n">
        <v>3332.99</v>
      </c>
      <c r="K1196" t="n">
        <v>1268.65</v>
      </c>
      <c r="L1196" t="n">
        <v>2064.34</v>
      </c>
      <c r="M1196" t="n">
        <v>228.66</v>
      </c>
      <c r="N1196" t="inlineStr">
        <is>
          <t>CLI-296</t>
        </is>
      </c>
      <c r="O1196" t="inlineStr">
        <is>
          <t>Completed</t>
        </is>
      </c>
      <c r="P1196" t="inlineStr">
        <is>
          <t>Partner</t>
        </is>
      </c>
    </row>
    <row r="1197">
      <c r="A1197" t="inlineStr">
        <is>
          <t>TXN-1196</t>
        </is>
      </c>
      <c r="B1197" s="2" t="n">
        <v>44781</v>
      </c>
      <c r="C1197" t="inlineStr">
        <is>
          <t>Aug-2022</t>
        </is>
      </c>
      <c r="D1197" t="inlineStr">
        <is>
          <t>Q3</t>
        </is>
      </c>
      <c r="E1197" t="n">
        <v>2022</v>
      </c>
      <c r="F1197" t="inlineStr">
        <is>
          <t>Amara B.</t>
        </is>
      </c>
      <c r="G1197" t="inlineStr">
        <is>
          <t>Americas</t>
        </is>
      </c>
      <c r="H1197" t="inlineStr">
        <is>
          <t>VIP</t>
        </is>
      </c>
      <c r="I1197" t="inlineStr">
        <is>
          <t>Forex Premium</t>
        </is>
      </c>
      <c r="J1197" t="n">
        <v>8430.889999999999</v>
      </c>
      <c r="K1197" t="n">
        <v>3083.19</v>
      </c>
      <c r="L1197" t="n">
        <v>5347.7</v>
      </c>
      <c r="M1197" t="n">
        <v>522.66</v>
      </c>
      <c r="N1197" t="inlineStr">
        <is>
          <t>CLI-131</t>
        </is>
      </c>
      <c r="O1197" t="inlineStr">
        <is>
          <t>Completed</t>
        </is>
      </c>
      <c r="P1197" t="inlineStr">
        <is>
          <t>Partner</t>
        </is>
      </c>
    </row>
    <row r="1198">
      <c r="A1198" t="inlineStr">
        <is>
          <t>TXN-1197</t>
        </is>
      </c>
      <c r="B1198" s="2" t="n">
        <v>45124</v>
      </c>
      <c r="C1198" t="inlineStr">
        <is>
          <t>Jul-2023</t>
        </is>
      </c>
      <c r="D1198" t="inlineStr">
        <is>
          <t>Q3</t>
        </is>
      </c>
      <c r="E1198" t="n">
        <v>2023</v>
      </c>
      <c r="F1198" t="inlineStr">
        <is>
          <t>Amara B.</t>
        </is>
      </c>
      <c r="G1198" t="inlineStr">
        <is>
          <t>EMEA</t>
        </is>
      </c>
      <c r="H1198" t="inlineStr">
        <is>
          <t>VIP</t>
        </is>
      </c>
      <c r="I1198" t="inlineStr">
        <is>
          <t>CFD Indices</t>
        </is>
      </c>
      <c r="J1198" t="n">
        <v>8485.530000000001</v>
      </c>
      <c r="K1198" t="n">
        <v>2750.38</v>
      </c>
      <c r="L1198" t="n">
        <v>5735.15</v>
      </c>
      <c r="M1198" t="n">
        <v>702.6900000000001</v>
      </c>
      <c r="N1198" t="inlineStr">
        <is>
          <t>CLI-014</t>
        </is>
      </c>
      <c r="O1198" t="inlineStr">
        <is>
          <t>Pending</t>
        </is>
      </c>
      <c r="P1198" t="inlineStr">
        <is>
          <t>Referral</t>
        </is>
      </c>
    </row>
    <row r="1199">
      <c r="A1199" t="inlineStr">
        <is>
          <t>TXN-1198</t>
        </is>
      </c>
      <c r="B1199" s="2" t="n">
        <v>44658</v>
      </c>
      <c r="C1199" t="inlineStr">
        <is>
          <t>Apr-2022</t>
        </is>
      </c>
      <c r="D1199" t="inlineStr">
        <is>
          <t>Q2</t>
        </is>
      </c>
      <c r="E1199" t="n">
        <v>2022</v>
      </c>
      <c r="F1199" t="inlineStr">
        <is>
          <t>Amara B.</t>
        </is>
      </c>
      <c r="G1199" t="inlineStr">
        <is>
          <t>APAC</t>
        </is>
      </c>
      <c r="H1199" t="inlineStr">
        <is>
          <t>VIP</t>
        </is>
      </c>
      <c r="I1199" t="inlineStr">
        <is>
          <t>CFD Metals</t>
        </is>
      </c>
      <c r="J1199" t="n">
        <v>4474.69</v>
      </c>
      <c r="K1199" t="n">
        <v>1854.13</v>
      </c>
      <c r="L1199" t="n">
        <v>2620.56</v>
      </c>
      <c r="M1199" t="n">
        <v>203.85</v>
      </c>
      <c r="N1199" t="inlineStr">
        <is>
          <t>CLI-232</t>
        </is>
      </c>
      <c r="O1199" t="inlineStr">
        <is>
          <t>Completed</t>
        </is>
      </c>
      <c r="P1199" t="inlineStr">
        <is>
          <t>Direct</t>
        </is>
      </c>
    </row>
    <row r="1200">
      <c r="A1200" t="inlineStr">
        <is>
          <t>TXN-1199</t>
        </is>
      </c>
      <c r="B1200" s="2" t="n">
        <v>45078</v>
      </c>
      <c r="C1200" t="inlineStr">
        <is>
          <t>Jun-2023</t>
        </is>
      </c>
      <c r="D1200" t="inlineStr">
        <is>
          <t>Q2</t>
        </is>
      </c>
      <c r="E1200" t="n">
        <v>2023</v>
      </c>
      <c r="F1200" t="inlineStr">
        <is>
          <t>David N.</t>
        </is>
      </c>
      <c r="G1200" t="inlineStr">
        <is>
          <t>APAC</t>
        </is>
      </c>
      <c r="H1200" t="inlineStr">
        <is>
          <t>Institutional</t>
        </is>
      </c>
      <c r="I1200" t="inlineStr">
        <is>
          <t>Forex Standard</t>
        </is>
      </c>
      <c r="J1200" t="n">
        <v>3695.72</v>
      </c>
      <c r="K1200" t="n">
        <v>1866.36</v>
      </c>
      <c r="L1200" t="n">
        <v>1829.36</v>
      </c>
      <c r="M1200" t="n">
        <v>311.48</v>
      </c>
      <c r="N1200" t="inlineStr">
        <is>
          <t>CLI-102</t>
        </is>
      </c>
      <c r="O1200" t="inlineStr">
        <is>
          <t>Refunded</t>
        </is>
      </c>
      <c r="P1200" t="inlineStr">
        <is>
          <t>Online</t>
        </is>
      </c>
    </row>
    <row r="1201">
      <c r="A1201" t="inlineStr">
        <is>
          <t>TXN-1200</t>
        </is>
      </c>
      <c r="B1201" s="2" t="n">
        <v>45100</v>
      </c>
      <c r="C1201" t="inlineStr">
        <is>
          <t>Jun-2023</t>
        </is>
      </c>
      <c r="D1201" t="inlineStr">
        <is>
          <t>Q2</t>
        </is>
      </c>
      <c r="E1201" t="n">
        <v>2023</v>
      </c>
      <c r="F1201" t="inlineStr">
        <is>
          <t>Tolu M.</t>
        </is>
      </c>
      <c r="G1201" t="inlineStr">
        <is>
          <t>Americas</t>
        </is>
      </c>
      <c r="H1201" t="inlineStr">
        <is>
          <t>Institutional</t>
        </is>
      </c>
      <c r="I1201" t="inlineStr">
        <is>
          <t>FX Options</t>
        </is>
      </c>
      <c r="J1201" t="n">
        <v>11016.39</v>
      </c>
      <c r="K1201" t="n">
        <v>3722.91</v>
      </c>
      <c r="L1201" t="n">
        <v>7293.48</v>
      </c>
      <c r="M1201" t="n">
        <v>914.3200000000001</v>
      </c>
      <c r="N1201" t="inlineStr">
        <is>
          <t>CLI-272</t>
        </is>
      </c>
      <c r="O1201" t="inlineStr">
        <is>
          <t>Completed</t>
        </is>
      </c>
      <c r="P1201" t="inlineStr">
        <is>
          <t>Online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7" customWidth="1" min="2" max="2"/>
    <col width="10" customWidth="1" min="3" max="3"/>
    <col width="11" customWidth="1" min="4" max="4"/>
    <col width="13" customWidth="1" min="5" max="5"/>
    <col width="13" customWidth="1" min="6" max="6"/>
    <col width="15" customWidth="1" min="7" max="7"/>
    <col width="17" customWidth="1" min="8" max="8"/>
  </cols>
  <sheetData>
    <row r="1">
      <c r="A1" s="1" t="inlineStr">
        <is>
          <t>Month</t>
        </is>
      </c>
      <c r="B1" s="1" t="inlineStr">
        <is>
          <t>Year</t>
        </is>
      </c>
      <c r="C1" s="1" t="inlineStr">
        <is>
          <t>Quarter</t>
        </is>
      </c>
      <c r="D1" s="1" t="inlineStr">
        <is>
          <t>Region</t>
        </is>
      </c>
      <c r="E1" s="1" t="inlineStr">
        <is>
          <t>Target_USD</t>
        </is>
      </c>
      <c r="F1" s="1" t="inlineStr">
        <is>
          <t>Actual_USD</t>
        </is>
      </c>
      <c r="G1" s="1" t="inlineStr">
        <is>
          <t>Variance_USD</t>
        </is>
      </c>
      <c r="H1" s="1" t="inlineStr">
        <is>
          <t>Attainment_Pct</t>
        </is>
      </c>
    </row>
    <row r="2">
      <c r="A2" t="inlineStr">
        <is>
          <t>Jan-2022</t>
        </is>
      </c>
      <c r="B2" t="n">
        <v>2022</v>
      </c>
      <c r="C2" t="inlineStr">
        <is>
          <t>Q1</t>
        </is>
      </c>
      <c r="D2" t="inlineStr">
        <is>
          <t>EMEA</t>
        </is>
      </c>
      <c r="E2" t="n">
        <v>52699.98</v>
      </c>
      <c r="F2" t="n">
        <v>58023.85</v>
      </c>
      <c r="G2" t="n">
        <v>5323.87</v>
      </c>
      <c r="H2">
        <f>F1/E1</f>
        <v/>
      </c>
    </row>
    <row r="3">
      <c r="A3" t="inlineStr">
        <is>
          <t>Jan-2022</t>
        </is>
      </c>
      <c r="B3" t="n">
        <v>2022</v>
      </c>
      <c r="C3" t="inlineStr">
        <is>
          <t>Q1</t>
        </is>
      </c>
      <c r="D3" t="inlineStr">
        <is>
          <t>APAC</t>
        </is>
      </c>
      <c r="E3" t="n">
        <v>90792.59</v>
      </c>
      <c r="F3" t="n">
        <v>109042.52</v>
      </c>
      <c r="G3" t="n">
        <v>18249.93</v>
      </c>
      <c r="H3">
        <f>F2/E2</f>
        <v/>
      </c>
    </row>
    <row r="4">
      <c r="A4" t="inlineStr">
        <is>
          <t>Jan-2022</t>
        </is>
      </c>
      <c r="B4" t="n">
        <v>2022</v>
      </c>
      <c r="C4" t="inlineStr">
        <is>
          <t>Q1</t>
        </is>
      </c>
      <c r="D4" t="inlineStr">
        <is>
          <t>Americas</t>
        </is>
      </c>
      <c r="E4" t="n">
        <v>58100.6</v>
      </c>
      <c r="F4" t="n">
        <v>72112.34</v>
      </c>
      <c r="G4" t="n">
        <v>14011.74</v>
      </c>
      <c r="H4">
        <f>F3/E3</f>
        <v/>
      </c>
    </row>
    <row r="5">
      <c r="A5" t="inlineStr">
        <is>
          <t>Jan-2022</t>
        </is>
      </c>
      <c r="B5" t="n">
        <v>2022</v>
      </c>
      <c r="C5" t="inlineStr">
        <is>
          <t>Q1</t>
        </is>
      </c>
      <c r="D5" t="inlineStr">
        <is>
          <t>MENA</t>
        </is>
      </c>
      <c r="E5" t="n">
        <v>97286.88</v>
      </c>
      <c r="F5" t="n">
        <v>99510.87</v>
      </c>
      <c r="G5" t="n">
        <v>2223.99</v>
      </c>
      <c r="H5">
        <f>F4/E4</f>
        <v/>
      </c>
    </row>
    <row r="6">
      <c r="A6" t="inlineStr">
        <is>
          <t>Feb-2022</t>
        </is>
      </c>
      <c r="B6" t="n">
        <v>2022</v>
      </c>
      <c r="C6" t="inlineStr">
        <is>
          <t>Q1</t>
        </is>
      </c>
      <c r="D6" t="inlineStr">
        <is>
          <t>EMEA</t>
        </is>
      </c>
      <c r="E6" t="n">
        <v>116410.44</v>
      </c>
      <c r="F6" t="n">
        <v>111457.04</v>
      </c>
      <c r="G6" t="n">
        <v>-4953.4</v>
      </c>
      <c r="H6">
        <f>F5/E5</f>
        <v/>
      </c>
    </row>
    <row r="7">
      <c r="A7" t="inlineStr">
        <is>
          <t>Feb-2022</t>
        </is>
      </c>
      <c r="B7" t="n">
        <v>2022</v>
      </c>
      <c r="C7" t="inlineStr">
        <is>
          <t>Q1</t>
        </is>
      </c>
      <c r="D7" t="inlineStr">
        <is>
          <t>APAC</t>
        </is>
      </c>
      <c r="E7" t="n">
        <v>56175.69</v>
      </c>
      <c r="F7" t="n">
        <v>41985.2</v>
      </c>
      <c r="G7" t="n">
        <v>-14190.49</v>
      </c>
      <c r="H7">
        <f>F6/E6</f>
        <v/>
      </c>
    </row>
    <row r="8">
      <c r="A8" t="inlineStr">
        <is>
          <t>Feb-2022</t>
        </is>
      </c>
      <c r="B8" t="n">
        <v>2022</v>
      </c>
      <c r="C8" t="inlineStr">
        <is>
          <t>Q1</t>
        </is>
      </c>
      <c r="D8" t="inlineStr">
        <is>
          <t>Americas</t>
        </is>
      </c>
      <c r="E8" t="n">
        <v>117531.71</v>
      </c>
      <c r="F8" t="n">
        <v>111007.38</v>
      </c>
      <c r="G8" t="n">
        <v>-6524.33</v>
      </c>
      <c r="H8">
        <f>F7/E7</f>
        <v/>
      </c>
    </row>
    <row r="9">
      <c r="A9" t="inlineStr">
        <is>
          <t>Feb-2022</t>
        </is>
      </c>
      <c r="B9" t="n">
        <v>2022</v>
      </c>
      <c r="C9" t="inlineStr">
        <is>
          <t>Q1</t>
        </is>
      </c>
      <c r="D9" t="inlineStr">
        <is>
          <t>MENA</t>
        </is>
      </c>
      <c r="E9" t="n">
        <v>71181.78999999999</v>
      </c>
      <c r="F9" t="n">
        <v>72048.73</v>
      </c>
      <c r="G9" t="n">
        <v>866.9400000000001</v>
      </c>
      <c r="H9">
        <f>F8/E8</f>
        <v/>
      </c>
    </row>
    <row r="10">
      <c r="A10" t="inlineStr">
        <is>
          <t>Mar-2022</t>
        </is>
      </c>
      <c r="B10" t="n">
        <v>2022</v>
      </c>
      <c r="C10" t="inlineStr">
        <is>
          <t>Q1</t>
        </is>
      </c>
      <c r="D10" t="inlineStr">
        <is>
          <t>EMEA</t>
        </is>
      </c>
      <c r="E10" t="n">
        <v>73701.13</v>
      </c>
      <c r="F10" t="n">
        <v>72733.11</v>
      </c>
      <c r="G10" t="n">
        <v>-968.02</v>
      </c>
      <c r="H10">
        <f>F9/E9</f>
        <v/>
      </c>
    </row>
    <row r="11">
      <c r="A11" t="inlineStr">
        <is>
          <t>Mar-2022</t>
        </is>
      </c>
      <c r="B11" t="n">
        <v>2022</v>
      </c>
      <c r="C11" t="inlineStr">
        <is>
          <t>Q1</t>
        </is>
      </c>
      <c r="D11" t="inlineStr">
        <is>
          <t>APAC</t>
        </is>
      </c>
      <c r="E11" t="n">
        <v>65753.7</v>
      </c>
      <c r="F11" t="n">
        <v>73911.53999999999</v>
      </c>
      <c r="G11" t="n">
        <v>8157.84</v>
      </c>
      <c r="H11">
        <f>F10/E10</f>
        <v/>
      </c>
    </row>
    <row r="12">
      <c r="A12" t="inlineStr">
        <is>
          <t>Mar-2022</t>
        </is>
      </c>
      <c r="B12" t="n">
        <v>2022</v>
      </c>
      <c r="C12" t="inlineStr">
        <is>
          <t>Q1</t>
        </is>
      </c>
      <c r="D12" t="inlineStr">
        <is>
          <t>Americas</t>
        </is>
      </c>
      <c r="E12" t="n">
        <v>63999.46</v>
      </c>
      <c r="F12" t="n">
        <v>48762.95</v>
      </c>
      <c r="G12" t="n">
        <v>-15236.51</v>
      </c>
      <c r="H12">
        <f>F11/E11</f>
        <v/>
      </c>
    </row>
    <row r="13">
      <c r="A13" t="inlineStr">
        <is>
          <t>Mar-2022</t>
        </is>
      </c>
      <c r="B13" t="n">
        <v>2022</v>
      </c>
      <c r="C13" t="inlineStr">
        <is>
          <t>Q1</t>
        </is>
      </c>
      <c r="D13" t="inlineStr">
        <is>
          <t>MENA</t>
        </is>
      </c>
      <c r="E13" t="n">
        <v>96667.28</v>
      </c>
      <c r="F13" t="n">
        <v>105768.24</v>
      </c>
      <c r="G13" t="n">
        <v>9100.959999999999</v>
      </c>
      <c r="H13">
        <f>F12/E12</f>
        <v/>
      </c>
    </row>
    <row r="14">
      <c r="A14" t="inlineStr">
        <is>
          <t>Apr-2022</t>
        </is>
      </c>
      <c r="B14" t="n">
        <v>2022</v>
      </c>
      <c r="C14" t="inlineStr">
        <is>
          <t>Q2</t>
        </is>
      </c>
      <c r="D14" t="inlineStr">
        <is>
          <t>EMEA</t>
        </is>
      </c>
      <c r="E14" t="n">
        <v>56700.38</v>
      </c>
      <c r="F14" t="n">
        <v>64113.27</v>
      </c>
      <c r="G14" t="n">
        <v>7412.89</v>
      </c>
      <c r="H14">
        <f>F13/E13</f>
        <v/>
      </c>
    </row>
    <row r="15">
      <c r="A15" t="inlineStr">
        <is>
          <t>Apr-2022</t>
        </is>
      </c>
      <c r="B15" t="n">
        <v>2022</v>
      </c>
      <c r="C15" t="inlineStr">
        <is>
          <t>Q2</t>
        </is>
      </c>
      <c r="D15" t="inlineStr">
        <is>
          <t>APAC</t>
        </is>
      </c>
      <c r="E15" t="n">
        <v>87518.78999999999</v>
      </c>
      <c r="F15" t="n">
        <v>66288.16</v>
      </c>
      <c r="G15" t="n">
        <v>-21230.63</v>
      </c>
      <c r="H15">
        <f>F14/E14</f>
        <v/>
      </c>
    </row>
    <row r="16">
      <c r="A16" t="inlineStr">
        <is>
          <t>Apr-2022</t>
        </is>
      </c>
      <c r="B16" t="n">
        <v>2022</v>
      </c>
      <c r="C16" t="inlineStr">
        <is>
          <t>Q2</t>
        </is>
      </c>
      <c r="D16" t="inlineStr">
        <is>
          <t>Americas</t>
        </is>
      </c>
      <c r="E16" t="n">
        <v>100413.57</v>
      </c>
      <c r="F16" t="n">
        <v>80187.25</v>
      </c>
      <c r="G16" t="n">
        <v>-20226.32</v>
      </c>
      <c r="H16">
        <f>F15/E15</f>
        <v/>
      </c>
    </row>
    <row r="17">
      <c r="A17" t="inlineStr">
        <is>
          <t>Apr-2022</t>
        </is>
      </c>
      <c r="B17" t="n">
        <v>2022</v>
      </c>
      <c r="C17" t="inlineStr">
        <is>
          <t>Q2</t>
        </is>
      </c>
      <c r="D17" t="inlineStr">
        <is>
          <t>MENA</t>
        </is>
      </c>
      <c r="E17" t="n">
        <v>78474.57000000001</v>
      </c>
      <c r="F17" t="n">
        <v>63544.13</v>
      </c>
      <c r="G17" t="n">
        <v>-14930.44</v>
      </c>
      <c r="H17">
        <f>F16/E16</f>
        <v/>
      </c>
    </row>
    <row r="18">
      <c r="A18" t="inlineStr">
        <is>
          <t>May-2022</t>
        </is>
      </c>
      <c r="B18" t="n">
        <v>2022</v>
      </c>
      <c r="C18" t="inlineStr">
        <is>
          <t>Q2</t>
        </is>
      </c>
      <c r="D18" t="inlineStr">
        <is>
          <t>EMEA</t>
        </is>
      </c>
      <c r="E18" t="n">
        <v>117767.6</v>
      </c>
      <c r="F18" t="n">
        <v>149189.74</v>
      </c>
      <c r="G18" t="n">
        <v>31422.14</v>
      </c>
      <c r="H18">
        <f>F17/E17</f>
        <v/>
      </c>
    </row>
    <row r="19">
      <c r="A19" t="inlineStr">
        <is>
          <t>May-2022</t>
        </is>
      </c>
      <c r="B19" t="n">
        <v>2022</v>
      </c>
      <c r="C19" t="inlineStr">
        <is>
          <t>Q2</t>
        </is>
      </c>
      <c r="D19" t="inlineStr">
        <is>
          <t>APAC</t>
        </is>
      </c>
      <c r="E19" t="n">
        <v>118267.73</v>
      </c>
      <c r="F19" t="n">
        <v>111064.45</v>
      </c>
      <c r="G19" t="n">
        <v>-7203.28</v>
      </c>
      <c r="H19">
        <f>F18/E18</f>
        <v/>
      </c>
    </row>
    <row r="20">
      <c r="A20" t="inlineStr">
        <is>
          <t>May-2022</t>
        </is>
      </c>
      <c r="B20" t="n">
        <v>2022</v>
      </c>
      <c r="C20" t="inlineStr">
        <is>
          <t>Q2</t>
        </is>
      </c>
      <c r="D20" t="inlineStr">
        <is>
          <t>Americas</t>
        </is>
      </c>
      <c r="E20" t="n">
        <v>52755.44</v>
      </c>
      <c r="F20" t="n">
        <v>50362.73</v>
      </c>
      <c r="G20" t="n">
        <v>-2392.71</v>
      </c>
      <c r="H20">
        <f>F19/E19</f>
        <v/>
      </c>
    </row>
    <row r="21">
      <c r="A21" t="inlineStr">
        <is>
          <t>May-2022</t>
        </is>
      </c>
      <c r="B21" t="n">
        <v>2022</v>
      </c>
      <c r="C21" t="inlineStr">
        <is>
          <t>Q2</t>
        </is>
      </c>
      <c r="D21" t="inlineStr">
        <is>
          <t>MENA</t>
        </is>
      </c>
      <c r="E21" t="n">
        <v>87313.31</v>
      </c>
      <c r="F21" t="n">
        <v>75019.69</v>
      </c>
      <c r="G21" t="n">
        <v>-12293.62</v>
      </c>
      <c r="H21">
        <f>F20/E20</f>
        <v/>
      </c>
    </row>
    <row r="22">
      <c r="A22" t="inlineStr">
        <is>
          <t>Jun-2022</t>
        </is>
      </c>
      <c r="B22" t="n">
        <v>2022</v>
      </c>
      <c r="C22" t="inlineStr">
        <is>
          <t>Q2</t>
        </is>
      </c>
      <c r="D22" t="inlineStr">
        <is>
          <t>EMEA</t>
        </is>
      </c>
      <c r="E22" t="n">
        <v>68032.59</v>
      </c>
      <c r="F22" t="n">
        <v>57605.29</v>
      </c>
      <c r="G22" t="n">
        <v>-10427.3</v>
      </c>
      <c r="H22">
        <f>F21/E21</f>
        <v/>
      </c>
    </row>
    <row r="23">
      <c r="A23" t="inlineStr">
        <is>
          <t>Jun-2022</t>
        </is>
      </c>
      <c r="B23" t="n">
        <v>2022</v>
      </c>
      <c r="C23" t="inlineStr">
        <is>
          <t>Q2</t>
        </is>
      </c>
      <c r="D23" t="inlineStr">
        <is>
          <t>APAC</t>
        </is>
      </c>
      <c r="E23" t="n">
        <v>115924.01</v>
      </c>
      <c r="F23" t="n">
        <v>92582.32000000001</v>
      </c>
      <c r="G23" t="n">
        <v>-23341.69</v>
      </c>
      <c r="H23">
        <f>F22/E22</f>
        <v/>
      </c>
    </row>
    <row r="24">
      <c r="A24" t="inlineStr">
        <is>
          <t>Jun-2022</t>
        </is>
      </c>
      <c r="B24" t="n">
        <v>2022</v>
      </c>
      <c r="C24" t="inlineStr">
        <is>
          <t>Q2</t>
        </is>
      </c>
      <c r="D24" t="inlineStr">
        <is>
          <t>Americas</t>
        </is>
      </c>
      <c r="E24" t="n">
        <v>72115.24000000001</v>
      </c>
      <c r="F24" t="n">
        <v>81241.3</v>
      </c>
      <c r="G24" t="n">
        <v>9126.059999999999</v>
      </c>
      <c r="H24">
        <f>F23/E23</f>
        <v/>
      </c>
    </row>
    <row r="25">
      <c r="A25" t="inlineStr">
        <is>
          <t>Jun-2022</t>
        </is>
      </c>
      <c r="B25" t="n">
        <v>2022</v>
      </c>
      <c r="C25" t="inlineStr">
        <is>
          <t>Q2</t>
        </is>
      </c>
      <c r="D25" t="inlineStr">
        <is>
          <t>MENA</t>
        </is>
      </c>
      <c r="E25" t="n">
        <v>86874.38</v>
      </c>
      <c r="F25" t="n">
        <v>95257.56</v>
      </c>
      <c r="G25" t="n">
        <v>8383.18</v>
      </c>
      <c r="H25">
        <f>F24/E24</f>
        <v/>
      </c>
    </row>
    <row r="26">
      <c r="A26" t="inlineStr">
        <is>
          <t>Jul-2022</t>
        </is>
      </c>
      <c r="B26" t="n">
        <v>2022</v>
      </c>
      <c r="C26" t="inlineStr">
        <is>
          <t>Q3</t>
        </is>
      </c>
      <c r="D26" t="inlineStr">
        <is>
          <t>EMEA</t>
        </is>
      </c>
      <c r="E26" t="n">
        <v>56466.49</v>
      </c>
      <c r="F26" t="n">
        <v>45159</v>
      </c>
      <c r="G26" t="n">
        <v>-11307.49</v>
      </c>
      <c r="H26">
        <f>F25/E25</f>
        <v/>
      </c>
    </row>
    <row r="27">
      <c r="A27" t="inlineStr">
        <is>
          <t>Jul-2022</t>
        </is>
      </c>
      <c r="B27" t="n">
        <v>2022</v>
      </c>
      <c r="C27" t="inlineStr">
        <is>
          <t>Q3</t>
        </is>
      </c>
      <c r="D27" t="inlineStr">
        <is>
          <t>APAC</t>
        </is>
      </c>
      <c r="E27" t="n">
        <v>62037.62</v>
      </c>
      <c r="F27" t="n">
        <v>56043.72</v>
      </c>
      <c r="G27" t="n">
        <v>-5993.9</v>
      </c>
      <c r="H27">
        <f>F26/E26</f>
        <v/>
      </c>
    </row>
    <row r="28">
      <c r="A28" t="inlineStr">
        <is>
          <t>Jul-2022</t>
        </is>
      </c>
      <c r="B28" t="n">
        <v>2022</v>
      </c>
      <c r="C28" t="inlineStr">
        <is>
          <t>Q3</t>
        </is>
      </c>
      <c r="D28" t="inlineStr">
        <is>
          <t>Americas</t>
        </is>
      </c>
      <c r="E28" t="n">
        <v>90940.53</v>
      </c>
      <c r="F28" t="n">
        <v>91990.64999999999</v>
      </c>
      <c r="G28" t="n">
        <v>1050.12</v>
      </c>
      <c r="H28">
        <f>F27/E27</f>
        <v/>
      </c>
    </row>
    <row r="29">
      <c r="A29" t="inlineStr">
        <is>
          <t>Jul-2022</t>
        </is>
      </c>
      <c r="B29" t="n">
        <v>2022</v>
      </c>
      <c r="C29" t="inlineStr">
        <is>
          <t>Q3</t>
        </is>
      </c>
      <c r="D29" t="inlineStr">
        <is>
          <t>MENA</t>
        </is>
      </c>
      <c r="E29" t="n">
        <v>81939.28</v>
      </c>
      <c r="F29" t="n">
        <v>94404.58</v>
      </c>
      <c r="G29" t="n">
        <v>12465.3</v>
      </c>
      <c r="H29">
        <f>F28/E28</f>
        <v/>
      </c>
    </row>
    <row r="30">
      <c r="A30" t="inlineStr">
        <is>
          <t>Aug-2022</t>
        </is>
      </c>
      <c r="B30" t="n">
        <v>2022</v>
      </c>
      <c r="C30" t="inlineStr">
        <is>
          <t>Q3</t>
        </is>
      </c>
      <c r="D30" t="inlineStr">
        <is>
          <t>EMEA</t>
        </is>
      </c>
      <c r="E30" t="n">
        <v>87875.72</v>
      </c>
      <c r="F30" t="n">
        <v>74696.25</v>
      </c>
      <c r="G30" t="n">
        <v>-13179.47</v>
      </c>
      <c r="H30">
        <f>F29/E29</f>
        <v/>
      </c>
    </row>
    <row r="31">
      <c r="A31" t="inlineStr">
        <is>
          <t>Aug-2022</t>
        </is>
      </c>
      <c r="B31" t="n">
        <v>2022</v>
      </c>
      <c r="C31" t="inlineStr">
        <is>
          <t>Q3</t>
        </is>
      </c>
      <c r="D31" t="inlineStr">
        <is>
          <t>APAC</t>
        </is>
      </c>
      <c r="E31" t="n">
        <v>75061.75999999999</v>
      </c>
      <c r="F31" t="n">
        <v>88607</v>
      </c>
      <c r="G31" t="n">
        <v>13545.24</v>
      </c>
      <c r="H31">
        <f>F30/E30</f>
        <v/>
      </c>
    </row>
    <row r="32">
      <c r="A32" t="inlineStr">
        <is>
          <t>Aug-2022</t>
        </is>
      </c>
      <c r="B32" t="n">
        <v>2022</v>
      </c>
      <c r="C32" t="inlineStr">
        <is>
          <t>Q3</t>
        </is>
      </c>
      <c r="D32" t="inlineStr">
        <is>
          <t>Americas</t>
        </is>
      </c>
      <c r="E32" t="n">
        <v>83300.75999999999</v>
      </c>
      <c r="F32" t="n">
        <v>88433.75</v>
      </c>
      <c r="G32" t="n">
        <v>5132.99</v>
      </c>
      <c r="H32">
        <f>F31/E31</f>
        <v/>
      </c>
    </row>
    <row r="33">
      <c r="A33" t="inlineStr">
        <is>
          <t>Aug-2022</t>
        </is>
      </c>
      <c r="B33" t="n">
        <v>2022</v>
      </c>
      <c r="C33" t="inlineStr">
        <is>
          <t>Q3</t>
        </is>
      </c>
      <c r="D33" t="inlineStr">
        <is>
          <t>MENA</t>
        </is>
      </c>
      <c r="E33" t="n">
        <v>52294.13</v>
      </c>
      <c r="F33" t="n">
        <v>63428.96</v>
      </c>
      <c r="G33" t="n">
        <v>11134.83</v>
      </c>
      <c r="H33">
        <f>F32/E32</f>
        <v/>
      </c>
    </row>
    <row r="34">
      <c r="A34" t="inlineStr">
        <is>
          <t>Sep-2022</t>
        </is>
      </c>
      <c r="B34" t="n">
        <v>2022</v>
      </c>
      <c r="C34" t="inlineStr">
        <is>
          <t>Q3</t>
        </is>
      </c>
      <c r="D34" t="inlineStr">
        <is>
          <t>EMEA</t>
        </is>
      </c>
      <c r="E34" t="n">
        <v>100340.02</v>
      </c>
      <c r="F34" t="n">
        <v>112702.29</v>
      </c>
      <c r="G34" t="n">
        <v>12362.27</v>
      </c>
      <c r="H34">
        <f>F33/E33</f>
        <v/>
      </c>
    </row>
    <row r="35">
      <c r="A35" t="inlineStr">
        <is>
          <t>Sep-2022</t>
        </is>
      </c>
      <c r="B35" t="n">
        <v>2022</v>
      </c>
      <c r="C35" t="inlineStr">
        <is>
          <t>Q3</t>
        </is>
      </c>
      <c r="D35" t="inlineStr">
        <is>
          <t>APAC</t>
        </is>
      </c>
      <c r="E35" t="n">
        <v>110018.84</v>
      </c>
      <c r="F35" t="n">
        <v>137712.04</v>
      </c>
      <c r="G35" t="n">
        <v>27693.2</v>
      </c>
      <c r="H35">
        <f>F34/E34</f>
        <v/>
      </c>
    </row>
    <row r="36">
      <c r="A36" t="inlineStr">
        <is>
          <t>Sep-2022</t>
        </is>
      </c>
      <c r="B36" t="n">
        <v>2022</v>
      </c>
      <c r="C36" t="inlineStr">
        <is>
          <t>Q3</t>
        </is>
      </c>
      <c r="D36" t="inlineStr">
        <is>
          <t>Americas</t>
        </is>
      </c>
      <c r="E36" t="n">
        <v>43277.73</v>
      </c>
      <c r="F36" t="n">
        <v>51468.79</v>
      </c>
      <c r="G36" t="n">
        <v>8191.06</v>
      </c>
      <c r="H36">
        <f>F35/E35</f>
        <v/>
      </c>
    </row>
    <row r="37">
      <c r="A37" t="inlineStr">
        <is>
          <t>Sep-2022</t>
        </is>
      </c>
      <c r="B37" t="n">
        <v>2022</v>
      </c>
      <c r="C37" t="inlineStr">
        <is>
          <t>Q3</t>
        </is>
      </c>
      <c r="D37" t="inlineStr">
        <is>
          <t>MENA</t>
        </is>
      </c>
      <c r="E37" t="n">
        <v>60436.19</v>
      </c>
      <c r="F37" t="n">
        <v>64730.97</v>
      </c>
      <c r="G37" t="n">
        <v>4294.78</v>
      </c>
      <c r="H37">
        <f>F36/E36</f>
        <v/>
      </c>
    </row>
    <row r="38">
      <c r="A38" t="inlineStr">
        <is>
          <t>Oct-2022</t>
        </is>
      </c>
      <c r="B38" t="n">
        <v>2022</v>
      </c>
      <c r="C38" t="inlineStr">
        <is>
          <t>Q4</t>
        </is>
      </c>
      <c r="D38" t="inlineStr">
        <is>
          <t>EMEA</t>
        </is>
      </c>
      <c r="E38" t="n">
        <v>74072.85000000001</v>
      </c>
      <c r="F38" t="n">
        <v>60320.14</v>
      </c>
      <c r="G38" t="n">
        <v>-13752.71</v>
      </c>
      <c r="H38">
        <f>F37/E37</f>
        <v/>
      </c>
    </row>
    <row r="39">
      <c r="A39" t="inlineStr">
        <is>
          <t>Oct-2022</t>
        </is>
      </c>
      <c r="B39" t="n">
        <v>2022</v>
      </c>
      <c r="C39" t="inlineStr">
        <is>
          <t>Q4</t>
        </is>
      </c>
      <c r="D39" t="inlineStr">
        <is>
          <t>APAC</t>
        </is>
      </c>
      <c r="E39" t="n">
        <v>96780.85000000001</v>
      </c>
      <c r="F39" t="n">
        <v>116590.29</v>
      </c>
      <c r="G39" t="n">
        <v>19809.44</v>
      </c>
      <c r="H39">
        <f>F38/E38</f>
        <v/>
      </c>
    </row>
    <row r="40">
      <c r="A40" t="inlineStr">
        <is>
          <t>Oct-2022</t>
        </is>
      </c>
      <c r="B40" t="n">
        <v>2022</v>
      </c>
      <c r="C40" t="inlineStr">
        <is>
          <t>Q4</t>
        </is>
      </c>
      <c r="D40" t="inlineStr">
        <is>
          <t>Americas</t>
        </is>
      </c>
      <c r="E40" t="n">
        <v>78984.33</v>
      </c>
      <c r="F40" t="n">
        <v>69744.73</v>
      </c>
      <c r="G40" t="n">
        <v>-9239.6</v>
      </c>
      <c r="H40">
        <f>F39/E39</f>
        <v/>
      </c>
    </row>
    <row r="41">
      <c r="A41" t="inlineStr">
        <is>
          <t>Oct-2022</t>
        </is>
      </c>
      <c r="B41" t="n">
        <v>2022</v>
      </c>
      <c r="C41" t="inlineStr">
        <is>
          <t>Q4</t>
        </is>
      </c>
      <c r="D41" t="inlineStr">
        <is>
          <t>MENA</t>
        </is>
      </c>
      <c r="E41" t="n">
        <v>81827.14</v>
      </c>
      <c r="F41" t="n">
        <v>62974.24</v>
      </c>
      <c r="G41" t="n">
        <v>-18852.9</v>
      </c>
      <c r="H41">
        <f>F40/E40</f>
        <v/>
      </c>
    </row>
    <row r="42">
      <c r="A42" t="inlineStr">
        <is>
          <t>Nov-2022</t>
        </is>
      </c>
      <c r="B42" t="n">
        <v>2022</v>
      </c>
      <c r="C42" t="inlineStr">
        <is>
          <t>Q4</t>
        </is>
      </c>
      <c r="D42" t="inlineStr">
        <is>
          <t>EMEA</t>
        </is>
      </c>
      <c r="E42" t="n">
        <v>98540.74000000001</v>
      </c>
      <c r="F42" t="n">
        <v>123910.18</v>
      </c>
      <c r="G42" t="n">
        <v>25369.44</v>
      </c>
      <c r="H42">
        <f>F41/E41</f>
        <v/>
      </c>
    </row>
    <row r="43">
      <c r="A43" t="inlineStr">
        <is>
          <t>Nov-2022</t>
        </is>
      </c>
      <c r="B43" t="n">
        <v>2022</v>
      </c>
      <c r="C43" t="inlineStr">
        <is>
          <t>Q4</t>
        </is>
      </c>
      <c r="D43" t="inlineStr">
        <is>
          <t>APAC</t>
        </is>
      </c>
      <c r="E43" t="n">
        <v>109206.81</v>
      </c>
      <c r="F43" t="n">
        <v>93385.35000000001</v>
      </c>
      <c r="G43" t="n">
        <v>-15821.46</v>
      </c>
      <c r="H43">
        <f>F42/E42</f>
        <v/>
      </c>
    </row>
    <row r="44">
      <c r="A44" t="inlineStr">
        <is>
          <t>Nov-2022</t>
        </is>
      </c>
      <c r="B44" t="n">
        <v>2022</v>
      </c>
      <c r="C44" t="inlineStr">
        <is>
          <t>Q4</t>
        </is>
      </c>
      <c r="D44" t="inlineStr">
        <is>
          <t>Americas</t>
        </is>
      </c>
      <c r="E44" t="n">
        <v>107997.23</v>
      </c>
      <c r="F44" t="n">
        <v>107666.52</v>
      </c>
      <c r="G44" t="n">
        <v>-330.71</v>
      </c>
      <c r="H44">
        <f>F43/E43</f>
        <v/>
      </c>
    </row>
    <row r="45">
      <c r="A45" t="inlineStr">
        <is>
          <t>Nov-2022</t>
        </is>
      </c>
      <c r="B45" t="n">
        <v>2022</v>
      </c>
      <c r="C45" t="inlineStr">
        <is>
          <t>Q4</t>
        </is>
      </c>
      <c r="D45" t="inlineStr">
        <is>
          <t>MENA</t>
        </is>
      </c>
      <c r="E45" t="n">
        <v>96127.92</v>
      </c>
      <c r="F45" t="n">
        <v>92493.06</v>
      </c>
      <c r="G45" t="n">
        <v>-3634.86</v>
      </c>
      <c r="H45">
        <f>F44/E44</f>
        <v/>
      </c>
    </row>
    <row r="46">
      <c r="A46" t="inlineStr">
        <is>
          <t>Dec-2022</t>
        </is>
      </c>
      <c r="B46" t="n">
        <v>2022</v>
      </c>
      <c r="C46" t="inlineStr">
        <is>
          <t>Q4</t>
        </is>
      </c>
      <c r="D46" t="inlineStr">
        <is>
          <t>EMEA</t>
        </is>
      </c>
      <c r="E46" t="n">
        <v>44532.2</v>
      </c>
      <c r="F46" t="n">
        <v>34686.42</v>
      </c>
      <c r="G46" t="n">
        <v>-9845.780000000001</v>
      </c>
      <c r="H46">
        <f>F45/E45</f>
        <v/>
      </c>
    </row>
    <row r="47">
      <c r="A47" t="inlineStr">
        <is>
          <t>Dec-2022</t>
        </is>
      </c>
      <c r="B47" t="n">
        <v>2022</v>
      </c>
      <c r="C47" t="inlineStr">
        <is>
          <t>Q4</t>
        </is>
      </c>
      <c r="D47" t="inlineStr">
        <is>
          <t>APAC</t>
        </is>
      </c>
      <c r="E47" t="n">
        <v>101595.65</v>
      </c>
      <c r="F47" t="n">
        <v>121071.74</v>
      </c>
      <c r="G47" t="n">
        <v>19476.09</v>
      </c>
      <c r="H47">
        <f>F46/E46</f>
        <v/>
      </c>
    </row>
    <row r="48">
      <c r="A48" t="inlineStr">
        <is>
          <t>Dec-2022</t>
        </is>
      </c>
      <c r="B48" t="n">
        <v>2022</v>
      </c>
      <c r="C48" t="inlineStr">
        <is>
          <t>Q4</t>
        </is>
      </c>
      <c r="D48" t="inlineStr">
        <is>
          <t>Americas</t>
        </is>
      </c>
      <c r="E48" t="n">
        <v>98595.41</v>
      </c>
      <c r="F48" t="n">
        <v>120942.02</v>
      </c>
      <c r="G48" t="n">
        <v>22346.61</v>
      </c>
      <c r="H48">
        <f>F47/E47</f>
        <v/>
      </c>
    </row>
    <row r="49">
      <c r="A49" t="inlineStr">
        <is>
          <t>Dec-2022</t>
        </is>
      </c>
      <c r="B49" t="n">
        <v>2022</v>
      </c>
      <c r="C49" t="inlineStr">
        <is>
          <t>Q4</t>
        </is>
      </c>
      <c r="D49" t="inlineStr">
        <is>
          <t>MENA</t>
        </is>
      </c>
      <c r="E49" t="n">
        <v>91221.23</v>
      </c>
      <c r="F49" t="n">
        <v>82477.17999999999</v>
      </c>
      <c r="G49" t="n">
        <v>-8744.049999999999</v>
      </c>
      <c r="H49">
        <f>F48/E48</f>
        <v/>
      </c>
    </row>
    <row r="50">
      <c r="A50" t="inlineStr">
        <is>
          <t>Jan-2023</t>
        </is>
      </c>
      <c r="B50" t="n">
        <v>2023</v>
      </c>
      <c r="C50" t="inlineStr">
        <is>
          <t>Q1</t>
        </is>
      </c>
      <c r="D50" t="inlineStr">
        <is>
          <t>EMEA</t>
        </is>
      </c>
      <c r="E50" t="n">
        <v>93358.28</v>
      </c>
      <c r="F50" t="n">
        <v>80353.42</v>
      </c>
      <c r="G50" t="n">
        <v>-13004.86</v>
      </c>
      <c r="H50">
        <f>F49/E49</f>
        <v/>
      </c>
    </row>
    <row r="51">
      <c r="A51" t="inlineStr">
        <is>
          <t>Jan-2023</t>
        </is>
      </c>
      <c r="B51" t="n">
        <v>2023</v>
      </c>
      <c r="C51" t="inlineStr">
        <is>
          <t>Q1</t>
        </is>
      </c>
      <c r="D51" t="inlineStr">
        <is>
          <t>APAC</t>
        </is>
      </c>
      <c r="E51" t="n">
        <v>68532.89999999999</v>
      </c>
      <c r="F51" t="n">
        <v>49839.77</v>
      </c>
      <c r="G51" t="n">
        <v>-18693.13</v>
      </c>
      <c r="H51">
        <f>F50/E50</f>
        <v/>
      </c>
    </row>
    <row r="52">
      <c r="A52" t="inlineStr">
        <is>
          <t>Jan-2023</t>
        </is>
      </c>
      <c r="B52" t="n">
        <v>2023</v>
      </c>
      <c r="C52" t="inlineStr">
        <is>
          <t>Q1</t>
        </is>
      </c>
      <c r="D52" t="inlineStr">
        <is>
          <t>Americas</t>
        </is>
      </c>
      <c r="E52" t="n">
        <v>97047.64999999999</v>
      </c>
      <c r="F52" t="n">
        <v>96262.27</v>
      </c>
      <c r="G52" t="n">
        <v>-785.38</v>
      </c>
      <c r="H52">
        <f>F51/E51</f>
        <v/>
      </c>
    </row>
    <row r="53">
      <c r="A53" t="inlineStr">
        <is>
          <t>Jan-2023</t>
        </is>
      </c>
      <c r="B53" t="n">
        <v>2023</v>
      </c>
      <c r="C53" t="inlineStr">
        <is>
          <t>Q1</t>
        </is>
      </c>
      <c r="D53" t="inlineStr">
        <is>
          <t>MENA</t>
        </is>
      </c>
      <c r="E53" t="n">
        <v>86862.73</v>
      </c>
      <c r="F53" t="n">
        <v>73310.17999999999</v>
      </c>
      <c r="G53" t="n">
        <v>-13552.55</v>
      </c>
      <c r="H53">
        <f>F52/E52</f>
        <v/>
      </c>
    </row>
    <row r="54">
      <c r="A54" t="inlineStr">
        <is>
          <t>Feb-2023</t>
        </is>
      </c>
      <c r="B54" t="n">
        <v>2023</v>
      </c>
      <c r="C54" t="inlineStr">
        <is>
          <t>Q1</t>
        </is>
      </c>
      <c r="D54" t="inlineStr">
        <is>
          <t>EMEA</t>
        </is>
      </c>
      <c r="E54" t="n">
        <v>74701.36</v>
      </c>
      <c r="F54" t="n">
        <v>64902.21</v>
      </c>
      <c r="G54" t="n">
        <v>-9799.15</v>
      </c>
      <c r="H54">
        <f>F53/E53</f>
        <v/>
      </c>
    </row>
    <row r="55">
      <c r="A55" t="inlineStr">
        <is>
          <t>Feb-2023</t>
        </is>
      </c>
      <c r="B55" t="n">
        <v>2023</v>
      </c>
      <c r="C55" t="inlineStr">
        <is>
          <t>Q1</t>
        </is>
      </c>
      <c r="D55" t="inlineStr">
        <is>
          <t>APAC</t>
        </is>
      </c>
      <c r="E55" t="n">
        <v>119784.2</v>
      </c>
      <c r="F55" t="n">
        <v>141669.5</v>
      </c>
      <c r="G55" t="n">
        <v>21885.3</v>
      </c>
      <c r="H55">
        <f>F54/E54</f>
        <v/>
      </c>
    </row>
    <row r="56">
      <c r="A56" t="inlineStr">
        <is>
          <t>Feb-2023</t>
        </is>
      </c>
      <c r="B56" t="n">
        <v>2023</v>
      </c>
      <c r="C56" t="inlineStr">
        <is>
          <t>Q1</t>
        </is>
      </c>
      <c r="D56" t="inlineStr">
        <is>
          <t>Americas</t>
        </is>
      </c>
      <c r="E56" t="n">
        <v>79028.96000000001</v>
      </c>
      <c r="F56" t="n">
        <v>83748.47</v>
      </c>
      <c r="G56" t="n">
        <v>4719.51</v>
      </c>
      <c r="H56">
        <f>F55/E55</f>
        <v/>
      </c>
    </row>
    <row r="57">
      <c r="A57" t="inlineStr">
        <is>
          <t>Feb-2023</t>
        </is>
      </c>
      <c r="B57" t="n">
        <v>2023</v>
      </c>
      <c r="C57" t="inlineStr">
        <is>
          <t>Q1</t>
        </is>
      </c>
      <c r="D57" t="inlineStr">
        <is>
          <t>MENA</t>
        </is>
      </c>
      <c r="E57" t="n">
        <v>85249.61</v>
      </c>
      <c r="F57" t="n">
        <v>90340</v>
      </c>
      <c r="G57" t="n">
        <v>5090.39</v>
      </c>
      <c r="H57">
        <f>F56/E56</f>
        <v/>
      </c>
    </row>
    <row r="58">
      <c r="A58" t="inlineStr">
        <is>
          <t>Mar-2023</t>
        </is>
      </c>
      <c r="B58" t="n">
        <v>2023</v>
      </c>
      <c r="C58" t="inlineStr">
        <is>
          <t>Q1</t>
        </is>
      </c>
      <c r="D58" t="inlineStr">
        <is>
          <t>EMEA</t>
        </is>
      </c>
      <c r="E58" t="n">
        <v>109631.48</v>
      </c>
      <c r="F58" t="n">
        <v>119918.41</v>
      </c>
      <c r="G58" t="n">
        <v>10286.93</v>
      </c>
      <c r="H58">
        <f>F57/E57</f>
        <v/>
      </c>
    </row>
    <row r="59">
      <c r="A59" t="inlineStr">
        <is>
          <t>Mar-2023</t>
        </is>
      </c>
      <c r="B59" t="n">
        <v>2023</v>
      </c>
      <c r="C59" t="inlineStr">
        <is>
          <t>Q1</t>
        </is>
      </c>
      <c r="D59" t="inlineStr">
        <is>
          <t>APAC</t>
        </is>
      </c>
      <c r="E59" t="n">
        <v>43368.1</v>
      </c>
      <c r="F59" t="n">
        <v>33843.02</v>
      </c>
      <c r="G59" t="n">
        <v>-9525.08</v>
      </c>
      <c r="H59">
        <f>F58/E58</f>
        <v/>
      </c>
    </row>
    <row r="60">
      <c r="A60" t="inlineStr">
        <is>
          <t>Mar-2023</t>
        </is>
      </c>
      <c r="B60" t="n">
        <v>2023</v>
      </c>
      <c r="C60" t="inlineStr">
        <is>
          <t>Q1</t>
        </is>
      </c>
      <c r="D60" t="inlineStr">
        <is>
          <t>Americas</t>
        </is>
      </c>
      <c r="E60" t="n">
        <v>107056.45</v>
      </c>
      <c r="F60" t="n">
        <v>115610.21</v>
      </c>
      <c r="G60" t="n">
        <v>8553.76</v>
      </c>
      <c r="H60">
        <f>F59/E59</f>
        <v/>
      </c>
    </row>
    <row r="61">
      <c r="A61" t="inlineStr">
        <is>
          <t>Mar-2023</t>
        </is>
      </c>
      <c r="B61" t="n">
        <v>2023</v>
      </c>
      <c r="C61" t="inlineStr">
        <is>
          <t>Q1</t>
        </is>
      </c>
      <c r="D61" t="inlineStr">
        <is>
          <t>MENA</t>
        </is>
      </c>
      <c r="E61" t="n">
        <v>47886.14</v>
      </c>
      <c r="F61" t="n">
        <v>37023.25</v>
      </c>
      <c r="G61" t="n">
        <v>-10862.89</v>
      </c>
      <c r="H61">
        <f>F60/E60</f>
        <v/>
      </c>
    </row>
    <row r="62">
      <c r="A62" t="inlineStr">
        <is>
          <t>Apr-2023</t>
        </is>
      </c>
      <c r="B62" t="n">
        <v>2023</v>
      </c>
      <c r="C62" t="inlineStr">
        <is>
          <t>Q2</t>
        </is>
      </c>
      <c r="D62" t="inlineStr">
        <is>
          <t>EMEA</t>
        </is>
      </c>
      <c r="E62" t="n">
        <v>117338.37</v>
      </c>
      <c r="F62" t="n">
        <v>100162.85</v>
      </c>
      <c r="G62" t="n">
        <v>-17175.52</v>
      </c>
      <c r="H62">
        <f>F61/E61</f>
        <v/>
      </c>
    </row>
    <row r="63">
      <c r="A63" t="inlineStr">
        <is>
          <t>Apr-2023</t>
        </is>
      </c>
      <c r="B63" t="n">
        <v>2023</v>
      </c>
      <c r="C63" t="inlineStr">
        <is>
          <t>Q2</t>
        </is>
      </c>
      <c r="D63" t="inlineStr">
        <is>
          <t>APAC</t>
        </is>
      </c>
      <c r="E63" t="n">
        <v>86409.75999999999</v>
      </c>
      <c r="F63" t="n">
        <v>96537.92999999999</v>
      </c>
      <c r="G63" t="n">
        <v>10128.17</v>
      </c>
      <c r="H63">
        <f>F62/E62</f>
        <v/>
      </c>
    </row>
    <row r="64">
      <c r="A64" t="inlineStr">
        <is>
          <t>Apr-2023</t>
        </is>
      </c>
      <c r="B64" t="n">
        <v>2023</v>
      </c>
      <c r="C64" t="inlineStr">
        <is>
          <t>Q2</t>
        </is>
      </c>
      <c r="D64" t="inlineStr">
        <is>
          <t>Americas</t>
        </is>
      </c>
      <c r="E64" t="n">
        <v>88304.46000000001</v>
      </c>
      <c r="F64" t="n">
        <v>103895.39</v>
      </c>
      <c r="G64" t="n">
        <v>15590.93</v>
      </c>
      <c r="H64">
        <f>F63/E63</f>
        <v/>
      </c>
    </row>
    <row r="65">
      <c r="A65" t="inlineStr">
        <is>
          <t>Apr-2023</t>
        </is>
      </c>
      <c r="B65" t="n">
        <v>2023</v>
      </c>
      <c r="C65" t="inlineStr">
        <is>
          <t>Q2</t>
        </is>
      </c>
      <c r="D65" t="inlineStr">
        <is>
          <t>MENA</t>
        </is>
      </c>
      <c r="E65" t="n">
        <v>97463.12</v>
      </c>
      <c r="F65" t="n">
        <v>72349.25</v>
      </c>
      <c r="G65" t="n">
        <v>-25113.87</v>
      </c>
      <c r="H65">
        <f>F64/E64</f>
        <v/>
      </c>
    </row>
    <row r="66">
      <c r="A66" t="inlineStr">
        <is>
          <t>May-2023</t>
        </is>
      </c>
      <c r="B66" t="n">
        <v>2023</v>
      </c>
      <c r="C66" t="inlineStr">
        <is>
          <t>Q2</t>
        </is>
      </c>
      <c r="D66" t="inlineStr">
        <is>
          <t>EMEA</t>
        </is>
      </c>
      <c r="E66" t="n">
        <v>91767.08</v>
      </c>
      <c r="F66" t="n">
        <v>88696.3</v>
      </c>
      <c r="G66" t="n">
        <v>-3070.78</v>
      </c>
      <c r="H66">
        <f>F65/E65</f>
        <v/>
      </c>
    </row>
    <row r="67">
      <c r="A67" t="inlineStr">
        <is>
          <t>May-2023</t>
        </is>
      </c>
      <c r="B67" t="n">
        <v>2023</v>
      </c>
      <c r="C67" t="inlineStr">
        <is>
          <t>Q2</t>
        </is>
      </c>
      <c r="D67" t="inlineStr">
        <is>
          <t>APAC</t>
        </is>
      </c>
      <c r="E67" t="n">
        <v>76859.44</v>
      </c>
      <c r="F67" t="n">
        <v>92501.13</v>
      </c>
      <c r="G67" t="n">
        <v>15641.69</v>
      </c>
      <c r="H67">
        <f>F66/E66</f>
        <v/>
      </c>
    </row>
    <row r="68">
      <c r="A68" t="inlineStr">
        <is>
          <t>May-2023</t>
        </is>
      </c>
      <c r="B68" t="n">
        <v>2023</v>
      </c>
      <c r="C68" t="inlineStr">
        <is>
          <t>Q2</t>
        </is>
      </c>
      <c r="D68" t="inlineStr">
        <is>
          <t>Americas</t>
        </is>
      </c>
      <c r="E68" t="n">
        <v>42982.1</v>
      </c>
      <c r="F68" t="n">
        <v>40543.64</v>
      </c>
      <c r="G68" t="n">
        <v>-2438.46</v>
      </c>
      <c r="H68">
        <f>F67/E67</f>
        <v/>
      </c>
    </row>
    <row r="69">
      <c r="A69" t="inlineStr">
        <is>
          <t>May-2023</t>
        </is>
      </c>
      <c r="B69" t="n">
        <v>2023</v>
      </c>
      <c r="C69" t="inlineStr">
        <is>
          <t>Q2</t>
        </is>
      </c>
      <c r="D69" t="inlineStr">
        <is>
          <t>MENA</t>
        </is>
      </c>
      <c r="E69" t="n">
        <v>104417.65</v>
      </c>
      <c r="F69" t="n">
        <v>118707.87</v>
      </c>
      <c r="G69" t="n">
        <v>14290.22</v>
      </c>
      <c r="H69">
        <f>F68/E68</f>
        <v/>
      </c>
    </row>
    <row r="70">
      <c r="A70" t="inlineStr">
        <is>
          <t>Jun-2023</t>
        </is>
      </c>
      <c r="B70" t="n">
        <v>2023</v>
      </c>
      <c r="C70" t="inlineStr">
        <is>
          <t>Q2</t>
        </is>
      </c>
      <c r="D70" t="inlineStr">
        <is>
          <t>EMEA</t>
        </is>
      </c>
      <c r="E70" t="n">
        <v>74543.78999999999</v>
      </c>
      <c r="F70" t="n">
        <v>91578.95</v>
      </c>
      <c r="G70" t="n">
        <v>17035.16</v>
      </c>
      <c r="H70">
        <f>F69/E69</f>
        <v/>
      </c>
    </row>
    <row r="71">
      <c r="A71" t="inlineStr">
        <is>
          <t>Jun-2023</t>
        </is>
      </c>
      <c r="B71" t="n">
        <v>2023</v>
      </c>
      <c r="C71" t="inlineStr">
        <is>
          <t>Q2</t>
        </is>
      </c>
      <c r="D71" t="inlineStr">
        <is>
          <t>APAC</t>
        </is>
      </c>
      <c r="E71" t="n">
        <v>57283.16</v>
      </c>
      <c r="F71" t="n">
        <v>47041.68</v>
      </c>
      <c r="G71" t="n">
        <v>-10241.48</v>
      </c>
      <c r="H71">
        <f>F70/E70</f>
        <v/>
      </c>
    </row>
    <row r="72">
      <c r="A72" t="inlineStr">
        <is>
          <t>Jun-2023</t>
        </is>
      </c>
      <c r="B72" t="n">
        <v>2023</v>
      </c>
      <c r="C72" t="inlineStr">
        <is>
          <t>Q2</t>
        </is>
      </c>
      <c r="D72" t="inlineStr">
        <is>
          <t>Americas</t>
        </is>
      </c>
      <c r="E72" t="n">
        <v>90441.7</v>
      </c>
      <c r="F72" t="n">
        <v>81779.09</v>
      </c>
      <c r="G72" t="n">
        <v>-8662.610000000001</v>
      </c>
      <c r="H72">
        <f>F71/E71</f>
        <v/>
      </c>
    </row>
    <row r="73">
      <c r="A73" t="inlineStr">
        <is>
          <t>Jun-2023</t>
        </is>
      </c>
      <c r="B73" t="n">
        <v>2023</v>
      </c>
      <c r="C73" t="inlineStr">
        <is>
          <t>Q2</t>
        </is>
      </c>
      <c r="D73" t="inlineStr">
        <is>
          <t>MENA</t>
        </is>
      </c>
      <c r="E73" t="n">
        <v>63382.15</v>
      </c>
      <c r="F73" t="n">
        <v>60263.79</v>
      </c>
      <c r="G73" t="n">
        <v>-3118.36</v>
      </c>
      <c r="H73">
        <f>F72/E72</f>
        <v/>
      </c>
    </row>
    <row r="74">
      <c r="A74" t="inlineStr">
        <is>
          <t>Jul-2023</t>
        </is>
      </c>
      <c r="B74" t="n">
        <v>2023</v>
      </c>
      <c r="C74" t="inlineStr">
        <is>
          <t>Q3</t>
        </is>
      </c>
      <c r="D74" t="inlineStr">
        <is>
          <t>EMEA</t>
        </is>
      </c>
      <c r="E74" t="n">
        <v>42269.97</v>
      </c>
      <c r="F74" t="n">
        <v>41243.19</v>
      </c>
      <c r="G74" t="n">
        <v>-1026.78</v>
      </c>
      <c r="H74">
        <f>F73/E73</f>
        <v/>
      </c>
    </row>
    <row r="75">
      <c r="A75" t="inlineStr">
        <is>
          <t>Jul-2023</t>
        </is>
      </c>
      <c r="B75" t="n">
        <v>2023</v>
      </c>
      <c r="C75" t="inlineStr">
        <is>
          <t>Q3</t>
        </is>
      </c>
      <c r="D75" t="inlineStr">
        <is>
          <t>APAC</t>
        </is>
      </c>
      <c r="E75" t="n">
        <v>111275.57</v>
      </c>
      <c r="F75" t="n">
        <v>102463.64</v>
      </c>
      <c r="G75" t="n">
        <v>-8811.93</v>
      </c>
      <c r="H75">
        <f>F74/E74</f>
        <v/>
      </c>
    </row>
    <row r="76">
      <c r="A76" t="inlineStr">
        <is>
          <t>Jul-2023</t>
        </is>
      </c>
      <c r="B76" t="n">
        <v>2023</v>
      </c>
      <c r="C76" t="inlineStr">
        <is>
          <t>Q3</t>
        </is>
      </c>
      <c r="D76" t="inlineStr">
        <is>
          <t>Americas</t>
        </is>
      </c>
      <c r="E76" t="n">
        <v>94640.94</v>
      </c>
      <c r="F76" t="n">
        <v>86817.16</v>
      </c>
      <c r="G76" t="n">
        <v>-7823.78</v>
      </c>
      <c r="H76">
        <f>F75/E75</f>
        <v/>
      </c>
    </row>
    <row r="77">
      <c r="A77" t="inlineStr">
        <is>
          <t>Jul-2023</t>
        </is>
      </c>
      <c r="B77" t="n">
        <v>2023</v>
      </c>
      <c r="C77" t="inlineStr">
        <is>
          <t>Q3</t>
        </is>
      </c>
      <c r="D77" t="inlineStr">
        <is>
          <t>MENA</t>
        </is>
      </c>
      <c r="E77" t="n">
        <v>117247.09</v>
      </c>
      <c r="F77" t="n">
        <v>102581.14</v>
      </c>
      <c r="G77" t="n">
        <v>-14665.95</v>
      </c>
      <c r="H77">
        <f>F76/E76</f>
        <v/>
      </c>
    </row>
    <row r="78">
      <c r="A78" t="inlineStr">
        <is>
          <t>Aug-2023</t>
        </is>
      </c>
      <c r="B78" t="n">
        <v>2023</v>
      </c>
      <c r="C78" t="inlineStr">
        <is>
          <t>Q3</t>
        </is>
      </c>
      <c r="D78" t="inlineStr">
        <is>
          <t>EMEA</t>
        </is>
      </c>
      <c r="E78" t="n">
        <v>102696.78</v>
      </c>
      <c r="F78" t="n">
        <v>92604.45</v>
      </c>
      <c r="G78" t="n">
        <v>-10092.33</v>
      </c>
      <c r="H78">
        <f>F77/E77</f>
        <v/>
      </c>
    </row>
    <row r="79">
      <c r="A79" t="inlineStr">
        <is>
          <t>Aug-2023</t>
        </is>
      </c>
      <c r="B79" t="n">
        <v>2023</v>
      </c>
      <c r="C79" t="inlineStr">
        <is>
          <t>Q3</t>
        </is>
      </c>
      <c r="D79" t="inlineStr">
        <is>
          <t>APAC</t>
        </is>
      </c>
      <c r="E79" t="n">
        <v>95928.35000000001</v>
      </c>
      <c r="F79" t="n">
        <v>103170.18</v>
      </c>
      <c r="G79" t="n">
        <v>7241.83</v>
      </c>
      <c r="H79">
        <f>F78/E78</f>
        <v/>
      </c>
    </row>
    <row r="80">
      <c r="A80" t="inlineStr">
        <is>
          <t>Aug-2023</t>
        </is>
      </c>
      <c r="B80" t="n">
        <v>2023</v>
      </c>
      <c r="C80" t="inlineStr">
        <is>
          <t>Q3</t>
        </is>
      </c>
      <c r="D80" t="inlineStr">
        <is>
          <t>Americas</t>
        </is>
      </c>
      <c r="E80" t="n">
        <v>101488.89</v>
      </c>
      <c r="F80" t="n">
        <v>82199.06</v>
      </c>
      <c r="G80" t="n">
        <v>-19289.83</v>
      </c>
      <c r="H80">
        <f>F79/E79</f>
        <v/>
      </c>
    </row>
    <row r="81">
      <c r="A81" t="inlineStr">
        <is>
          <t>Aug-2023</t>
        </is>
      </c>
      <c r="B81" t="n">
        <v>2023</v>
      </c>
      <c r="C81" t="inlineStr">
        <is>
          <t>Q3</t>
        </is>
      </c>
      <c r="D81" t="inlineStr">
        <is>
          <t>MENA</t>
        </is>
      </c>
      <c r="E81" t="n">
        <v>84678.22</v>
      </c>
      <c r="F81" t="n">
        <v>101914.51</v>
      </c>
      <c r="G81" t="n">
        <v>17236.29</v>
      </c>
      <c r="H81">
        <f>F80/E80</f>
        <v/>
      </c>
    </row>
    <row r="82">
      <c r="A82" t="inlineStr">
        <is>
          <t>Sep-2023</t>
        </is>
      </c>
      <c r="B82" t="n">
        <v>2023</v>
      </c>
      <c r="C82" t="inlineStr">
        <is>
          <t>Q3</t>
        </is>
      </c>
      <c r="D82" t="inlineStr">
        <is>
          <t>EMEA</t>
        </is>
      </c>
      <c r="E82" t="n">
        <v>91862.95</v>
      </c>
      <c r="F82" t="n">
        <v>104245.59</v>
      </c>
      <c r="G82" t="n">
        <v>12382.64</v>
      </c>
      <c r="H82">
        <f>F81/E81</f>
        <v/>
      </c>
    </row>
    <row r="83">
      <c r="A83" t="inlineStr">
        <is>
          <t>Sep-2023</t>
        </is>
      </c>
      <c r="B83" t="n">
        <v>2023</v>
      </c>
      <c r="C83" t="inlineStr">
        <is>
          <t>Q3</t>
        </is>
      </c>
      <c r="D83" t="inlineStr">
        <is>
          <t>APAC</t>
        </is>
      </c>
      <c r="E83" t="n">
        <v>100265.53</v>
      </c>
      <c r="F83" t="n">
        <v>116041.53</v>
      </c>
      <c r="G83" t="n">
        <v>15776</v>
      </c>
      <c r="H83">
        <f>F82/E82</f>
        <v/>
      </c>
    </row>
    <row r="84">
      <c r="A84" t="inlineStr">
        <is>
          <t>Sep-2023</t>
        </is>
      </c>
      <c r="B84" t="n">
        <v>2023</v>
      </c>
      <c r="C84" t="inlineStr">
        <is>
          <t>Q3</t>
        </is>
      </c>
      <c r="D84" t="inlineStr">
        <is>
          <t>Americas</t>
        </is>
      </c>
      <c r="E84" t="n">
        <v>53764.64</v>
      </c>
      <c r="F84" t="n">
        <v>53759.71</v>
      </c>
      <c r="G84" t="n">
        <v>-4.93</v>
      </c>
      <c r="H84">
        <f>F83/E83</f>
        <v/>
      </c>
    </row>
    <row r="85">
      <c r="A85" t="inlineStr">
        <is>
          <t>Sep-2023</t>
        </is>
      </c>
      <c r="B85" t="n">
        <v>2023</v>
      </c>
      <c r="C85" t="inlineStr">
        <is>
          <t>Q3</t>
        </is>
      </c>
      <c r="D85" t="inlineStr">
        <is>
          <t>MENA</t>
        </is>
      </c>
      <c r="E85" t="n">
        <v>47109.56</v>
      </c>
      <c r="F85" t="n">
        <v>43199.97</v>
      </c>
      <c r="G85" t="n">
        <v>-3909.59</v>
      </c>
      <c r="H85">
        <f>F84/E84</f>
        <v/>
      </c>
    </row>
    <row r="86">
      <c r="A86" t="inlineStr">
        <is>
          <t>Oct-2023</t>
        </is>
      </c>
      <c r="B86" t="n">
        <v>2023</v>
      </c>
      <c r="C86" t="inlineStr">
        <is>
          <t>Q4</t>
        </is>
      </c>
      <c r="D86" t="inlineStr">
        <is>
          <t>EMEA</t>
        </is>
      </c>
      <c r="E86" t="n">
        <v>83058.78</v>
      </c>
      <c r="F86" t="n">
        <v>97252.46000000001</v>
      </c>
      <c r="G86" t="n">
        <v>14193.68</v>
      </c>
      <c r="H86">
        <f>F85/E85</f>
        <v/>
      </c>
    </row>
    <row r="87">
      <c r="A87" t="inlineStr">
        <is>
          <t>Oct-2023</t>
        </is>
      </c>
      <c r="B87" t="n">
        <v>2023</v>
      </c>
      <c r="C87" t="inlineStr">
        <is>
          <t>Q4</t>
        </is>
      </c>
      <c r="D87" t="inlineStr">
        <is>
          <t>APAC</t>
        </is>
      </c>
      <c r="E87" t="n">
        <v>117272.29</v>
      </c>
      <c r="F87" t="n">
        <v>105223.63</v>
      </c>
      <c r="G87" t="n">
        <v>-12048.66</v>
      </c>
      <c r="H87">
        <f>F86/E86</f>
        <v/>
      </c>
    </row>
    <row r="88">
      <c r="A88" t="inlineStr">
        <is>
          <t>Oct-2023</t>
        </is>
      </c>
      <c r="B88" t="n">
        <v>2023</v>
      </c>
      <c r="C88" t="inlineStr">
        <is>
          <t>Q4</t>
        </is>
      </c>
      <c r="D88" t="inlineStr">
        <is>
          <t>Americas</t>
        </is>
      </c>
      <c r="E88" t="n">
        <v>64466.81</v>
      </c>
      <c r="F88" t="n">
        <v>79418.98</v>
      </c>
      <c r="G88" t="n">
        <v>14952.17</v>
      </c>
      <c r="H88">
        <f>F87/E87</f>
        <v/>
      </c>
    </row>
    <row r="89">
      <c r="A89" t="inlineStr">
        <is>
          <t>Oct-2023</t>
        </is>
      </c>
      <c r="B89" t="n">
        <v>2023</v>
      </c>
      <c r="C89" t="inlineStr">
        <is>
          <t>Q4</t>
        </is>
      </c>
      <c r="D89" t="inlineStr">
        <is>
          <t>MENA</t>
        </is>
      </c>
      <c r="E89" t="n">
        <v>47234.6</v>
      </c>
      <c r="F89" t="n">
        <v>44749.9</v>
      </c>
      <c r="G89" t="n">
        <v>-2484.7</v>
      </c>
      <c r="H89">
        <f>F88/E88</f>
        <v/>
      </c>
    </row>
    <row r="90">
      <c r="A90" t="inlineStr">
        <is>
          <t>Nov-2023</t>
        </is>
      </c>
      <c r="B90" t="n">
        <v>2023</v>
      </c>
      <c r="C90" t="inlineStr">
        <is>
          <t>Q4</t>
        </is>
      </c>
      <c r="D90" t="inlineStr">
        <is>
          <t>EMEA</t>
        </is>
      </c>
      <c r="E90" t="n">
        <v>89743.98</v>
      </c>
      <c r="F90" t="n">
        <v>96753.52</v>
      </c>
      <c r="G90" t="n">
        <v>7009.54</v>
      </c>
      <c r="H90">
        <f>F89/E89</f>
        <v/>
      </c>
    </row>
    <row r="91">
      <c r="A91" t="inlineStr">
        <is>
          <t>Nov-2023</t>
        </is>
      </c>
      <c r="B91" t="n">
        <v>2023</v>
      </c>
      <c r="C91" t="inlineStr">
        <is>
          <t>Q4</t>
        </is>
      </c>
      <c r="D91" t="inlineStr">
        <is>
          <t>APAC</t>
        </is>
      </c>
      <c r="E91" t="n">
        <v>100525.16</v>
      </c>
      <c r="F91" t="n">
        <v>83757.92</v>
      </c>
      <c r="G91" t="n">
        <v>-16767.24</v>
      </c>
      <c r="H91">
        <f>F90/E90</f>
        <v/>
      </c>
    </row>
    <row r="92">
      <c r="A92" t="inlineStr">
        <is>
          <t>Nov-2023</t>
        </is>
      </c>
      <c r="B92" t="n">
        <v>2023</v>
      </c>
      <c r="C92" t="inlineStr">
        <is>
          <t>Q4</t>
        </is>
      </c>
      <c r="D92" t="inlineStr">
        <is>
          <t>Americas</t>
        </is>
      </c>
      <c r="E92" t="n">
        <v>108478.08</v>
      </c>
      <c r="F92" t="n">
        <v>107593.63</v>
      </c>
      <c r="G92" t="n">
        <v>-884.45</v>
      </c>
      <c r="H92">
        <f>F91/E91</f>
        <v/>
      </c>
    </row>
    <row r="93">
      <c r="A93" t="inlineStr">
        <is>
          <t>Nov-2023</t>
        </is>
      </c>
      <c r="B93" t="n">
        <v>2023</v>
      </c>
      <c r="C93" t="inlineStr">
        <is>
          <t>Q4</t>
        </is>
      </c>
      <c r="D93" t="inlineStr">
        <is>
          <t>MENA</t>
        </is>
      </c>
      <c r="E93" t="n">
        <v>66960.10000000001</v>
      </c>
      <c r="F93" t="n">
        <v>64626.59</v>
      </c>
      <c r="G93" t="n">
        <v>-2333.51</v>
      </c>
      <c r="H93">
        <f>F92/E92</f>
        <v/>
      </c>
    </row>
    <row r="94">
      <c r="A94" t="inlineStr">
        <is>
          <t>Dec-2023</t>
        </is>
      </c>
      <c r="B94" t="n">
        <v>2023</v>
      </c>
      <c r="C94" t="inlineStr">
        <is>
          <t>Q4</t>
        </is>
      </c>
      <c r="D94" t="inlineStr">
        <is>
          <t>EMEA</t>
        </is>
      </c>
      <c r="E94" t="n">
        <v>68917.06</v>
      </c>
      <c r="F94" t="n">
        <v>55765.05</v>
      </c>
      <c r="G94" t="n">
        <v>-13152.01</v>
      </c>
      <c r="H94">
        <f>F93/E93</f>
        <v/>
      </c>
    </row>
    <row r="95">
      <c r="A95" t="inlineStr">
        <is>
          <t>Dec-2023</t>
        </is>
      </c>
      <c r="B95" t="n">
        <v>2023</v>
      </c>
      <c r="C95" t="inlineStr">
        <is>
          <t>Q4</t>
        </is>
      </c>
      <c r="D95" t="inlineStr">
        <is>
          <t>APAC</t>
        </is>
      </c>
      <c r="E95" t="n">
        <v>53483.46</v>
      </c>
      <c r="F95" t="n">
        <v>38985.13</v>
      </c>
      <c r="G95" t="n">
        <v>-14498.33</v>
      </c>
      <c r="H95">
        <f>F94/E94</f>
        <v/>
      </c>
    </row>
    <row r="96">
      <c r="A96" t="inlineStr">
        <is>
          <t>Dec-2023</t>
        </is>
      </c>
      <c r="B96" t="n">
        <v>2023</v>
      </c>
      <c r="C96" t="inlineStr">
        <is>
          <t>Q4</t>
        </is>
      </c>
      <c r="D96" t="inlineStr">
        <is>
          <t>Americas</t>
        </is>
      </c>
      <c r="E96" t="n">
        <v>55183.18</v>
      </c>
      <c r="F96" t="n">
        <v>49327.99</v>
      </c>
      <c r="G96" t="n">
        <v>-5855.19</v>
      </c>
      <c r="H96">
        <f>F95/E95</f>
        <v/>
      </c>
    </row>
    <row r="97">
      <c r="A97" t="inlineStr">
        <is>
          <t>Dec-2023</t>
        </is>
      </c>
      <c r="B97" t="n">
        <v>2023</v>
      </c>
      <c r="C97" t="inlineStr">
        <is>
          <t>Q4</t>
        </is>
      </c>
      <c r="D97" t="inlineStr">
        <is>
          <t>MENA</t>
        </is>
      </c>
      <c r="E97" t="n">
        <v>80489.53999999999</v>
      </c>
      <c r="F97" t="n">
        <v>86903.94</v>
      </c>
      <c r="G97" t="n">
        <v>6414.4</v>
      </c>
      <c r="H97">
        <f>F96/E96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11" customWidth="1" min="4" max="4"/>
    <col width="12" customWidth="1" min="5" max="5"/>
    <col width="20" customWidth="1" min="6" max="6"/>
    <col width="19" customWidth="1" min="7" max="7"/>
    <col width="16" customWidth="1" min="8" max="8"/>
    <col width="10" customWidth="1" min="9" max="9"/>
    <col width="14" customWidth="1" min="10" max="10"/>
  </cols>
  <sheetData>
    <row r="1">
      <c r="A1" s="1" t="inlineStr">
        <is>
          <t>Client_ID</t>
        </is>
      </c>
      <c r="B1" s="1" t="inlineStr">
        <is>
          <t>Acquisition_Month</t>
        </is>
      </c>
      <c r="C1" s="1" t="inlineStr">
        <is>
          <t>Segment</t>
        </is>
      </c>
      <c r="D1" s="1" t="inlineStr">
        <is>
          <t>Region</t>
        </is>
      </c>
      <c r="E1" s="1" t="inlineStr">
        <is>
          <t>Sales_Rep</t>
        </is>
      </c>
      <c r="F1" s="1" t="inlineStr">
        <is>
          <t>Total_Revenue_USD</t>
        </is>
      </c>
      <c r="G1" s="1" t="inlineStr">
        <is>
          <t>Num_Transactions</t>
        </is>
      </c>
      <c r="H1" s="1" t="inlineStr">
        <is>
          <t>Active_Months</t>
        </is>
      </c>
      <c r="I1" s="1" t="inlineStr">
        <is>
          <t>Churned</t>
        </is>
      </c>
      <c r="J1" s="1" t="inlineStr">
        <is>
          <t>Churn_Month</t>
        </is>
      </c>
    </row>
    <row r="2">
      <c r="A2" t="inlineStr">
        <is>
          <t>CLI-001</t>
        </is>
      </c>
      <c r="B2" t="inlineStr">
        <is>
          <t>Oct-2022</t>
        </is>
      </c>
      <c r="C2" t="inlineStr">
        <is>
          <t>Institutional</t>
        </is>
      </c>
      <c r="D2" t="inlineStr">
        <is>
          <t>EMEA</t>
        </is>
      </c>
      <c r="E2" t="inlineStr">
        <is>
          <t>Mark T.</t>
        </is>
      </c>
      <c r="F2" t="n">
        <v>38409.3</v>
      </c>
      <c r="G2" t="n">
        <v>23</v>
      </c>
      <c r="H2" t="n">
        <v>3</v>
      </c>
      <c r="I2" t="inlineStr">
        <is>
          <t>Yes</t>
        </is>
      </c>
      <c r="J2" t="inlineStr">
        <is>
          <t>Jan-2023</t>
        </is>
      </c>
    </row>
    <row r="3">
      <c r="A3" t="inlineStr">
        <is>
          <t>CLI-002</t>
        </is>
      </c>
      <c r="B3" t="inlineStr">
        <is>
          <t>Sep-2022</t>
        </is>
      </c>
      <c r="C3" t="inlineStr">
        <is>
          <t>Institutional</t>
        </is>
      </c>
      <c r="D3" t="inlineStr">
        <is>
          <t>APAC</t>
        </is>
      </c>
      <c r="E3" t="inlineStr">
        <is>
          <t>Mark T.</t>
        </is>
      </c>
      <c r="F3" t="n">
        <v>68293.48</v>
      </c>
      <c r="G3" t="n">
        <v>18</v>
      </c>
      <c r="H3" t="n">
        <v>12</v>
      </c>
      <c r="I3" t="inlineStr">
        <is>
          <t>No</t>
        </is>
      </c>
      <c r="J3" t="inlineStr"/>
    </row>
    <row r="4">
      <c r="A4" t="inlineStr">
        <is>
          <t>CLI-003</t>
        </is>
      </c>
      <c r="B4" t="inlineStr">
        <is>
          <t>Apr-2022</t>
        </is>
      </c>
      <c r="C4" t="inlineStr">
        <is>
          <t>VIP</t>
        </is>
      </c>
      <c r="D4" t="inlineStr">
        <is>
          <t>EMEA</t>
        </is>
      </c>
      <c r="E4" t="inlineStr">
        <is>
          <t>David N.</t>
        </is>
      </c>
      <c r="F4" t="n">
        <v>58661.48</v>
      </c>
      <c r="G4" t="n">
        <v>3</v>
      </c>
      <c r="H4" t="n">
        <v>11</v>
      </c>
      <c r="I4" t="inlineStr">
        <is>
          <t>Yes</t>
        </is>
      </c>
      <c r="J4" t="inlineStr">
        <is>
          <t>Dec-2022</t>
        </is>
      </c>
    </row>
    <row r="5">
      <c r="A5" t="inlineStr">
        <is>
          <t>CLI-004</t>
        </is>
      </c>
      <c r="B5" t="inlineStr">
        <is>
          <t>Jul-2023</t>
        </is>
      </c>
      <c r="C5" t="inlineStr">
        <is>
          <t>Institutional</t>
        </is>
      </c>
      <c r="D5" t="inlineStr">
        <is>
          <t>APAC</t>
        </is>
      </c>
      <c r="E5" t="inlineStr">
        <is>
          <t>David N.</t>
        </is>
      </c>
      <c r="F5" t="n">
        <v>63747</v>
      </c>
      <c r="G5" t="n">
        <v>9</v>
      </c>
      <c r="H5" t="n">
        <v>1</v>
      </c>
      <c r="I5" t="inlineStr">
        <is>
          <t>No</t>
        </is>
      </c>
      <c r="J5" t="inlineStr"/>
    </row>
    <row r="6">
      <c r="A6" t="inlineStr">
        <is>
          <t>CLI-005</t>
        </is>
      </c>
      <c r="B6" t="inlineStr">
        <is>
          <t>Sep-2022</t>
        </is>
      </c>
      <c r="C6" t="inlineStr">
        <is>
          <t>Institutional</t>
        </is>
      </c>
      <c r="D6" t="inlineStr">
        <is>
          <t>Americas</t>
        </is>
      </c>
      <c r="E6" t="inlineStr">
        <is>
          <t>David N.</t>
        </is>
      </c>
      <c r="F6" t="n">
        <v>42393.45</v>
      </c>
      <c r="G6" t="n">
        <v>26</v>
      </c>
      <c r="H6" t="n">
        <v>7</v>
      </c>
      <c r="I6" t="inlineStr">
        <is>
          <t>Yes</t>
        </is>
      </c>
      <c r="J6" t="inlineStr">
        <is>
          <t>Oct-2022</t>
        </is>
      </c>
    </row>
    <row r="7">
      <c r="A7" t="inlineStr">
        <is>
          <t>CLI-006</t>
        </is>
      </c>
      <c r="B7" t="inlineStr">
        <is>
          <t>Jan-2022</t>
        </is>
      </c>
      <c r="C7" t="inlineStr">
        <is>
          <t>Corporate</t>
        </is>
      </c>
      <c r="D7" t="inlineStr">
        <is>
          <t>APAC</t>
        </is>
      </c>
      <c r="E7" t="inlineStr">
        <is>
          <t>Mark T.</t>
        </is>
      </c>
      <c r="F7" t="n">
        <v>79765.49000000001</v>
      </c>
      <c r="G7" t="n">
        <v>14</v>
      </c>
      <c r="H7" t="n">
        <v>18</v>
      </c>
      <c r="I7" t="inlineStr">
        <is>
          <t>No</t>
        </is>
      </c>
      <c r="J7" t="inlineStr"/>
    </row>
    <row r="8">
      <c r="A8" t="inlineStr">
        <is>
          <t>CLI-007</t>
        </is>
      </c>
      <c r="B8" t="inlineStr">
        <is>
          <t>Jul-2022</t>
        </is>
      </c>
      <c r="C8" t="inlineStr">
        <is>
          <t>Corporate</t>
        </is>
      </c>
      <c r="D8" t="inlineStr">
        <is>
          <t>Americas</t>
        </is>
      </c>
      <c r="E8" t="inlineStr">
        <is>
          <t>Amara B.</t>
        </is>
      </c>
      <c r="F8" t="n">
        <v>59961.98</v>
      </c>
      <c r="G8" t="n">
        <v>29</v>
      </c>
      <c r="H8" t="n">
        <v>13</v>
      </c>
      <c r="I8" t="inlineStr">
        <is>
          <t>No</t>
        </is>
      </c>
      <c r="J8" t="inlineStr"/>
    </row>
    <row r="9">
      <c r="A9" t="inlineStr">
        <is>
          <t>CLI-008</t>
        </is>
      </c>
      <c r="B9" t="inlineStr">
        <is>
          <t>Mar-2023</t>
        </is>
      </c>
      <c r="C9" t="inlineStr">
        <is>
          <t>VIP</t>
        </is>
      </c>
      <c r="D9" t="inlineStr">
        <is>
          <t>Americas</t>
        </is>
      </c>
      <c r="E9" t="inlineStr">
        <is>
          <t>James O.</t>
        </is>
      </c>
      <c r="F9" t="n">
        <v>35264.37</v>
      </c>
      <c r="G9" t="n">
        <v>30</v>
      </c>
      <c r="H9" t="n">
        <v>8</v>
      </c>
      <c r="I9" t="inlineStr">
        <is>
          <t>No</t>
        </is>
      </c>
      <c r="J9" t="inlineStr"/>
    </row>
    <row r="10">
      <c r="A10" t="inlineStr">
        <is>
          <t>CLI-009</t>
        </is>
      </c>
      <c r="B10" t="inlineStr">
        <is>
          <t>May-2022</t>
        </is>
      </c>
      <c r="C10" t="inlineStr">
        <is>
          <t>VIP</t>
        </is>
      </c>
      <c r="D10" t="inlineStr">
        <is>
          <t>APAC</t>
        </is>
      </c>
      <c r="E10" t="inlineStr">
        <is>
          <t>James O.</t>
        </is>
      </c>
      <c r="F10" t="n">
        <v>81834.8</v>
      </c>
      <c r="G10" t="n">
        <v>23</v>
      </c>
      <c r="H10" t="n">
        <v>8</v>
      </c>
      <c r="I10" t="inlineStr">
        <is>
          <t>No</t>
        </is>
      </c>
      <c r="J10" t="inlineStr"/>
    </row>
    <row r="11">
      <c r="A11" t="inlineStr">
        <is>
          <t>CLI-010</t>
        </is>
      </c>
      <c r="B11" t="inlineStr">
        <is>
          <t>Jun-2023</t>
        </is>
      </c>
      <c r="C11" t="inlineStr">
        <is>
          <t>Corporate</t>
        </is>
      </c>
      <c r="D11" t="inlineStr">
        <is>
          <t>Americas</t>
        </is>
      </c>
      <c r="E11" t="inlineStr">
        <is>
          <t>David N.</t>
        </is>
      </c>
      <c r="F11" t="n">
        <v>51323.83</v>
      </c>
      <c r="G11" t="n">
        <v>4</v>
      </c>
      <c r="H11" t="n">
        <v>20</v>
      </c>
      <c r="I11" t="inlineStr">
        <is>
          <t>Yes</t>
        </is>
      </c>
      <c r="J11" t="inlineStr">
        <is>
          <t>Jul-2024</t>
        </is>
      </c>
    </row>
    <row r="12">
      <c r="A12" t="inlineStr">
        <is>
          <t>CLI-011</t>
        </is>
      </c>
      <c r="B12" t="inlineStr">
        <is>
          <t>Apr-2023</t>
        </is>
      </c>
      <c r="C12" t="inlineStr">
        <is>
          <t>VIP</t>
        </is>
      </c>
      <c r="D12" t="inlineStr">
        <is>
          <t>MENA</t>
        </is>
      </c>
      <c r="E12" t="inlineStr">
        <is>
          <t>Chioma E.</t>
        </is>
      </c>
      <c r="F12" t="n">
        <v>54980.36</v>
      </c>
      <c r="G12" t="n">
        <v>2</v>
      </c>
      <c r="H12" t="n">
        <v>15</v>
      </c>
      <c r="I12" t="inlineStr">
        <is>
          <t>No</t>
        </is>
      </c>
      <c r="J12" t="inlineStr"/>
    </row>
    <row r="13">
      <c r="A13" t="inlineStr">
        <is>
          <t>CLI-012</t>
        </is>
      </c>
      <c r="B13" t="inlineStr">
        <is>
          <t>Mar-2023</t>
        </is>
      </c>
      <c r="C13" t="inlineStr">
        <is>
          <t>Retail</t>
        </is>
      </c>
      <c r="D13" t="inlineStr">
        <is>
          <t>MENA</t>
        </is>
      </c>
      <c r="E13" t="inlineStr">
        <is>
          <t>Tolu M.</t>
        </is>
      </c>
      <c r="F13" t="n">
        <v>90597.42</v>
      </c>
      <c r="G13" t="n">
        <v>6</v>
      </c>
      <c r="H13" t="n">
        <v>1</v>
      </c>
      <c r="I13" t="inlineStr">
        <is>
          <t>No</t>
        </is>
      </c>
      <c r="J13" t="inlineStr"/>
    </row>
    <row r="14">
      <c r="A14" t="inlineStr">
        <is>
          <t>CLI-013</t>
        </is>
      </c>
      <c r="B14" t="inlineStr">
        <is>
          <t>Dec-2022</t>
        </is>
      </c>
      <c r="C14" t="inlineStr">
        <is>
          <t>Corporate</t>
        </is>
      </c>
      <c r="D14" t="inlineStr">
        <is>
          <t>EMEA</t>
        </is>
      </c>
      <c r="E14" t="inlineStr">
        <is>
          <t>Amara B.</t>
        </is>
      </c>
      <c r="F14" t="n">
        <v>82552.25</v>
      </c>
      <c r="G14" t="n">
        <v>5</v>
      </c>
      <c r="H14" t="n">
        <v>3</v>
      </c>
      <c r="I14" t="inlineStr">
        <is>
          <t>No</t>
        </is>
      </c>
      <c r="J14" t="inlineStr"/>
    </row>
    <row r="15">
      <c r="A15" t="inlineStr">
        <is>
          <t>CLI-014</t>
        </is>
      </c>
      <c r="B15" t="inlineStr">
        <is>
          <t>Aug-2023</t>
        </is>
      </c>
      <c r="C15" t="inlineStr">
        <is>
          <t>VIP</t>
        </is>
      </c>
      <c r="D15" t="inlineStr">
        <is>
          <t>MENA</t>
        </is>
      </c>
      <c r="E15" t="inlineStr">
        <is>
          <t>Mark T.</t>
        </is>
      </c>
      <c r="F15" t="n">
        <v>90051.00999999999</v>
      </c>
      <c r="G15" t="n">
        <v>24</v>
      </c>
      <c r="H15" t="n">
        <v>1</v>
      </c>
      <c r="I15" t="inlineStr">
        <is>
          <t>No</t>
        </is>
      </c>
      <c r="J15" t="inlineStr"/>
    </row>
    <row r="16">
      <c r="A16" t="inlineStr">
        <is>
          <t>CLI-015</t>
        </is>
      </c>
      <c r="B16" t="inlineStr">
        <is>
          <t>May-2022</t>
        </is>
      </c>
      <c r="C16" t="inlineStr">
        <is>
          <t>Corporate</t>
        </is>
      </c>
      <c r="D16" t="inlineStr">
        <is>
          <t>Americas</t>
        </is>
      </c>
      <c r="E16" t="inlineStr">
        <is>
          <t>Lena V.</t>
        </is>
      </c>
      <c r="F16" t="n">
        <v>21229.19</v>
      </c>
      <c r="G16" t="n">
        <v>15</v>
      </c>
      <c r="H16" t="n">
        <v>10</v>
      </c>
      <c r="I16" t="inlineStr">
        <is>
          <t>No</t>
        </is>
      </c>
      <c r="J16" t="inlineStr"/>
    </row>
    <row r="17">
      <c r="A17" t="inlineStr">
        <is>
          <t>CLI-016</t>
        </is>
      </c>
      <c r="B17" t="inlineStr">
        <is>
          <t>Aug-2022</t>
        </is>
      </c>
      <c r="C17" t="inlineStr">
        <is>
          <t>Corporate</t>
        </is>
      </c>
      <c r="D17" t="inlineStr">
        <is>
          <t>EMEA</t>
        </is>
      </c>
      <c r="E17" t="inlineStr">
        <is>
          <t>Tolu M.</t>
        </is>
      </c>
      <c r="F17" t="n">
        <v>14557.91</v>
      </c>
      <c r="G17" t="n">
        <v>18</v>
      </c>
      <c r="H17" t="n">
        <v>19</v>
      </c>
      <c r="I17" t="inlineStr">
        <is>
          <t>No</t>
        </is>
      </c>
      <c r="J17" t="inlineStr"/>
    </row>
    <row r="18">
      <c r="A18" t="inlineStr">
        <is>
          <t>CLI-017</t>
        </is>
      </c>
      <c r="B18" t="inlineStr">
        <is>
          <t>Jan-2023</t>
        </is>
      </c>
      <c r="C18" t="inlineStr">
        <is>
          <t>Retail</t>
        </is>
      </c>
      <c r="D18" t="inlineStr">
        <is>
          <t>MENA</t>
        </is>
      </c>
      <c r="E18" t="inlineStr">
        <is>
          <t>Sara K.</t>
        </is>
      </c>
      <c r="F18" t="n">
        <v>73814.37</v>
      </c>
      <c r="G18" t="n">
        <v>3</v>
      </c>
      <c r="H18" t="n">
        <v>20</v>
      </c>
      <c r="I18" t="inlineStr">
        <is>
          <t>Yes</t>
        </is>
      </c>
      <c r="J18" t="inlineStr">
        <is>
          <t>Oct-2023</t>
        </is>
      </c>
    </row>
    <row r="19">
      <c r="A19" t="inlineStr">
        <is>
          <t>CLI-018</t>
        </is>
      </c>
      <c r="B19" t="inlineStr">
        <is>
          <t>Jul-2022</t>
        </is>
      </c>
      <c r="C19" t="inlineStr">
        <is>
          <t>Institutional</t>
        </is>
      </c>
      <c r="D19" t="inlineStr">
        <is>
          <t>MENA</t>
        </is>
      </c>
      <c r="E19" t="inlineStr">
        <is>
          <t>James O.</t>
        </is>
      </c>
      <c r="F19" t="n">
        <v>93099.5</v>
      </c>
      <c r="G19" t="n">
        <v>25</v>
      </c>
      <c r="H19" t="n">
        <v>6</v>
      </c>
      <c r="I19" t="inlineStr">
        <is>
          <t>Yes</t>
        </is>
      </c>
      <c r="J19" t="inlineStr">
        <is>
          <t>Sep-2022</t>
        </is>
      </c>
    </row>
    <row r="20">
      <c r="A20" t="inlineStr">
        <is>
          <t>CLI-019</t>
        </is>
      </c>
      <c r="B20" t="inlineStr">
        <is>
          <t>Dec-2022</t>
        </is>
      </c>
      <c r="C20" t="inlineStr">
        <is>
          <t>Retail</t>
        </is>
      </c>
      <c r="D20" t="inlineStr">
        <is>
          <t>MENA</t>
        </is>
      </c>
      <c r="E20" t="inlineStr">
        <is>
          <t>Mark T.</t>
        </is>
      </c>
      <c r="F20" t="n">
        <v>9851.17</v>
      </c>
      <c r="G20" t="n">
        <v>13</v>
      </c>
      <c r="H20" t="n">
        <v>19</v>
      </c>
      <c r="I20" t="inlineStr">
        <is>
          <t>No</t>
        </is>
      </c>
      <c r="J20" t="inlineStr"/>
    </row>
    <row r="21">
      <c r="A21" t="inlineStr">
        <is>
          <t>CLI-020</t>
        </is>
      </c>
      <c r="B21" t="inlineStr">
        <is>
          <t>May-2023</t>
        </is>
      </c>
      <c r="C21" t="inlineStr">
        <is>
          <t>Institutional</t>
        </is>
      </c>
      <c r="D21" t="inlineStr">
        <is>
          <t>Americas</t>
        </is>
      </c>
      <c r="E21" t="inlineStr">
        <is>
          <t>Sara K.</t>
        </is>
      </c>
      <c r="F21" t="n">
        <v>80642.96000000001</v>
      </c>
      <c r="G21" t="n">
        <v>6</v>
      </c>
      <c r="H21" t="n">
        <v>4</v>
      </c>
      <c r="I21" t="inlineStr">
        <is>
          <t>No</t>
        </is>
      </c>
      <c r="J21" t="inlineStr"/>
    </row>
    <row r="22">
      <c r="A22" t="inlineStr">
        <is>
          <t>CLI-021</t>
        </is>
      </c>
      <c r="B22" t="inlineStr">
        <is>
          <t>Mar-2023</t>
        </is>
      </c>
      <c r="C22" t="inlineStr">
        <is>
          <t>VIP</t>
        </is>
      </c>
      <c r="D22" t="inlineStr">
        <is>
          <t>APAC</t>
        </is>
      </c>
      <c r="E22" t="inlineStr">
        <is>
          <t>David N.</t>
        </is>
      </c>
      <c r="F22" t="n">
        <v>47970.09</v>
      </c>
      <c r="G22" t="n">
        <v>6</v>
      </c>
      <c r="H22" t="n">
        <v>9</v>
      </c>
      <c r="I22" t="inlineStr">
        <is>
          <t>No</t>
        </is>
      </c>
      <c r="J22" t="inlineStr"/>
    </row>
    <row r="23">
      <c r="A23" t="inlineStr">
        <is>
          <t>CLI-022</t>
        </is>
      </c>
      <c r="B23" t="inlineStr">
        <is>
          <t>Dec-2022</t>
        </is>
      </c>
      <c r="C23" t="inlineStr">
        <is>
          <t>Retail</t>
        </is>
      </c>
      <c r="D23" t="inlineStr">
        <is>
          <t>Americas</t>
        </is>
      </c>
      <c r="E23" t="inlineStr">
        <is>
          <t>Tolu M.</t>
        </is>
      </c>
      <c r="F23" t="n">
        <v>32933.7</v>
      </c>
      <c r="G23" t="n">
        <v>25</v>
      </c>
      <c r="H23" t="n">
        <v>4</v>
      </c>
      <c r="I23" t="inlineStr">
        <is>
          <t>No</t>
        </is>
      </c>
      <c r="J23" t="inlineStr"/>
    </row>
    <row r="24">
      <c r="A24" t="inlineStr">
        <is>
          <t>CLI-023</t>
        </is>
      </c>
      <c r="B24" t="inlineStr">
        <is>
          <t>Mar-2022</t>
        </is>
      </c>
      <c r="C24" t="inlineStr">
        <is>
          <t>Retail</t>
        </is>
      </c>
      <c r="D24" t="inlineStr">
        <is>
          <t>EMEA</t>
        </is>
      </c>
      <c r="E24" t="inlineStr">
        <is>
          <t>Tolu M.</t>
        </is>
      </c>
      <c r="F24" t="n">
        <v>65174.75</v>
      </c>
      <c r="G24" t="n">
        <v>4</v>
      </c>
      <c r="H24" t="n">
        <v>6</v>
      </c>
      <c r="I24" t="inlineStr">
        <is>
          <t>Yes</t>
        </is>
      </c>
      <c r="J24" t="inlineStr">
        <is>
          <t>Dec-2022</t>
        </is>
      </c>
    </row>
    <row r="25">
      <c r="A25" t="inlineStr">
        <is>
          <t>CLI-024</t>
        </is>
      </c>
      <c r="B25" t="inlineStr">
        <is>
          <t>Dec-2022</t>
        </is>
      </c>
      <c r="C25" t="inlineStr">
        <is>
          <t>Corporate</t>
        </is>
      </c>
      <c r="D25" t="inlineStr">
        <is>
          <t>Americas</t>
        </is>
      </c>
      <c r="E25" t="inlineStr">
        <is>
          <t>James O.</t>
        </is>
      </c>
      <c r="F25" t="n">
        <v>29788.81</v>
      </c>
      <c r="G25" t="n">
        <v>26</v>
      </c>
      <c r="H25" t="n">
        <v>19</v>
      </c>
      <c r="I25" t="inlineStr">
        <is>
          <t>No</t>
        </is>
      </c>
      <c r="J25" t="inlineStr"/>
    </row>
    <row r="26">
      <c r="A26" t="inlineStr">
        <is>
          <t>CLI-025</t>
        </is>
      </c>
      <c r="B26" t="inlineStr">
        <is>
          <t>Jun-2022</t>
        </is>
      </c>
      <c r="C26" t="inlineStr">
        <is>
          <t>Institutional</t>
        </is>
      </c>
      <c r="D26" t="inlineStr">
        <is>
          <t>APAC</t>
        </is>
      </c>
      <c r="E26" t="inlineStr">
        <is>
          <t>Lena V.</t>
        </is>
      </c>
      <c r="F26" t="n">
        <v>60829.29</v>
      </c>
      <c r="G26" t="n">
        <v>16</v>
      </c>
      <c r="H26" t="n">
        <v>6</v>
      </c>
      <c r="I26" t="inlineStr">
        <is>
          <t>No</t>
        </is>
      </c>
      <c r="J26" t="inlineStr"/>
    </row>
    <row r="27">
      <c r="A27" t="inlineStr">
        <is>
          <t>CLI-026</t>
        </is>
      </c>
      <c r="B27" t="inlineStr">
        <is>
          <t>Apr-2022</t>
        </is>
      </c>
      <c r="C27" t="inlineStr">
        <is>
          <t>Institutional</t>
        </is>
      </c>
      <c r="D27" t="inlineStr">
        <is>
          <t>APAC</t>
        </is>
      </c>
      <c r="E27" t="inlineStr">
        <is>
          <t>Sara K.</t>
        </is>
      </c>
      <c r="F27" t="n">
        <v>57373.52</v>
      </c>
      <c r="G27" t="n">
        <v>19</v>
      </c>
      <c r="H27" t="n">
        <v>6</v>
      </c>
      <c r="I27" t="inlineStr">
        <is>
          <t>No</t>
        </is>
      </c>
      <c r="J27" t="inlineStr"/>
    </row>
    <row r="28">
      <c r="A28" t="inlineStr">
        <is>
          <t>CLI-027</t>
        </is>
      </c>
      <c r="B28" t="inlineStr">
        <is>
          <t>Apr-2023</t>
        </is>
      </c>
      <c r="C28" t="inlineStr">
        <is>
          <t>Retail</t>
        </is>
      </c>
      <c r="D28" t="inlineStr">
        <is>
          <t>Americas</t>
        </is>
      </c>
      <c r="E28" t="inlineStr">
        <is>
          <t>Amara B.</t>
        </is>
      </c>
      <c r="F28" t="n">
        <v>59475.77</v>
      </c>
      <c r="G28" t="n">
        <v>30</v>
      </c>
      <c r="H28" t="n">
        <v>18</v>
      </c>
      <c r="I28" t="inlineStr">
        <is>
          <t>Yes</t>
        </is>
      </c>
      <c r="J28" t="inlineStr">
        <is>
          <t>Jun-2024</t>
        </is>
      </c>
    </row>
    <row r="29">
      <c r="A29" t="inlineStr">
        <is>
          <t>CLI-028</t>
        </is>
      </c>
      <c r="B29" t="inlineStr">
        <is>
          <t>Apr-2022</t>
        </is>
      </c>
      <c r="C29" t="inlineStr">
        <is>
          <t>VIP</t>
        </is>
      </c>
      <c r="D29" t="inlineStr">
        <is>
          <t>EMEA</t>
        </is>
      </c>
      <c r="E29" t="inlineStr">
        <is>
          <t>Chioma E.</t>
        </is>
      </c>
      <c r="F29" t="n">
        <v>65205.01</v>
      </c>
      <c r="G29" t="n">
        <v>19</v>
      </c>
      <c r="H29" t="n">
        <v>17</v>
      </c>
      <c r="I29" t="inlineStr">
        <is>
          <t>Yes</t>
        </is>
      </c>
      <c r="J29" t="inlineStr">
        <is>
          <t>Aug-2023</t>
        </is>
      </c>
    </row>
    <row r="30">
      <c r="A30" t="inlineStr">
        <is>
          <t>CLI-029</t>
        </is>
      </c>
      <c r="B30" t="inlineStr">
        <is>
          <t>Jul-2022</t>
        </is>
      </c>
      <c r="C30" t="inlineStr">
        <is>
          <t>Institutional</t>
        </is>
      </c>
      <c r="D30" t="inlineStr">
        <is>
          <t>MENA</t>
        </is>
      </c>
      <c r="E30" t="inlineStr">
        <is>
          <t>Chioma E.</t>
        </is>
      </c>
      <c r="F30" t="n">
        <v>94750.14</v>
      </c>
      <c r="G30" t="n">
        <v>30</v>
      </c>
      <c r="H30" t="n">
        <v>11</v>
      </c>
      <c r="I30" t="inlineStr">
        <is>
          <t>No</t>
        </is>
      </c>
      <c r="J30" t="inlineStr"/>
    </row>
    <row r="31">
      <c r="A31" t="inlineStr">
        <is>
          <t>CLI-030</t>
        </is>
      </c>
      <c r="B31" t="inlineStr">
        <is>
          <t>Apr-2022</t>
        </is>
      </c>
      <c r="C31" t="inlineStr">
        <is>
          <t>Retail</t>
        </is>
      </c>
      <c r="D31" t="inlineStr">
        <is>
          <t>MENA</t>
        </is>
      </c>
      <c r="E31" t="inlineStr">
        <is>
          <t>David N.</t>
        </is>
      </c>
      <c r="F31" t="n">
        <v>32804.33</v>
      </c>
      <c r="G31" t="n">
        <v>12</v>
      </c>
      <c r="H31" t="n">
        <v>5</v>
      </c>
      <c r="I31" t="inlineStr">
        <is>
          <t>Yes</t>
        </is>
      </c>
      <c r="J31" t="inlineStr">
        <is>
          <t>Jul-2023</t>
        </is>
      </c>
    </row>
    <row r="32">
      <c r="A32" t="inlineStr">
        <is>
          <t>CLI-031</t>
        </is>
      </c>
      <c r="B32" t="inlineStr">
        <is>
          <t>Feb-2023</t>
        </is>
      </c>
      <c r="C32" t="inlineStr">
        <is>
          <t>Retail</t>
        </is>
      </c>
      <c r="D32" t="inlineStr">
        <is>
          <t>EMEA</t>
        </is>
      </c>
      <c r="E32" t="inlineStr">
        <is>
          <t>James O.</t>
        </is>
      </c>
      <c r="F32" t="n">
        <v>34682.21</v>
      </c>
      <c r="G32" t="n">
        <v>30</v>
      </c>
      <c r="H32" t="n">
        <v>16</v>
      </c>
      <c r="I32" t="inlineStr">
        <is>
          <t>No</t>
        </is>
      </c>
      <c r="J32" t="inlineStr"/>
    </row>
    <row r="33">
      <c r="A33" t="inlineStr">
        <is>
          <t>CLI-032</t>
        </is>
      </c>
      <c r="B33" t="inlineStr">
        <is>
          <t>Nov-2022</t>
        </is>
      </c>
      <c r="C33" t="inlineStr">
        <is>
          <t>Corporate</t>
        </is>
      </c>
      <c r="D33" t="inlineStr">
        <is>
          <t>Americas</t>
        </is>
      </c>
      <c r="E33" t="inlineStr">
        <is>
          <t>Sara K.</t>
        </is>
      </c>
      <c r="F33" t="n">
        <v>72150.81</v>
      </c>
      <c r="G33" t="n">
        <v>21</v>
      </c>
      <c r="H33" t="n">
        <v>7</v>
      </c>
      <c r="I33" t="inlineStr">
        <is>
          <t>No</t>
        </is>
      </c>
      <c r="J33" t="inlineStr"/>
    </row>
    <row r="34">
      <c r="A34" t="inlineStr">
        <is>
          <t>CLI-033</t>
        </is>
      </c>
      <c r="B34" t="inlineStr">
        <is>
          <t>Apr-2023</t>
        </is>
      </c>
      <c r="C34" t="inlineStr">
        <is>
          <t>Institutional</t>
        </is>
      </c>
      <c r="D34" t="inlineStr">
        <is>
          <t>MENA</t>
        </is>
      </c>
      <c r="E34" t="inlineStr">
        <is>
          <t>Mark T.</t>
        </is>
      </c>
      <c r="F34" t="n">
        <v>28538.16</v>
      </c>
      <c r="G34" t="n">
        <v>21</v>
      </c>
      <c r="H34" t="n">
        <v>14</v>
      </c>
      <c r="I34" t="inlineStr">
        <is>
          <t>No</t>
        </is>
      </c>
      <c r="J34" t="inlineStr"/>
    </row>
    <row r="35">
      <c r="A35" t="inlineStr">
        <is>
          <t>CLI-034</t>
        </is>
      </c>
      <c r="B35" t="inlineStr">
        <is>
          <t>Mar-2022</t>
        </is>
      </c>
      <c r="C35" t="inlineStr">
        <is>
          <t>Corporate</t>
        </is>
      </c>
      <c r="D35" t="inlineStr">
        <is>
          <t>MENA</t>
        </is>
      </c>
      <c r="E35" t="inlineStr">
        <is>
          <t>Mark T.</t>
        </is>
      </c>
      <c r="F35" t="n">
        <v>3240.41</v>
      </c>
      <c r="G35" t="n">
        <v>4</v>
      </c>
      <c r="H35" t="n">
        <v>11</v>
      </c>
      <c r="I35" t="inlineStr">
        <is>
          <t>No</t>
        </is>
      </c>
      <c r="J35" t="inlineStr"/>
    </row>
    <row r="36">
      <c r="A36" t="inlineStr">
        <is>
          <t>CLI-035</t>
        </is>
      </c>
      <c r="B36" t="inlineStr">
        <is>
          <t>Nov-2022</t>
        </is>
      </c>
      <c r="C36" t="inlineStr">
        <is>
          <t>Corporate</t>
        </is>
      </c>
      <c r="D36" t="inlineStr">
        <is>
          <t>EMEA</t>
        </is>
      </c>
      <c r="E36" t="inlineStr">
        <is>
          <t>David N.</t>
        </is>
      </c>
      <c r="F36" t="n">
        <v>94275.00999999999</v>
      </c>
      <c r="G36" t="n">
        <v>25</v>
      </c>
      <c r="H36" t="n">
        <v>10</v>
      </c>
      <c r="I36" t="inlineStr">
        <is>
          <t>Yes</t>
        </is>
      </c>
      <c r="J36" t="inlineStr">
        <is>
          <t>Sep-2023</t>
        </is>
      </c>
    </row>
    <row r="37">
      <c r="A37" t="inlineStr">
        <is>
          <t>CLI-036</t>
        </is>
      </c>
      <c r="B37" t="inlineStr">
        <is>
          <t>Apr-2022</t>
        </is>
      </c>
      <c r="C37" t="inlineStr">
        <is>
          <t>VIP</t>
        </is>
      </c>
      <c r="D37" t="inlineStr">
        <is>
          <t>APAC</t>
        </is>
      </c>
      <c r="E37" t="inlineStr">
        <is>
          <t>Lena V.</t>
        </is>
      </c>
      <c r="F37" t="n">
        <v>84856.7</v>
      </c>
      <c r="G37" t="n">
        <v>24</v>
      </c>
      <c r="H37" t="n">
        <v>19</v>
      </c>
      <c r="I37" t="inlineStr">
        <is>
          <t>No</t>
        </is>
      </c>
      <c r="J37" t="inlineStr"/>
    </row>
    <row r="38">
      <c r="A38" t="inlineStr">
        <is>
          <t>CLI-037</t>
        </is>
      </c>
      <c r="B38" t="inlineStr">
        <is>
          <t>Feb-2022</t>
        </is>
      </c>
      <c r="C38" t="inlineStr">
        <is>
          <t>Retail</t>
        </is>
      </c>
      <c r="D38" t="inlineStr">
        <is>
          <t>EMEA</t>
        </is>
      </c>
      <c r="E38" t="inlineStr">
        <is>
          <t>Mark T.</t>
        </is>
      </c>
      <c r="F38" t="n">
        <v>5437.51</v>
      </c>
      <c r="G38" t="n">
        <v>10</v>
      </c>
      <c r="H38" t="n">
        <v>13</v>
      </c>
      <c r="I38" t="inlineStr">
        <is>
          <t>Yes</t>
        </is>
      </c>
      <c r="J38" t="inlineStr">
        <is>
          <t>Sep-2022</t>
        </is>
      </c>
    </row>
    <row r="39">
      <c r="A39" t="inlineStr">
        <is>
          <t>CLI-038</t>
        </is>
      </c>
      <c r="B39" t="inlineStr">
        <is>
          <t>Jun-2023</t>
        </is>
      </c>
      <c r="C39" t="inlineStr">
        <is>
          <t>Institutional</t>
        </is>
      </c>
      <c r="D39" t="inlineStr">
        <is>
          <t>MENA</t>
        </is>
      </c>
      <c r="E39" t="inlineStr">
        <is>
          <t>Sara K.</t>
        </is>
      </c>
      <c r="F39" t="n">
        <v>48822.08</v>
      </c>
      <c r="G39" t="n">
        <v>22</v>
      </c>
      <c r="H39" t="n">
        <v>2</v>
      </c>
      <c r="I39" t="inlineStr">
        <is>
          <t>Yes</t>
        </is>
      </c>
      <c r="J39" t="inlineStr">
        <is>
          <t>Aug-2023</t>
        </is>
      </c>
    </row>
    <row r="40">
      <c r="A40" t="inlineStr">
        <is>
          <t>CLI-039</t>
        </is>
      </c>
      <c r="B40" t="inlineStr">
        <is>
          <t>Aug-2022</t>
        </is>
      </c>
      <c r="C40" t="inlineStr">
        <is>
          <t>VIP</t>
        </is>
      </c>
      <c r="D40" t="inlineStr">
        <is>
          <t>EMEA</t>
        </is>
      </c>
      <c r="E40" t="inlineStr">
        <is>
          <t>Tolu M.</t>
        </is>
      </c>
      <c r="F40" t="n">
        <v>7858.57</v>
      </c>
      <c r="G40" t="n">
        <v>7</v>
      </c>
      <c r="H40" t="n">
        <v>16</v>
      </c>
      <c r="I40" t="inlineStr">
        <is>
          <t>Yes</t>
        </is>
      </c>
      <c r="J40" t="inlineStr">
        <is>
          <t>Jul-2023</t>
        </is>
      </c>
    </row>
    <row r="41">
      <c r="A41" t="inlineStr">
        <is>
          <t>CLI-040</t>
        </is>
      </c>
      <c r="B41" t="inlineStr">
        <is>
          <t>Jan-2023</t>
        </is>
      </c>
      <c r="C41" t="inlineStr">
        <is>
          <t>Institutional</t>
        </is>
      </c>
      <c r="D41" t="inlineStr">
        <is>
          <t>APAC</t>
        </is>
      </c>
      <c r="E41" t="inlineStr">
        <is>
          <t>Lena V.</t>
        </is>
      </c>
      <c r="F41" t="n">
        <v>85630.14999999999</v>
      </c>
      <c r="G41" t="n">
        <v>4</v>
      </c>
      <c r="H41" t="n">
        <v>10</v>
      </c>
      <c r="I41" t="inlineStr">
        <is>
          <t>Yes</t>
        </is>
      </c>
      <c r="J41" t="inlineStr">
        <is>
          <t>Jun-2024</t>
        </is>
      </c>
    </row>
    <row r="42">
      <c r="A42" t="inlineStr">
        <is>
          <t>CLI-041</t>
        </is>
      </c>
      <c r="B42" t="inlineStr">
        <is>
          <t>Jul-2022</t>
        </is>
      </c>
      <c r="C42" t="inlineStr">
        <is>
          <t>Corporate</t>
        </is>
      </c>
      <c r="D42" t="inlineStr">
        <is>
          <t>APAC</t>
        </is>
      </c>
      <c r="E42" t="inlineStr">
        <is>
          <t>David N.</t>
        </is>
      </c>
      <c r="F42" t="n">
        <v>78697.78999999999</v>
      </c>
      <c r="G42" t="n">
        <v>12</v>
      </c>
      <c r="H42" t="n">
        <v>13</v>
      </c>
      <c r="I42" t="inlineStr">
        <is>
          <t>Yes</t>
        </is>
      </c>
      <c r="J42" t="inlineStr">
        <is>
          <t>Oct-2022</t>
        </is>
      </c>
    </row>
    <row r="43">
      <c r="A43" t="inlineStr">
        <is>
          <t>CLI-042</t>
        </is>
      </c>
      <c r="B43" t="inlineStr">
        <is>
          <t>Sep-2022</t>
        </is>
      </c>
      <c r="C43" t="inlineStr">
        <is>
          <t>Corporate</t>
        </is>
      </c>
      <c r="D43" t="inlineStr">
        <is>
          <t>Americas</t>
        </is>
      </c>
      <c r="E43" t="inlineStr">
        <is>
          <t>Mark T.</t>
        </is>
      </c>
      <c r="F43" t="n">
        <v>64957.2</v>
      </c>
      <c r="G43" t="n">
        <v>23</v>
      </c>
      <c r="H43" t="n">
        <v>10</v>
      </c>
      <c r="I43" t="inlineStr">
        <is>
          <t>Yes</t>
        </is>
      </c>
      <c r="J43" t="inlineStr">
        <is>
          <t>Jan-2024</t>
        </is>
      </c>
    </row>
    <row r="44">
      <c r="A44" t="inlineStr">
        <is>
          <t>CLI-043</t>
        </is>
      </c>
      <c r="B44" t="inlineStr">
        <is>
          <t>Jan-2022</t>
        </is>
      </c>
      <c r="C44" t="inlineStr">
        <is>
          <t>Corporate</t>
        </is>
      </c>
      <c r="D44" t="inlineStr">
        <is>
          <t>MENA</t>
        </is>
      </c>
      <c r="E44" t="inlineStr">
        <is>
          <t>Amara B.</t>
        </is>
      </c>
      <c r="F44" t="n">
        <v>78414.16</v>
      </c>
      <c r="G44" t="n">
        <v>13</v>
      </c>
      <c r="H44" t="n">
        <v>9</v>
      </c>
      <c r="I44" t="inlineStr">
        <is>
          <t>Yes</t>
        </is>
      </c>
      <c r="J44" t="inlineStr">
        <is>
          <t>Apr-2023</t>
        </is>
      </c>
    </row>
    <row r="45">
      <c r="A45" t="inlineStr">
        <is>
          <t>CLI-044</t>
        </is>
      </c>
      <c r="B45" t="inlineStr">
        <is>
          <t>Jan-2022</t>
        </is>
      </c>
      <c r="C45" t="inlineStr">
        <is>
          <t>Corporate</t>
        </is>
      </c>
      <c r="D45" t="inlineStr">
        <is>
          <t>APAC</t>
        </is>
      </c>
      <c r="E45" t="inlineStr">
        <is>
          <t>James O.</t>
        </is>
      </c>
      <c r="F45" t="n">
        <v>4929.14</v>
      </c>
      <c r="G45" t="n">
        <v>25</v>
      </c>
      <c r="H45" t="n">
        <v>15</v>
      </c>
      <c r="I45" t="inlineStr">
        <is>
          <t>Yes</t>
        </is>
      </c>
      <c r="J45" t="inlineStr">
        <is>
          <t>Jan-2023</t>
        </is>
      </c>
    </row>
    <row r="46">
      <c r="A46" t="inlineStr">
        <is>
          <t>CLI-045</t>
        </is>
      </c>
      <c r="B46" t="inlineStr">
        <is>
          <t>Apr-2022</t>
        </is>
      </c>
      <c r="C46" t="inlineStr">
        <is>
          <t>Retail</t>
        </is>
      </c>
      <c r="D46" t="inlineStr">
        <is>
          <t>Americas</t>
        </is>
      </c>
      <c r="E46" t="inlineStr">
        <is>
          <t>Sara K.</t>
        </is>
      </c>
      <c r="F46" t="n">
        <v>15938.84</v>
      </c>
      <c r="G46" t="n">
        <v>26</v>
      </c>
      <c r="H46" t="n">
        <v>16</v>
      </c>
      <c r="I46" t="inlineStr">
        <is>
          <t>Yes</t>
        </is>
      </c>
      <c r="J46" t="inlineStr">
        <is>
          <t>Aug-2022</t>
        </is>
      </c>
    </row>
    <row r="47">
      <c r="A47" t="inlineStr">
        <is>
          <t>CLI-046</t>
        </is>
      </c>
      <c r="B47" t="inlineStr">
        <is>
          <t>Sep-2022</t>
        </is>
      </c>
      <c r="C47" t="inlineStr">
        <is>
          <t>Corporate</t>
        </is>
      </c>
      <c r="D47" t="inlineStr">
        <is>
          <t>Americas</t>
        </is>
      </c>
      <c r="E47" t="inlineStr">
        <is>
          <t>James O.</t>
        </is>
      </c>
      <c r="F47" t="n">
        <v>27771.84</v>
      </c>
      <c r="G47" t="n">
        <v>10</v>
      </c>
      <c r="H47" t="n">
        <v>10</v>
      </c>
      <c r="I47" t="inlineStr">
        <is>
          <t>No</t>
        </is>
      </c>
      <c r="J47" t="inlineStr"/>
    </row>
    <row r="48">
      <c r="A48" t="inlineStr">
        <is>
          <t>CLI-047</t>
        </is>
      </c>
      <c r="B48" t="inlineStr">
        <is>
          <t>May-2022</t>
        </is>
      </c>
      <c r="C48" t="inlineStr">
        <is>
          <t>Corporate</t>
        </is>
      </c>
      <c r="D48" t="inlineStr">
        <is>
          <t>MENA</t>
        </is>
      </c>
      <c r="E48" t="inlineStr">
        <is>
          <t>David N.</t>
        </is>
      </c>
      <c r="F48" t="n">
        <v>78350.48</v>
      </c>
      <c r="G48" t="n">
        <v>29</v>
      </c>
      <c r="H48" t="n">
        <v>7</v>
      </c>
      <c r="I48" t="inlineStr">
        <is>
          <t>Yes</t>
        </is>
      </c>
      <c r="J48" t="inlineStr">
        <is>
          <t>Mar-2023</t>
        </is>
      </c>
    </row>
    <row r="49">
      <c r="A49" t="inlineStr">
        <is>
          <t>CLI-048</t>
        </is>
      </c>
      <c r="B49" t="inlineStr">
        <is>
          <t>May-2022</t>
        </is>
      </c>
      <c r="C49" t="inlineStr">
        <is>
          <t>Retail</t>
        </is>
      </c>
      <c r="D49" t="inlineStr">
        <is>
          <t>MENA</t>
        </is>
      </c>
      <c r="E49" t="inlineStr">
        <is>
          <t>Sara K.</t>
        </is>
      </c>
      <c r="F49" t="n">
        <v>45081.96</v>
      </c>
      <c r="G49" t="n">
        <v>4</v>
      </c>
      <c r="H49" t="n">
        <v>4</v>
      </c>
      <c r="I49" t="inlineStr">
        <is>
          <t>Yes</t>
        </is>
      </c>
      <c r="J49" t="inlineStr">
        <is>
          <t>Jun-2022</t>
        </is>
      </c>
    </row>
    <row r="50">
      <c r="A50" t="inlineStr">
        <is>
          <t>CLI-049</t>
        </is>
      </c>
      <c r="B50" t="inlineStr">
        <is>
          <t>Mar-2022</t>
        </is>
      </c>
      <c r="C50" t="inlineStr">
        <is>
          <t>Retail</t>
        </is>
      </c>
      <c r="D50" t="inlineStr">
        <is>
          <t>APAC</t>
        </is>
      </c>
      <c r="E50" t="inlineStr">
        <is>
          <t>Chioma E.</t>
        </is>
      </c>
      <c r="F50" t="n">
        <v>23724.67</v>
      </c>
      <c r="G50" t="n">
        <v>20</v>
      </c>
      <c r="H50" t="n">
        <v>12</v>
      </c>
      <c r="I50" t="inlineStr">
        <is>
          <t>No</t>
        </is>
      </c>
      <c r="J50" t="inlineStr"/>
    </row>
    <row r="51">
      <c r="A51" t="inlineStr">
        <is>
          <t>CLI-050</t>
        </is>
      </c>
      <c r="B51" t="inlineStr">
        <is>
          <t>Feb-2022</t>
        </is>
      </c>
      <c r="C51" t="inlineStr">
        <is>
          <t>Institutional</t>
        </is>
      </c>
      <c r="D51" t="inlineStr">
        <is>
          <t>EMEA</t>
        </is>
      </c>
      <c r="E51" t="inlineStr">
        <is>
          <t>Sara K.</t>
        </is>
      </c>
      <c r="F51" t="n">
        <v>73243.63</v>
      </c>
      <c r="G51" t="n">
        <v>24</v>
      </c>
      <c r="H51" t="n">
        <v>11</v>
      </c>
      <c r="I51" t="inlineStr">
        <is>
          <t>Yes</t>
        </is>
      </c>
      <c r="J51" t="inlineStr">
        <is>
          <t>Dec-2022</t>
        </is>
      </c>
    </row>
    <row r="52">
      <c r="A52" t="inlineStr">
        <is>
          <t>CLI-051</t>
        </is>
      </c>
      <c r="B52" t="inlineStr">
        <is>
          <t>Dec-2022</t>
        </is>
      </c>
      <c r="C52" t="inlineStr">
        <is>
          <t>VIP</t>
        </is>
      </c>
      <c r="D52" t="inlineStr">
        <is>
          <t>EMEA</t>
        </is>
      </c>
      <c r="E52" t="inlineStr">
        <is>
          <t>Mark T.</t>
        </is>
      </c>
      <c r="F52" t="n">
        <v>87652.94</v>
      </c>
      <c r="G52" t="n">
        <v>12</v>
      </c>
      <c r="H52" t="n">
        <v>15</v>
      </c>
      <c r="I52" t="inlineStr">
        <is>
          <t>Yes</t>
        </is>
      </c>
      <c r="J52" t="inlineStr">
        <is>
          <t>Apr-2024</t>
        </is>
      </c>
    </row>
    <row r="53">
      <c r="A53" t="inlineStr">
        <is>
          <t>CLI-052</t>
        </is>
      </c>
      <c r="B53" t="inlineStr">
        <is>
          <t>Jan-2023</t>
        </is>
      </c>
      <c r="C53" t="inlineStr">
        <is>
          <t>Institutional</t>
        </is>
      </c>
      <c r="D53" t="inlineStr">
        <is>
          <t>APAC</t>
        </is>
      </c>
      <c r="E53" t="inlineStr">
        <is>
          <t>Lena V.</t>
        </is>
      </c>
      <c r="F53" t="n">
        <v>90001.2</v>
      </c>
      <c r="G53" t="n">
        <v>17</v>
      </c>
      <c r="H53" t="n">
        <v>3</v>
      </c>
      <c r="I53" t="inlineStr">
        <is>
          <t>Yes</t>
        </is>
      </c>
      <c r="J53" t="inlineStr">
        <is>
          <t>May-2023</t>
        </is>
      </c>
    </row>
    <row r="54">
      <c r="A54" t="inlineStr">
        <is>
          <t>CLI-053</t>
        </is>
      </c>
      <c r="B54" t="inlineStr">
        <is>
          <t>Mar-2023</t>
        </is>
      </c>
      <c r="C54" t="inlineStr">
        <is>
          <t>Retail</t>
        </is>
      </c>
      <c r="D54" t="inlineStr">
        <is>
          <t>Americas</t>
        </is>
      </c>
      <c r="E54" t="inlineStr">
        <is>
          <t>Sara K.</t>
        </is>
      </c>
      <c r="F54" t="n">
        <v>82905.71000000001</v>
      </c>
      <c r="G54" t="n">
        <v>3</v>
      </c>
      <c r="H54" t="n">
        <v>8</v>
      </c>
      <c r="I54" t="inlineStr">
        <is>
          <t>No</t>
        </is>
      </c>
      <c r="J54" t="inlineStr"/>
    </row>
    <row r="55">
      <c r="A55" t="inlineStr">
        <is>
          <t>CLI-054</t>
        </is>
      </c>
      <c r="B55" t="inlineStr">
        <is>
          <t>May-2022</t>
        </is>
      </c>
      <c r="C55" t="inlineStr">
        <is>
          <t>VIP</t>
        </is>
      </c>
      <c r="D55" t="inlineStr">
        <is>
          <t>EMEA</t>
        </is>
      </c>
      <c r="E55" t="inlineStr">
        <is>
          <t>Sara K.</t>
        </is>
      </c>
      <c r="F55" t="n">
        <v>6331.03</v>
      </c>
      <c r="G55" t="n">
        <v>22</v>
      </c>
      <c r="H55" t="n">
        <v>3</v>
      </c>
      <c r="I55" t="inlineStr">
        <is>
          <t>No</t>
        </is>
      </c>
      <c r="J55" t="inlineStr"/>
    </row>
    <row r="56">
      <c r="A56" t="inlineStr">
        <is>
          <t>CLI-055</t>
        </is>
      </c>
      <c r="B56" t="inlineStr">
        <is>
          <t>Nov-2022</t>
        </is>
      </c>
      <c r="C56" t="inlineStr">
        <is>
          <t>VIP</t>
        </is>
      </c>
      <c r="D56" t="inlineStr">
        <is>
          <t>MENA</t>
        </is>
      </c>
      <c r="E56" t="inlineStr">
        <is>
          <t>Tolu M.</t>
        </is>
      </c>
      <c r="F56" t="n">
        <v>4612.42</v>
      </c>
      <c r="G56" t="n">
        <v>29</v>
      </c>
      <c r="H56" t="n">
        <v>4</v>
      </c>
      <c r="I56" t="inlineStr">
        <is>
          <t>Yes</t>
        </is>
      </c>
      <c r="J56" t="inlineStr">
        <is>
          <t>Dec-2022</t>
        </is>
      </c>
    </row>
    <row r="57">
      <c r="A57" t="inlineStr">
        <is>
          <t>CLI-056</t>
        </is>
      </c>
      <c r="B57" t="inlineStr">
        <is>
          <t>Jul-2023</t>
        </is>
      </c>
      <c r="C57" t="inlineStr">
        <is>
          <t>Retail</t>
        </is>
      </c>
      <c r="D57" t="inlineStr">
        <is>
          <t>APAC</t>
        </is>
      </c>
      <c r="E57" t="inlineStr">
        <is>
          <t>Tolu M.</t>
        </is>
      </c>
      <c r="F57" t="n">
        <v>77488.37</v>
      </c>
      <c r="G57" t="n">
        <v>25</v>
      </c>
      <c r="H57" t="n">
        <v>19</v>
      </c>
      <c r="I57" t="inlineStr">
        <is>
          <t>Yes</t>
        </is>
      </c>
      <c r="J57" t="inlineStr">
        <is>
          <t>Nov-2024</t>
        </is>
      </c>
    </row>
    <row r="58">
      <c r="A58" t="inlineStr">
        <is>
          <t>CLI-057</t>
        </is>
      </c>
      <c r="B58" t="inlineStr">
        <is>
          <t>Aug-2023</t>
        </is>
      </c>
      <c r="C58" t="inlineStr">
        <is>
          <t>Retail</t>
        </is>
      </c>
      <c r="D58" t="inlineStr">
        <is>
          <t>MENA</t>
        </is>
      </c>
      <c r="E58" t="inlineStr">
        <is>
          <t>Amara B.</t>
        </is>
      </c>
      <c r="F58" t="n">
        <v>2860.58</v>
      </c>
      <c r="G58" t="n">
        <v>27</v>
      </c>
      <c r="H58" t="n">
        <v>16</v>
      </c>
      <c r="I58" t="inlineStr">
        <is>
          <t>No</t>
        </is>
      </c>
      <c r="J58" t="inlineStr"/>
    </row>
    <row r="59">
      <c r="A59" t="inlineStr">
        <is>
          <t>CLI-058</t>
        </is>
      </c>
      <c r="B59" t="inlineStr">
        <is>
          <t>Feb-2023</t>
        </is>
      </c>
      <c r="C59" t="inlineStr">
        <is>
          <t>Corporate</t>
        </is>
      </c>
      <c r="D59" t="inlineStr">
        <is>
          <t>Americas</t>
        </is>
      </c>
      <c r="E59" t="inlineStr">
        <is>
          <t>Lena V.</t>
        </is>
      </c>
      <c r="F59" t="n">
        <v>86562.66</v>
      </c>
      <c r="G59" t="n">
        <v>8</v>
      </c>
      <c r="H59" t="n">
        <v>16</v>
      </c>
      <c r="I59" t="inlineStr">
        <is>
          <t>No</t>
        </is>
      </c>
      <c r="J59" t="inlineStr"/>
    </row>
    <row r="60">
      <c r="A60" t="inlineStr">
        <is>
          <t>CLI-059</t>
        </is>
      </c>
      <c r="B60" t="inlineStr">
        <is>
          <t>Apr-2023</t>
        </is>
      </c>
      <c r="C60" t="inlineStr">
        <is>
          <t>Corporate</t>
        </is>
      </c>
      <c r="D60" t="inlineStr">
        <is>
          <t>Americas</t>
        </is>
      </c>
      <c r="E60" t="inlineStr">
        <is>
          <t>David N.</t>
        </is>
      </c>
      <c r="F60" t="n">
        <v>87426.09</v>
      </c>
      <c r="G60" t="n">
        <v>5</v>
      </c>
      <c r="H60" t="n">
        <v>15</v>
      </c>
      <c r="I60" t="inlineStr">
        <is>
          <t>No</t>
        </is>
      </c>
      <c r="J60" t="inlineStr"/>
    </row>
    <row r="61">
      <c r="A61" t="inlineStr">
        <is>
          <t>CLI-060</t>
        </is>
      </c>
      <c r="B61" t="inlineStr">
        <is>
          <t>May-2022</t>
        </is>
      </c>
      <c r="C61" t="inlineStr">
        <is>
          <t>VIP</t>
        </is>
      </c>
      <c r="D61" t="inlineStr">
        <is>
          <t>APAC</t>
        </is>
      </c>
      <c r="E61" t="inlineStr">
        <is>
          <t>Lena V.</t>
        </is>
      </c>
      <c r="F61" t="n">
        <v>60886.76</v>
      </c>
      <c r="G61" t="n">
        <v>6</v>
      </c>
      <c r="H61" t="n">
        <v>13</v>
      </c>
      <c r="I61" t="inlineStr">
        <is>
          <t>No</t>
        </is>
      </c>
      <c r="J61" t="inlineStr"/>
    </row>
    <row r="62">
      <c r="A62" t="inlineStr">
        <is>
          <t>CLI-061</t>
        </is>
      </c>
      <c r="B62" t="inlineStr">
        <is>
          <t>Jan-2022</t>
        </is>
      </c>
      <c r="C62" t="inlineStr">
        <is>
          <t>Corporate</t>
        </is>
      </c>
      <c r="D62" t="inlineStr">
        <is>
          <t>MENA</t>
        </is>
      </c>
      <c r="E62" t="inlineStr">
        <is>
          <t>David N.</t>
        </is>
      </c>
      <c r="F62" t="n">
        <v>76712.35000000001</v>
      </c>
      <c r="G62" t="n">
        <v>5</v>
      </c>
      <c r="H62" t="n">
        <v>2</v>
      </c>
      <c r="I62" t="inlineStr">
        <is>
          <t>No</t>
        </is>
      </c>
      <c r="J62" t="inlineStr"/>
    </row>
    <row r="63">
      <c r="A63" t="inlineStr">
        <is>
          <t>CLI-062</t>
        </is>
      </c>
      <c r="B63" t="inlineStr">
        <is>
          <t>Feb-2023</t>
        </is>
      </c>
      <c r="C63" t="inlineStr">
        <is>
          <t>Institutional</t>
        </is>
      </c>
      <c r="D63" t="inlineStr">
        <is>
          <t>MENA</t>
        </is>
      </c>
      <c r="E63" t="inlineStr">
        <is>
          <t>Mark T.</t>
        </is>
      </c>
      <c r="F63" t="n">
        <v>79972.72</v>
      </c>
      <c r="G63" t="n">
        <v>12</v>
      </c>
      <c r="H63" t="n">
        <v>7</v>
      </c>
      <c r="I63" t="inlineStr">
        <is>
          <t>No</t>
        </is>
      </c>
      <c r="J63" t="inlineStr"/>
    </row>
    <row r="64">
      <c r="A64" t="inlineStr">
        <is>
          <t>CLI-063</t>
        </is>
      </c>
      <c r="B64" t="inlineStr">
        <is>
          <t>Apr-2023</t>
        </is>
      </c>
      <c r="C64" t="inlineStr">
        <is>
          <t>Corporate</t>
        </is>
      </c>
      <c r="D64" t="inlineStr">
        <is>
          <t>Americas</t>
        </is>
      </c>
      <c r="E64" t="inlineStr">
        <is>
          <t>Lena V.</t>
        </is>
      </c>
      <c r="F64" t="n">
        <v>42725.93</v>
      </c>
      <c r="G64" t="n">
        <v>13</v>
      </c>
      <c r="H64" t="n">
        <v>15</v>
      </c>
      <c r="I64" t="inlineStr">
        <is>
          <t>No</t>
        </is>
      </c>
      <c r="J64" t="inlineStr"/>
    </row>
    <row r="65">
      <c r="A65" t="inlineStr">
        <is>
          <t>CLI-064</t>
        </is>
      </c>
      <c r="B65" t="inlineStr">
        <is>
          <t>Feb-2023</t>
        </is>
      </c>
      <c r="C65" t="inlineStr">
        <is>
          <t>Institutional</t>
        </is>
      </c>
      <c r="D65" t="inlineStr">
        <is>
          <t>APAC</t>
        </is>
      </c>
      <c r="E65" t="inlineStr">
        <is>
          <t>David N.</t>
        </is>
      </c>
      <c r="F65" t="n">
        <v>68990.92</v>
      </c>
      <c r="G65" t="n">
        <v>7</v>
      </c>
      <c r="H65" t="n">
        <v>8</v>
      </c>
      <c r="I65" t="inlineStr">
        <is>
          <t>Yes</t>
        </is>
      </c>
      <c r="J65" t="inlineStr">
        <is>
          <t>Mar-2024</t>
        </is>
      </c>
    </row>
    <row r="66">
      <c r="A66" t="inlineStr">
        <is>
          <t>CLI-065</t>
        </is>
      </c>
      <c r="B66" t="inlineStr">
        <is>
          <t>Jan-2023</t>
        </is>
      </c>
      <c r="C66" t="inlineStr">
        <is>
          <t>Corporate</t>
        </is>
      </c>
      <c r="D66" t="inlineStr">
        <is>
          <t>Americas</t>
        </is>
      </c>
      <c r="E66" t="inlineStr">
        <is>
          <t>David N.</t>
        </is>
      </c>
      <c r="F66" t="n">
        <v>52531.32</v>
      </c>
      <c r="G66" t="n">
        <v>25</v>
      </c>
      <c r="H66" t="n">
        <v>14</v>
      </c>
      <c r="I66" t="inlineStr">
        <is>
          <t>No</t>
        </is>
      </c>
      <c r="J66" t="inlineStr"/>
    </row>
    <row r="67">
      <c r="A67" t="inlineStr">
        <is>
          <t>CLI-066</t>
        </is>
      </c>
      <c r="B67" t="inlineStr">
        <is>
          <t>Feb-2023</t>
        </is>
      </c>
      <c r="C67" t="inlineStr">
        <is>
          <t>Institutional</t>
        </is>
      </c>
      <c r="D67" t="inlineStr">
        <is>
          <t>MENA</t>
        </is>
      </c>
      <c r="E67" t="inlineStr">
        <is>
          <t>Tolu M.</t>
        </is>
      </c>
      <c r="F67" t="n">
        <v>45201.85</v>
      </c>
      <c r="G67" t="n">
        <v>18</v>
      </c>
      <c r="H67" t="n">
        <v>15</v>
      </c>
      <c r="I67" t="inlineStr">
        <is>
          <t>No</t>
        </is>
      </c>
      <c r="J67" t="inlineStr"/>
    </row>
    <row r="68">
      <c r="A68" t="inlineStr">
        <is>
          <t>CLI-067</t>
        </is>
      </c>
      <c r="B68" t="inlineStr">
        <is>
          <t>Jul-2022</t>
        </is>
      </c>
      <c r="C68" t="inlineStr">
        <is>
          <t>Institutional</t>
        </is>
      </c>
      <c r="D68" t="inlineStr">
        <is>
          <t>MENA</t>
        </is>
      </c>
      <c r="E68" t="inlineStr">
        <is>
          <t>Sara K.</t>
        </is>
      </c>
      <c r="F68" t="n">
        <v>32742.22</v>
      </c>
      <c r="G68" t="n">
        <v>29</v>
      </c>
      <c r="H68" t="n">
        <v>6</v>
      </c>
      <c r="I68" t="inlineStr">
        <is>
          <t>No</t>
        </is>
      </c>
      <c r="J68" t="inlineStr"/>
    </row>
    <row r="69">
      <c r="A69" t="inlineStr">
        <is>
          <t>CLI-068</t>
        </is>
      </c>
      <c r="B69" t="inlineStr">
        <is>
          <t>Mar-2023</t>
        </is>
      </c>
      <c r="C69" t="inlineStr">
        <is>
          <t>Retail</t>
        </is>
      </c>
      <c r="D69" t="inlineStr">
        <is>
          <t>APAC</t>
        </is>
      </c>
      <c r="E69" t="inlineStr">
        <is>
          <t>Mark T.</t>
        </is>
      </c>
      <c r="F69" t="n">
        <v>66233.14</v>
      </c>
      <c r="G69" t="n">
        <v>13</v>
      </c>
      <c r="H69" t="n">
        <v>19</v>
      </c>
      <c r="I69" t="inlineStr">
        <is>
          <t>Yes</t>
        </is>
      </c>
      <c r="J69" t="inlineStr">
        <is>
          <t>Sep-2023</t>
        </is>
      </c>
    </row>
    <row r="70">
      <c r="A70" t="inlineStr">
        <is>
          <t>CLI-069</t>
        </is>
      </c>
      <c r="B70" t="inlineStr">
        <is>
          <t>Aug-2023</t>
        </is>
      </c>
      <c r="C70" t="inlineStr">
        <is>
          <t>Institutional</t>
        </is>
      </c>
      <c r="D70" t="inlineStr">
        <is>
          <t>APAC</t>
        </is>
      </c>
      <c r="E70" t="inlineStr">
        <is>
          <t>Chioma E.</t>
        </is>
      </c>
      <c r="F70" t="n">
        <v>15164.23</v>
      </c>
      <c r="G70" t="n">
        <v>11</v>
      </c>
      <c r="H70" t="n">
        <v>15</v>
      </c>
      <c r="I70" t="inlineStr">
        <is>
          <t>Yes</t>
        </is>
      </c>
      <c r="J70" t="inlineStr">
        <is>
          <t>Nov-2024</t>
        </is>
      </c>
    </row>
    <row r="71">
      <c r="A71" t="inlineStr">
        <is>
          <t>CLI-070</t>
        </is>
      </c>
      <c r="B71" t="inlineStr">
        <is>
          <t>Nov-2022</t>
        </is>
      </c>
      <c r="C71" t="inlineStr">
        <is>
          <t>Retail</t>
        </is>
      </c>
      <c r="D71" t="inlineStr">
        <is>
          <t>EMEA</t>
        </is>
      </c>
      <c r="E71" t="inlineStr">
        <is>
          <t>Tolu M.</t>
        </is>
      </c>
      <c r="F71" t="n">
        <v>64561.8</v>
      </c>
      <c r="G71" t="n">
        <v>26</v>
      </c>
      <c r="H71" t="n">
        <v>3</v>
      </c>
      <c r="I71" t="inlineStr">
        <is>
          <t>Yes</t>
        </is>
      </c>
      <c r="J71" t="inlineStr">
        <is>
          <t>Dec-2022</t>
        </is>
      </c>
    </row>
    <row r="72">
      <c r="A72" t="inlineStr">
        <is>
          <t>CLI-071</t>
        </is>
      </c>
      <c r="B72" t="inlineStr">
        <is>
          <t>Dec-2022</t>
        </is>
      </c>
      <c r="C72" t="inlineStr">
        <is>
          <t>Retail</t>
        </is>
      </c>
      <c r="D72" t="inlineStr">
        <is>
          <t>APAC</t>
        </is>
      </c>
      <c r="E72" t="inlineStr">
        <is>
          <t>David N.</t>
        </is>
      </c>
      <c r="F72" t="n">
        <v>30449.62</v>
      </c>
      <c r="G72" t="n">
        <v>29</v>
      </c>
      <c r="H72" t="n">
        <v>12</v>
      </c>
      <c r="I72" t="inlineStr">
        <is>
          <t>Yes</t>
        </is>
      </c>
      <c r="J72" t="inlineStr">
        <is>
          <t>Jan-2024</t>
        </is>
      </c>
    </row>
    <row r="73">
      <c r="A73" t="inlineStr">
        <is>
          <t>CLI-072</t>
        </is>
      </c>
      <c r="B73" t="inlineStr">
        <is>
          <t>Nov-2022</t>
        </is>
      </c>
      <c r="C73" t="inlineStr">
        <is>
          <t>Retail</t>
        </is>
      </c>
      <c r="D73" t="inlineStr">
        <is>
          <t>MENA</t>
        </is>
      </c>
      <c r="E73" t="inlineStr">
        <is>
          <t>Chioma E.</t>
        </is>
      </c>
      <c r="F73" t="n">
        <v>35116.37</v>
      </c>
      <c r="G73" t="n">
        <v>30</v>
      </c>
      <c r="H73" t="n">
        <v>11</v>
      </c>
      <c r="I73" t="inlineStr">
        <is>
          <t>No</t>
        </is>
      </c>
      <c r="J73" t="inlineStr"/>
    </row>
    <row r="74">
      <c r="A74" t="inlineStr">
        <is>
          <t>CLI-073</t>
        </is>
      </c>
      <c r="B74" t="inlineStr">
        <is>
          <t>Dec-2022</t>
        </is>
      </c>
      <c r="C74" t="inlineStr">
        <is>
          <t>Institutional</t>
        </is>
      </c>
      <c r="D74" t="inlineStr">
        <is>
          <t>APAC</t>
        </is>
      </c>
      <c r="E74" t="inlineStr">
        <is>
          <t>Sara K.</t>
        </is>
      </c>
      <c r="F74" t="n">
        <v>28235.66</v>
      </c>
      <c r="G74" t="n">
        <v>4</v>
      </c>
      <c r="H74" t="n">
        <v>18</v>
      </c>
      <c r="I74" t="inlineStr">
        <is>
          <t>Yes</t>
        </is>
      </c>
      <c r="J74" t="inlineStr">
        <is>
          <t>Apr-2024</t>
        </is>
      </c>
    </row>
    <row r="75">
      <c r="A75" t="inlineStr">
        <is>
          <t>CLI-074</t>
        </is>
      </c>
      <c r="B75" t="inlineStr">
        <is>
          <t>Mar-2023</t>
        </is>
      </c>
      <c r="C75" t="inlineStr">
        <is>
          <t>Retail</t>
        </is>
      </c>
      <c r="D75" t="inlineStr">
        <is>
          <t>MENA</t>
        </is>
      </c>
      <c r="E75" t="inlineStr">
        <is>
          <t>Amara B.</t>
        </is>
      </c>
      <c r="F75" t="n">
        <v>51036.69</v>
      </c>
      <c r="G75" t="n">
        <v>20</v>
      </c>
      <c r="H75" t="n">
        <v>14</v>
      </c>
      <c r="I75" t="inlineStr">
        <is>
          <t>Yes</t>
        </is>
      </c>
      <c r="J75" t="inlineStr">
        <is>
          <t>Jan-2024</t>
        </is>
      </c>
    </row>
    <row r="76">
      <c r="A76" t="inlineStr">
        <is>
          <t>CLI-075</t>
        </is>
      </c>
      <c r="B76" t="inlineStr">
        <is>
          <t>Sep-2022</t>
        </is>
      </c>
      <c r="C76" t="inlineStr">
        <is>
          <t>Retail</t>
        </is>
      </c>
      <c r="D76" t="inlineStr">
        <is>
          <t>EMEA</t>
        </is>
      </c>
      <c r="E76" t="inlineStr">
        <is>
          <t>Sara K.</t>
        </is>
      </c>
      <c r="F76" t="n">
        <v>63403.69</v>
      </c>
      <c r="G76" t="n">
        <v>5</v>
      </c>
      <c r="H76" t="n">
        <v>15</v>
      </c>
      <c r="I76" t="inlineStr">
        <is>
          <t>Yes</t>
        </is>
      </c>
      <c r="J76" t="inlineStr">
        <is>
          <t>Nov-2023</t>
        </is>
      </c>
    </row>
    <row r="77">
      <c r="A77" t="inlineStr">
        <is>
          <t>CLI-076</t>
        </is>
      </c>
      <c r="B77" t="inlineStr">
        <is>
          <t>Jan-2023</t>
        </is>
      </c>
      <c r="C77" t="inlineStr">
        <is>
          <t>Corporate</t>
        </is>
      </c>
      <c r="D77" t="inlineStr">
        <is>
          <t>Americas</t>
        </is>
      </c>
      <c r="E77" t="inlineStr">
        <is>
          <t>Chioma E.</t>
        </is>
      </c>
      <c r="F77" t="n">
        <v>36660.76</v>
      </c>
      <c r="G77" t="n">
        <v>6</v>
      </c>
      <c r="H77" t="n">
        <v>1</v>
      </c>
      <c r="I77" t="inlineStr">
        <is>
          <t>No</t>
        </is>
      </c>
      <c r="J77" t="inlineStr"/>
    </row>
    <row r="78">
      <c r="A78" t="inlineStr">
        <is>
          <t>CLI-077</t>
        </is>
      </c>
      <c r="B78" t="inlineStr">
        <is>
          <t>Aug-2023</t>
        </is>
      </c>
      <c r="C78" t="inlineStr">
        <is>
          <t>Institutional</t>
        </is>
      </c>
      <c r="D78" t="inlineStr">
        <is>
          <t>Americas</t>
        </is>
      </c>
      <c r="E78" t="inlineStr">
        <is>
          <t>Lena V.</t>
        </is>
      </c>
      <c r="F78" t="n">
        <v>43049.34</v>
      </c>
      <c r="G78" t="n">
        <v>1</v>
      </c>
      <c r="H78" t="n">
        <v>16</v>
      </c>
      <c r="I78" t="inlineStr">
        <is>
          <t>No</t>
        </is>
      </c>
      <c r="J78" t="inlineStr"/>
    </row>
    <row r="79">
      <c r="A79" t="inlineStr">
        <is>
          <t>CLI-078</t>
        </is>
      </c>
      <c r="B79" t="inlineStr">
        <is>
          <t>Mar-2022</t>
        </is>
      </c>
      <c r="C79" t="inlineStr">
        <is>
          <t>VIP</t>
        </is>
      </c>
      <c r="D79" t="inlineStr">
        <is>
          <t>MENA</t>
        </is>
      </c>
      <c r="E79" t="inlineStr">
        <is>
          <t>Sara K.</t>
        </is>
      </c>
      <c r="F79" t="n">
        <v>7475.66</v>
      </c>
      <c r="G79" t="n">
        <v>5</v>
      </c>
      <c r="H79" t="n">
        <v>20</v>
      </c>
      <c r="I79" t="inlineStr">
        <is>
          <t>No</t>
        </is>
      </c>
      <c r="J79" t="inlineStr"/>
    </row>
    <row r="80">
      <c r="A80" t="inlineStr">
        <is>
          <t>CLI-079</t>
        </is>
      </c>
      <c r="B80" t="inlineStr">
        <is>
          <t>Apr-2022</t>
        </is>
      </c>
      <c r="C80" t="inlineStr">
        <is>
          <t>Institutional</t>
        </is>
      </c>
      <c r="D80" t="inlineStr">
        <is>
          <t>MENA</t>
        </is>
      </c>
      <c r="E80" t="inlineStr">
        <is>
          <t>Tolu M.</t>
        </is>
      </c>
      <c r="F80" t="n">
        <v>91388.06</v>
      </c>
      <c r="G80" t="n">
        <v>11</v>
      </c>
      <c r="H80" t="n">
        <v>10</v>
      </c>
      <c r="I80" t="inlineStr">
        <is>
          <t>Yes</t>
        </is>
      </c>
      <c r="J80" t="inlineStr">
        <is>
          <t>Nov-2022</t>
        </is>
      </c>
    </row>
    <row r="81">
      <c r="A81" t="inlineStr">
        <is>
          <t>CLI-080</t>
        </is>
      </c>
      <c r="B81" t="inlineStr">
        <is>
          <t>Mar-2023</t>
        </is>
      </c>
      <c r="C81" t="inlineStr">
        <is>
          <t>Institutional</t>
        </is>
      </c>
      <c r="D81" t="inlineStr">
        <is>
          <t>Americas</t>
        </is>
      </c>
      <c r="E81" t="inlineStr">
        <is>
          <t>Tolu M.</t>
        </is>
      </c>
      <c r="F81" t="n">
        <v>35330.3</v>
      </c>
      <c r="G81" t="n">
        <v>9</v>
      </c>
      <c r="H81" t="n">
        <v>7</v>
      </c>
      <c r="I81" t="inlineStr">
        <is>
          <t>No</t>
        </is>
      </c>
      <c r="J81" t="inlineStr"/>
    </row>
    <row r="82">
      <c r="A82" t="inlineStr">
        <is>
          <t>CLI-081</t>
        </is>
      </c>
      <c r="B82" t="inlineStr">
        <is>
          <t>May-2023</t>
        </is>
      </c>
      <c r="C82" t="inlineStr">
        <is>
          <t>VIP</t>
        </is>
      </c>
      <c r="D82" t="inlineStr">
        <is>
          <t>Americas</t>
        </is>
      </c>
      <c r="E82" t="inlineStr">
        <is>
          <t>Chioma E.</t>
        </is>
      </c>
      <c r="F82" t="n">
        <v>86146.77</v>
      </c>
      <c r="G82" t="n">
        <v>2</v>
      </c>
      <c r="H82" t="n">
        <v>8</v>
      </c>
      <c r="I82" t="inlineStr">
        <is>
          <t>No</t>
        </is>
      </c>
      <c r="J82" t="inlineStr"/>
    </row>
    <row r="83">
      <c r="A83" t="inlineStr">
        <is>
          <t>CLI-082</t>
        </is>
      </c>
      <c r="B83" t="inlineStr">
        <is>
          <t>Mar-2023</t>
        </is>
      </c>
      <c r="C83" t="inlineStr">
        <is>
          <t>VIP</t>
        </is>
      </c>
      <c r="D83" t="inlineStr">
        <is>
          <t>EMEA</t>
        </is>
      </c>
      <c r="E83" t="inlineStr">
        <is>
          <t>Sara K.</t>
        </is>
      </c>
      <c r="F83" t="n">
        <v>4802.84</v>
      </c>
      <c r="G83" t="n">
        <v>24</v>
      </c>
      <c r="H83" t="n">
        <v>15</v>
      </c>
      <c r="I83" t="inlineStr">
        <is>
          <t>Yes</t>
        </is>
      </c>
      <c r="J83" t="inlineStr">
        <is>
          <t>Oct-2023</t>
        </is>
      </c>
    </row>
    <row r="84">
      <c r="A84" t="inlineStr">
        <is>
          <t>CLI-083</t>
        </is>
      </c>
      <c r="B84" t="inlineStr">
        <is>
          <t>Jan-2022</t>
        </is>
      </c>
      <c r="C84" t="inlineStr">
        <is>
          <t>Retail</t>
        </is>
      </c>
      <c r="D84" t="inlineStr">
        <is>
          <t>MENA</t>
        </is>
      </c>
      <c r="E84" t="inlineStr">
        <is>
          <t>Tolu M.</t>
        </is>
      </c>
      <c r="F84" t="n">
        <v>29454.78</v>
      </c>
      <c r="G84" t="n">
        <v>7</v>
      </c>
      <c r="H84" t="n">
        <v>16</v>
      </c>
      <c r="I84" t="inlineStr">
        <is>
          <t>No</t>
        </is>
      </c>
      <c r="J84" t="inlineStr"/>
    </row>
    <row r="85">
      <c r="A85" t="inlineStr">
        <is>
          <t>CLI-084</t>
        </is>
      </c>
      <c r="B85" t="inlineStr">
        <is>
          <t>Oct-2022</t>
        </is>
      </c>
      <c r="C85" t="inlineStr">
        <is>
          <t>Corporate</t>
        </is>
      </c>
      <c r="D85" t="inlineStr">
        <is>
          <t>MENA</t>
        </is>
      </c>
      <c r="E85" t="inlineStr">
        <is>
          <t>Lena V.</t>
        </is>
      </c>
      <c r="F85" t="n">
        <v>32549.68</v>
      </c>
      <c r="G85" t="n">
        <v>26</v>
      </c>
      <c r="H85" t="n">
        <v>17</v>
      </c>
      <c r="I85" t="inlineStr">
        <is>
          <t>No</t>
        </is>
      </c>
      <c r="J85" t="inlineStr"/>
    </row>
    <row r="86">
      <c r="A86" t="inlineStr">
        <is>
          <t>CLI-085</t>
        </is>
      </c>
      <c r="B86" t="inlineStr">
        <is>
          <t>May-2022</t>
        </is>
      </c>
      <c r="C86" t="inlineStr">
        <is>
          <t>VIP</t>
        </is>
      </c>
      <c r="D86" t="inlineStr">
        <is>
          <t>Americas</t>
        </is>
      </c>
      <c r="E86" t="inlineStr">
        <is>
          <t>Amara B.</t>
        </is>
      </c>
      <c r="F86" t="n">
        <v>68597.00999999999</v>
      </c>
      <c r="G86" t="n">
        <v>18</v>
      </c>
      <c r="H86" t="n">
        <v>7</v>
      </c>
      <c r="I86" t="inlineStr">
        <is>
          <t>No</t>
        </is>
      </c>
      <c r="J86" t="inlineStr"/>
    </row>
    <row r="87">
      <c r="A87" t="inlineStr">
        <is>
          <t>CLI-086</t>
        </is>
      </c>
      <c r="B87" t="inlineStr">
        <is>
          <t>Mar-2022</t>
        </is>
      </c>
      <c r="C87" t="inlineStr">
        <is>
          <t>Corporate</t>
        </is>
      </c>
      <c r="D87" t="inlineStr">
        <is>
          <t>EMEA</t>
        </is>
      </c>
      <c r="E87" t="inlineStr">
        <is>
          <t>Tolu M.</t>
        </is>
      </c>
      <c r="F87" t="n">
        <v>87364.95</v>
      </c>
      <c r="G87" t="n">
        <v>3</v>
      </c>
      <c r="H87" t="n">
        <v>11</v>
      </c>
      <c r="I87" t="inlineStr">
        <is>
          <t>No</t>
        </is>
      </c>
      <c r="J87" t="inlineStr"/>
    </row>
    <row r="88">
      <c r="A88" t="inlineStr">
        <is>
          <t>CLI-087</t>
        </is>
      </c>
      <c r="B88" t="inlineStr">
        <is>
          <t>May-2022</t>
        </is>
      </c>
      <c r="C88" t="inlineStr">
        <is>
          <t>Retail</t>
        </is>
      </c>
      <c r="D88" t="inlineStr">
        <is>
          <t>APAC</t>
        </is>
      </c>
      <c r="E88" t="inlineStr">
        <is>
          <t>James O.</t>
        </is>
      </c>
      <c r="F88" t="n">
        <v>23838.34</v>
      </c>
      <c r="G88" t="n">
        <v>6</v>
      </c>
      <c r="H88" t="n">
        <v>12</v>
      </c>
      <c r="I88" t="inlineStr">
        <is>
          <t>Yes</t>
        </is>
      </c>
      <c r="J88" t="inlineStr">
        <is>
          <t>Aug-2022</t>
        </is>
      </c>
    </row>
    <row r="89">
      <c r="A89" t="inlineStr">
        <is>
          <t>CLI-088</t>
        </is>
      </c>
      <c r="B89" t="inlineStr">
        <is>
          <t>Mar-2022</t>
        </is>
      </c>
      <c r="C89" t="inlineStr">
        <is>
          <t>Retail</t>
        </is>
      </c>
      <c r="D89" t="inlineStr">
        <is>
          <t>EMEA</t>
        </is>
      </c>
      <c r="E89" t="inlineStr">
        <is>
          <t>Sara K.</t>
        </is>
      </c>
      <c r="F89" t="n">
        <v>68972.07000000001</v>
      </c>
      <c r="G89" t="n">
        <v>24</v>
      </c>
      <c r="H89" t="n">
        <v>11</v>
      </c>
      <c r="I89" t="inlineStr">
        <is>
          <t>No</t>
        </is>
      </c>
      <c r="J89" t="inlineStr"/>
    </row>
    <row r="90">
      <c r="A90" t="inlineStr">
        <is>
          <t>CLI-089</t>
        </is>
      </c>
      <c r="B90" t="inlineStr">
        <is>
          <t>Aug-2023</t>
        </is>
      </c>
      <c r="C90" t="inlineStr">
        <is>
          <t>Corporate</t>
        </is>
      </c>
      <c r="D90" t="inlineStr">
        <is>
          <t>EMEA</t>
        </is>
      </c>
      <c r="E90" t="inlineStr">
        <is>
          <t>Tolu M.</t>
        </is>
      </c>
      <c r="F90" t="n">
        <v>60314.27</v>
      </c>
      <c r="G90" t="n">
        <v>11</v>
      </c>
      <c r="H90" t="n">
        <v>4</v>
      </c>
      <c r="I90" t="inlineStr">
        <is>
          <t>No</t>
        </is>
      </c>
      <c r="J90" t="inlineStr"/>
    </row>
    <row r="91">
      <c r="A91" t="inlineStr">
        <is>
          <t>CLI-090</t>
        </is>
      </c>
      <c r="B91" t="inlineStr">
        <is>
          <t>May-2022</t>
        </is>
      </c>
      <c r="C91" t="inlineStr">
        <is>
          <t>Institutional</t>
        </is>
      </c>
      <c r="D91" t="inlineStr">
        <is>
          <t>EMEA</t>
        </is>
      </c>
      <c r="E91" t="inlineStr">
        <is>
          <t>Tolu M.</t>
        </is>
      </c>
      <c r="F91" t="n">
        <v>87292.2</v>
      </c>
      <c r="G91" t="n">
        <v>30</v>
      </c>
      <c r="H91" t="n">
        <v>3</v>
      </c>
      <c r="I91" t="inlineStr">
        <is>
          <t>Yes</t>
        </is>
      </c>
      <c r="J91" t="inlineStr">
        <is>
          <t>Aug-2022</t>
        </is>
      </c>
    </row>
    <row r="92">
      <c r="A92" t="inlineStr">
        <is>
          <t>CLI-091</t>
        </is>
      </c>
      <c r="B92" t="inlineStr">
        <is>
          <t>Mar-2023</t>
        </is>
      </c>
      <c r="C92" t="inlineStr">
        <is>
          <t>Institutional</t>
        </is>
      </c>
      <c r="D92" t="inlineStr">
        <is>
          <t>Americas</t>
        </is>
      </c>
      <c r="E92" t="inlineStr">
        <is>
          <t>David N.</t>
        </is>
      </c>
      <c r="F92" t="n">
        <v>20760.59</v>
      </c>
      <c r="G92" t="n">
        <v>23</v>
      </c>
      <c r="H92" t="n">
        <v>3</v>
      </c>
      <c r="I92" t="inlineStr">
        <is>
          <t>No</t>
        </is>
      </c>
      <c r="J92" t="inlineStr"/>
    </row>
    <row r="93">
      <c r="A93" t="inlineStr">
        <is>
          <t>CLI-092</t>
        </is>
      </c>
      <c r="B93" t="inlineStr">
        <is>
          <t>May-2023</t>
        </is>
      </c>
      <c r="C93" t="inlineStr">
        <is>
          <t>Institutional</t>
        </is>
      </c>
      <c r="D93" t="inlineStr">
        <is>
          <t>Americas</t>
        </is>
      </c>
      <c r="E93" t="inlineStr">
        <is>
          <t>Tolu M.</t>
        </is>
      </c>
      <c r="F93" t="n">
        <v>67574.34</v>
      </c>
      <c r="G93" t="n">
        <v>16</v>
      </c>
      <c r="H93" t="n">
        <v>20</v>
      </c>
      <c r="I93" t="inlineStr">
        <is>
          <t>Yes</t>
        </is>
      </c>
      <c r="J93" t="inlineStr">
        <is>
          <t>Jan-2024</t>
        </is>
      </c>
    </row>
    <row r="94">
      <c r="A94" t="inlineStr">
        <is>
          <t>CLI-093</t>
        </is>
      </c>
      <c r="B94" t="inlineStr">
        <is>
          <t>Mar-2023</t>
        </is>
      </c>
      <c r="C94" t="inlineStr">
        <is>
          <t>Institutional</t>
        </is>
      </c>
      <c r="D94" t="inlineStr">
        <is>
          <t>APAC</t>
        </is>
      </c>
      <c r="E94" t="inlineStr">
        <is>
          <t>David N.</t>
        </is>
      </c>
      <c r="F94" t="n">
        <v>48712.93</v>
      </c>
      <c r="G94" t="n">
        <v>3</v>
      </c>
      <c r="H94" t="n">
        <v>6</v>
      </c>
      <c r="I94" t="inlineStr">
        <is>
          <t>Yes</t>
        </is>
      </c>
      <c r="J94" t="inlineStr">
        <is>
          <t>Sep-2023</t>
        </is>
      </c>
    </row>
    <row r="95">
      <c r="A95" t="inlineStr">
        <is>
          <t>CLI-094</t>
        </is>
      </c>
      <c r="B95" t="inlineStr">
        <is>
          <t>May-2022</t>
        </is>
      </c>
      <c r="C95" t="inlineStr">
        <is>
          <t>Retail</t>
        </is>
      </c>
      <c r="D95" t="inlineStr">
        <is>
          <t>MENA</t>
        </is>
      </c>
      <c r="E95" t="inlineStr">
        <is>
          <t>Amara B.</t>
        </is>
      </c>
      <c r="F95" t="n">
        <v>18690.66</v>
      </c>
      <c r="G95" t="n">
        <v>28</v>
      </c>
      <c r="H95" t="n">
        <v>11</v>
      </c>
      <c r="I95" t="inlineStr">
        <is>
          <t>Yes</t>
        </is>
      </c>
      <c r="J95" t="inlineStr">
        <is>
          <t>Aug-2022</t>
        </is>
      </c>
    </row>
    <row r="96">
      <c r="A96" t="inlineStr">
        <is>
          <t>CLI-095</t>
        </is>
      </c>
      <c r="B96" t="inlineStr">
        <is>
          <t>Feb-2023</t>
        </is>
      </c>
      <c r="C96" t="inlineStr">
        <is>
          <t>VIP</t>
        </is>
      </c>
      <c r="D96" t="inlineStr">
        <is>
          <t>EMEA</t>
        </is>
      </c>
      <c r="E96" t="inlineStr">
        <is>
          <t>Amara B.</t>
        </is>
      </c>
      <c r="F96" t="n">
        <v>21516.27</v>
      </c>
      <c r="G96" t="n">
        <v>9</v>
      </c>
      <c r="H96" t="n">
        <v>12</v>
      </c>
      <c r="I96" t="inlineStr">
        <is>
          <t>Yes</t>
        </is>
      </c>
      <c r="J96" t="inlineStr">
        <is>
          <t>Dec-2023</t>
        </is>
      </c>
    </row>
    <row r="97">
      <c r="A97" t="inlineStr">
        <is>
          <t>CLI-096</t>
        </is>
      </c>
      <c r="B97" t="inlineStr">
        <is>
          <t>Oct-2022</t>
        </is>
      </c>
      <c r="C97" t="inlineStr">
        <is>
          <t>Institutional</t>
        </is>
      </c>
      <c r="D97" t="inlineStr">
        <is>
          <t>EMEA</t>
        </is>
      </c>
      <c r="E97" t="inlineStr">
        <is>
          <t>Mark T.</t>
        </is>
      </c>
      <c r="F97" t="n">
        <v>7077.41</v>
      </c>
      <c r="G97" t="n">
        <v>3</v>
      </c>
      <c r="H97" t="n">
        <v>16</v>
      </c>
      <c r="I97" t="inlineStr">
        <is>
          <t>No</t>
        </is>
      </c>
      <c r="J97" t="inlineStr"/>
    </row>
    <row r="98">
      <c r="A98" t="inlineStr">
        <is>
          <t>CLI-097</t>
        </is>
      </c>
      <c r="B98" t="inlineStr">
        <is>
          <t>Mar-2022</t>
        </is>
      </c>
      <c r="C98" t="inlineStr">
        <is>
          <t>Corporate</t>
        </is>
      </c>
      <c r="D98" t="inlineStr">
        <is>
          <t>Americas</t>
        </is>
      </c>
      <c r="E98" t="inlineStr">
        <is>
          <t>James O.</t>
        </is>
      </c>
      <c r="F98" t="n">
        <v>2127.9</v>
      </c>
      <c r="G98" t="n">
        <v>24</v>
      </c>
      <c r="H98" t="n">
        <v>3</v>
      </c>
      <c r="I98" t="inlineStr">
        <is>
          <t>No</t>
        </is>
      </c>
      <c r="J98" t="inlineStr"/>
    </row>
    <row r="99">
      <c r="A99" t="inlineStr">
        <is>
          <t>CLI-098</t>
        </is>
      </c>
      <c r="B99" t="inlineStr">
        <is>
          <t>Aug-2023</t>
        </is>
      </c>
      <c r="C99" t="inlineStr">
        <is>
          <t>VIP</t>
        </is>
      </c>
      <c r="D99" t="inlineStr">
        <is>
          <t>MENA</t>
        </is>
      </c>
      <c r="E99" t="inlineStr">
        <is>
          <t>Lena V.</t>
        </is>
      </c>
      <c r="F99" t="n">
        <v>69352</v>
      </c>
      <c r="G99" t="n">
        <v>11</v>
      </c>
      <c r="H99" t="n">
        <v>15</v>
      </c>
      <c r="I99" t="inlineStr">
        <is>
          <t>No</t>
        </is>
      </c>
      <c r="J99" t="inlineStr"/>
    </row>
    <row r="100">
      <c r="A100" t="inlineStr">
        <is>
          <t>CLI-099</t>
        </is>
      </c>
      <c r="B100" t="inlineStr">
        <is>
          <t>May-2023</t>
        </is>
      </c>
      <c r="C100" t="inlineStr">
        <is>
          <t>VIP</t>
        </is>
      </c>
      <c r="D100" t="inlineStr">
        <is>
          <t>APAC</t>
        </is>
      </c>
      <c r="E100" t="inlineStr">
        <is>
          <t>Tolu M.</t>
        </is>
      </c>
      <c r="F100" t="n">
        <v>72760.77</v>
      </c>
      <c r="G100" t="n">
        <v>11</v>
      </c>
      <c r="H100" t="n">
        <v>18</v>
      </c>
      <c r="I100" t="inlineStr">
        <is>
          <t>Yes</t>
        </is>
      </c>
      <c r="J100" t="inlineStr">
        <is>
          <t>Oct-2023</t>
        </is>
      </c>
    </row>
    <row r="101">
      <c r="A101" t="inlineStr">
        <is>
          <t>CLI-100</t>
        </is>
      </c>
      <c r="B101" t="inlineStr">
        <is>
          <t>Dec-2022</t>
        </is>
      </c>
      <c r="C101" t="inlineStr">
        <is>
          <t>Corporate</t>
        </is>
      </c>
      <c r="D101" t="inlineStr">
        <is>
          <t>MENA</t>
        </is>
      </c>
      <c r="E101" t="inlineStr">
        <is>
          <t>Chioma E.</t>
        </is>
      </c>
      <c r="F101" t="n">
        <v>44704.81</v>
      </c>
      <c r="G101" t="n">
        <v>15</v>
      </c>
      <c r="H101" t="n">
        <v>11</v>
      </c>
      <c r="I101" t="inlineStr">
        <is>
          <t>No</t>
        </is>
      </c>
      <c r="J101" t="inlineStr"/>
    </row>
    <row r="102">
      <c r="A102" t="inlineStr">
        <is>
          <t>CLI-101</t>
        </is>
      </c>
      <c r="B102" t="inlineStr">
        <is>
          <t>Apr-2023</t>
        </is>
      </c>
      <c r="C102" t="inlineStr">
        <is>
          <t>Institutional</t>
        </is>
      </c>
      <c r="D102" t="inlineStr">
        <is>
          <t>EMEA</t>
        </is>
      </c>
      <c r="E102" t="inlineStr">
        <is>
          <t>Sara K.</t>
        </is>
      </c>
      <c r="F102" t="n">
        <v>14355.79</v>
      </c>
      <c r="G102" t="n">
        <v>25</v>
      </c>
      <c r="H102" t="n">
        <v>13</v>
      </c>
      <c r="I102" t="inlineStr">
        <is>
          <t>No</t>
        </is>
      </c>
      <c r="J102" t="inlineStr"/>
    </row>
    <row r="103">
      <c r="A103" t="inlineStr">
        <is>
          <t>CLI-102</t>
        </is>
      </c>
      <c r="B103" t="inlineStr">
        <is>
          <t>Nov-2022</t>
        </is>
      </c>
      <c r="C103" t="inlineStr">
        <is>
          <t>Corporate</t>
        </is>
      </c>
      <c r="D103" t="inlineStr">
        <is>
          <t>Americas</t>
        </is>
      </c>
      <c r="E103" t="inlineStr">
        <is>
          <t>Tolu M.</t>
        </is>
      </c>
      <c r="F103" t="n">
        <v>94037.64</v>
      </c>
      <c r="G103" t="n">
        <v>21</v>
      </c>
      <c r="H103" t="n">
        <v>5</v>
      </c>
      <c r="I103" t="inlineStr">
        <is>
          <t>No</t>
        </is>
      </c>
      <c r="J103" t="inlineStr"/>
    </row>
    <row r="104">
      <c r="A104" t="inlineStr">
        <is>
          <t>CLI-103</t>
        </is>
      </c>
      <c r="B104" t="inlineStr">
        <is>
          <t>Mar-2023</t>
        </is>
      </c>
      <c r="C104" t="inlineStr">
        <is>
          <t>Institutional</t>
        </is>
      </c>
      <c r="D104" t="inlineStr">
        <is>
          <t>MENA</t>
        </is>
      </c>
      <c r="E104" t="inlineStr">
        <is>
          <t>Chioma E.</t>
        </is>
      </c>
      <c r="F104" t="n">
        <v>15197.63</v>
      </c>
      <c r="G104" t="n">
        <v>6</v>
      </c>
      <c r="H104" t="n">
        <v>7</v>
      </c>
      <c r="I104" t="inlineStr">
        <is>
          <t>Yes</t>
        </is>
      </c>
      <c r="J104" t="inlineStr">
        <is>
          <t>Apr-2023</t>
        </is>
      </c>
    </row>
    <row r="105">
      <c r="A105" t="inlineStr">
        <is>
          <t>CLI-104</t>
        </is>
      </c>
      <c r="B105" t="inlineStr">
        <is>
          <t>Jun-2022</t>
        </is>
      </c>
      <c r="C105" t="inlineStr">
        <is>
          <t>VIP</t>
        </is>
      </c>
      <c r="D105" t="inlineStr">
        <is>
          <t>APAC</t>
        </is>
      </c>
      <c r="E105" t="inlineStr">
        <is>
          <t>Amara B.</t>
        </is>
      </c>
      <c r="F105" t="n">
        <v>32707.63</v>
      </c>
      <c r="G105" t="n">
        <v>1</v>
      </c>
      <c r="H105" t="n">
        <v>16</v>
      </c>
      <c r="I105" t="inlineStr">
        <is>
          <t>No</t>
        </is>
      </c>
      <c r="J105" t="inlineStr"/>
    </row>
    <row r="106">
      <c r="A106" t="inlineStr">
        <is>
          <t>CLI-105</t>
        </is>
      </c>
      <c r="B106" t="inlineStr">
        <is>
          <t>Jul-2023</t>
        </is>
      </c>
      <c r="C106" t="inlineStr">
        <is>
          <t>VIP</t>
        </is>
      </c>
      <c r="D106" t="inlineStr">
        <is>
          <t>MENA</t>
        </is>
      </c>
      <c r="E106" t="inlineStr">
        <is>
          <t>Mark T.</t>
        </is>
      </c>
      <c r="F106" t="n">
        <v>22407.49</v>
      </c>
      <c r="G106" t="n">
        <v>16</v>
      </c>
      <c r="H106" t="n">
        <v>20</v>
      </c>
      <c r="I106" t="inlineStr">
        <is>
          <t>No</t>
        </is>
      </c>
      <c r="J106" t="inlineStr"/>
    </row>
    <row r="107">
      <c r="A107" t="inlineStr">
        <is>
          <t>CLI-106</t>
        </is>
      </c>
      <c r="B107" t="inlineStr">
        <is>
          <t>Jun-2022</t>
        </is>
      </c>
      <c r="C107" t="inlineStr">
        <is>
          <t>Corporate</t>
        </is>
      </c>
      <c r="D107" t="inlineStr">
        <is>
          <t>Americas</t>
        </is>
      </c>
      <c r="E107" t="inlineStr">
        <is>
          <t>Chioma E.</t>
        </is>
      </c>
      <c r="F107" t="n">
        <v>92095.39</v>
      </c>
      <c r="G107" t="n">
        <v>2</v>
      </c>
      <c r="H107" t="n">
        <v>12</v>
      </c>
      <c r="I107" t="inlineStr">
        <is>
          <t>Yes</t>
        </is>
      </c>
      <c r="J107" t="inlineStr">
        <is>
          <t>Aug-2022</t>
        </is>
      </c>
    </row>
    <row r="108">
      <c r="A108" t="inlineStr">
        <is>
          <t>CLI-107</t>
        </is>
      </c>
      <c r="B108" t="inlineStr">
        <is>
          <t>Oct-2022</t>
        </is>
      </c>
      <c r="C108" t="inlineStr">
        <is>
          <t>Institutional</t>
        </is>
      </c>
      <c r="D108" t="inlineStr">
        <is>
          <t>MENA</t>
        </is>
      </c>
      <c r="E108" t="inlineStr">
        <is>
          <t>Tolu M.</t>
        </is>
      </c>
      <c r="F108" t="n">
        <v>23104.33</v>
      </c>
      <c r="G108" t="n">
        <v>16</v>
      </c>
      <c r="H108" t="n">
        <v>7</v>
      </c>
      <c r="I108" t="inlineStr">
        <is>
          <t>No</t>
        </is>
      </c>
      <c r="J108" t="inlineStr"/>
    </row>
    <row r="109">
      <c r="A109" t="inlineStr">
        <is>
          <t>CLI-108</t>
        </is>
      </c>
      <c r="B109" t="inlineStr">
        <is>
          <t>Nov-2022</t>
        </is>
      </c>
      <c r="C109" t="inlineStr">
        <is>
          <t>Institutional</t>
        </is>
      </c>
      <c r="D109" t="inlineStr">
        <is>
          <t>EMEA</t>
        </is>
      </c>
      <c r="E109" t="inlineStr">
        <is>
          <t>Sara K.</t>
        </is>
      </c>
      <c r="F109" t="n">
        <v>32826.57</v>
      </c>
      <c r="G109" t="n">
        <v>10</v>
      </c>
      <c r="H109" t="n">
        <v>20</v>
      </c>
      <c r="I109" t="inlineStr">
        <is>
          <t>No</t>
        </is>
      </c>
      <c r="J109" t="inlineStr"/>
    </row>
    <row r="110">
      <c r="A110" t="inlineStr">
        <is>
          <t>CLI-109</t>
        </is>
      </c>
      <c r="B110" t="inlineStr">
        <is>
          <t>Jun-2023</t>
        </is>
      </c>
      <c r="C110" t="inlineStr">
        <is>
          <t>VIP</t>
        </is>
      </c>
      <c r="D110" t="inlineStr">
        <is>
          <t>MENA</t>
        </is>
      </c>
      <c r="E110" t="inlineStr">
        <is>
          <t>James O.</t>
        </is>
      </c>
      <c r="F110" t="n">
        <v>33063.14</v>
      </c>
      <c r="G110" t="n">
        <v>12</v>
      </c>
      <c r="H110" t="n">
        <v>5</v>
      </c>
      <c r="I110" t="inlineStr">
        <is>
          <t>No</t>
        </is>
      </c>
      <c r="J110" t="inlineStr"/>
    </row>
    <row r="111">
      <c r="A111" t="inlineStr">
        <is>
          <t>CLI-110</t>
        </is>
      </c>
      <c r="B111" t="inlineStr">
        <is>
          <t>Jan-2022</t>
        </is>
      </c>
      <c r="C111" t="inlineStr">
        <is>
          <t>Corporate</t>
        </is>
      </c>
      <c r="D111" t="inlineStr">
        <is>
          <t>APAC</t>
        </is>
      </c>
      <c r="E111" t="inlineStr">
        <is>
          <t>Lena V.</t>
        </is>
      </c>
      <c r="F111" t="n">
        <v>35780.8</v>
      </c>
      <c r="G111" t="n">
        <v>8</v>
      </c>
      <c r="H111" t="n">
        <v>7</v>
      </c>
      <c r="I111" t="inlineStr">
        <is>
          <t>No</t>
        </is>
      </c>
      <c r="J111" t="inlineStr"/>
    </row>
    <row r="112">
      <c r="A112" t="inlineStr">
        <is>
          <t>CLI-111</t>
        </is>
      </c>
      <c r="B112" t="inlineStr">
        <is>
          <t>May-2023</t>
        </is>
      </c>
      <c r="C112" t="inlineStr">
        <is>
          <t>VIP</t>
        </is>
      </c>
      <c r="D112" t="inlineStr">
        <is>
          <t>APAC</t>
        </is>
      </c>
      <c r="E112" t="inlineStr">
        <is>
          <t>Lena V.</t>
        </is>
      </c>
      <c r="F112" t="n">
        <v>53169.6</v>
      </c>
      <c r="G112" t="n">
        <v>19</v>
      </c>
      <c r="H112" t="n">
        <v>11</v>
      </c>
      <c r="I112" t="inlineStr">
        <is>
          <t>Yes</t>
        </is>
      </c>
      <c r="J112" t="inlineStr">
        <is>
          <t>Sep-2024</t>
        </is>
      </c>
    </row>
    <row r="113">
      <c r="A113" t="inlineStr">
        <is>
          <t>CLI-112</t>
        </is>
      </c>
      <c r="B113" t="inlineStr">
        <is>
          <t>Aug-2023</t>
        </is>
      </c>
      <c r="C113" t="inlineStr">
        <is>
          <t>Institutional</t>
        </is>
      </c>
      <c r="D113" t="inlineStr">
        <is>
          <t>MENA</t>
        </is>
      </c>
      <c r="E113" t="inlineStr">
        <is>
          <t>Tolu M.</t>
        </is>
      </c>
      <c r="F113" t="n">
        <v>67561.86</v>
      </c>
      <c r="G113" t="n">
        <v>20</v>
      </c>
      <c r="H113" t="n">
        <v>8</v>
      </c>
      <c r="I113" t="inlineStr">
        <is>
          <t>Yes</t>
        </is>
      </c>
      <c r="J113" t="inlineStr">
        <is>
          <t>May-2024</t>
        </is>
      </c>
    </row>
    <row r="114">
      <c r="A114" t="inlineStr">
        <is>
          <t>CLI-113</t>
        </is>
      </c>
      <c r="B114" t="inlineStr">
        <is>
          <t>Nov-2022</t>
        </is>
      </c>
      <c r="C114" t="inlineStr">
        <is>
          <t>Retail</t>
        </is>
      </c>
      <c r="D114" t="inlineStr">
        <is>
          <t>EMEA</t>
        </is>
      </c>
      <c r="E114" t="inlineStr">
        <is>
          <t>Chioma E.</t>
        </is>
      </c>
      <c r="F114" t="n">
        <v>37109.47</v>
      </c>
      <c r="G114" t="n">
        <v>5</v>
      </c>
      <c r="H114" t="n">
        <v>20</v>
      </c>
      <c r="I114" t="inlineStr">
        <is>
          <t>No</t>
        </is>
      </c>
      <c r="J114" t="inlineStr"/>
    </row>
    <row r="115">
      <c r="A115" t="inlineStr">
        <is>
          <t>CLI-114</t>
        </is>
      </c>
      <c r="B115" t="inlineStr">
        <is>
          <t>Apr-2023</t>
        </is>
      </c>
      <c r="C115" t="inlineStr">
        <is>
          <t>VIP</t>
        </is>
      </c>
      <c r="D115" t="inlineStr">
        <is>
          <t>APAC</t>
        </is>
      </c>
      <c r="E115" t="inlineStr">
        <is>
          <t>Lena V.</t>
        </is>
      </c>
      <c r="F115" t="n">
        <v>7290.99</v>
      </c>
      <c r="G115" t="n">
        <v>13</v>
      </c>
      <c r="H115" t="n">
        <v>7</v>
      </c>
      <c r="I115" t="inlineStr">
        <is>
          <t>No</t>
        </is>
      </c>
      <c r="J115" t="inlineStr"/>
    </row>
    <row r="116">
      <c r="A116" t="inlineStr">
        <is>
          <t>CLI-115</t>
        </is>
      </c>
      <c r="B116" t="inlineStr">
        <is>
          <t>Mar-2022</t>
        </is>
      </c>
      <c r="C116" t="inlineStr">
        <is>
          <t>Corporate</t>
        </is>
      </c>
      <c r="D116" t="inlineStr">
        <is>
          <t>Americas</t>
        </is>
      </c>
      <c r="E116" t="inlineStr">
        <is>
          <t>Chioma E.</t>
        </is>
      </c>
      <c r="F116" t="n">
        <v>24179.05</v>
      </c>
      <c r="G116" t="n">
        <v>21</v>
      </c>
      <c r="H116" t="n">
        <v>1</v>
      </c>
      <c r="I116" t="inlineStr">
        <is>
          <t>No</t>
        </is>
      </c>
      <c r="J116" t="inlineStr"/>
    </row>
    <row r="117">
      <c r="A117" t="inlineStr">
        <is>
          <t>CLI-116</t>
        </is>
      </c>
      <c r="B117" t="inlineStr">
        <is>
          <t>Jul-2023</t>
        </is>
      </c>
      <c r="C117" t="inlineStr">
        <is>
          <t>Institutional</t>
        </is>
      </c>
      <c r="D117" t="inlineStr">
        <is>
          <t>APAC</t>
        </is>
      </c>
      <c r="E117" t="inlineStr">
        <is>
          <t>David N.</t>
        </is>
      </c>
      <c r="F117" t="n">
        <v>74666.32000000001</v>
      </c>
      <c r="G117" t="n">
        <v>11</v>
      </c>
      <c r="H117" t="n">
        <v>16</v>
      </c>
      <c r="I117" t="inlineStr">
        <is>
          <t>No</t>
        </is>
      </c>
      <c r="J117" t="inlineStr"/>
    </row>
    <row r="118">
      <c r="A118" t="inlineStr">
        <is>
          <t>CLI-117</t>
        </is>
      </c>
      <c r="B118" t="inlineStr">
        <is>
          <t>May-2022</t>
        </is>
      </c>
      <c r="C118" t="inlineStr">
        <is>
          <t>VIP</t>
        </is>
      </c>
      <c r="D118" t="inlineStr">
        <is>
          <t>Americas</t>
        </is>
      </c>
      <c r="E118" t="inlineStr">
        <is>
          <t>David N.</t>
        </is>
      </c>
      <c r="F118" t="n">
        <v>69941.47</v>
      </c>
      <c r="G118" t="n">
        <v>24</v>
      </c>
      <c r="H118" t="n">
        <v>7</v>
      </c>
      <c r="I118" t="inlineStr">
        <is>
          <t>No</t>
        </is>
      </c>
      <c r="J118" t="inlineStr"/>
    </row>
    <row r="119">
      <c r="A119" t="inlineStr">
        <is>
          <t>CLI-118</t>
        </is>
      </c>
      <c r="B119" t="inlineStr">
        <is>
          <t>Jan-2023</t>
        </is>
      </c>
      <c r="C119" t="inlineStr">
        <is>
          <t>Corporate</t>
        </is>
      </c>
      <c r="D119" t="inlineStr">
        <is>
          <t>Americas</t>
        </is>
      </c>
      <c r="E119" t="inlineStr">
        <is>
          <t>David N.</t>
        </is>
      </c>
      <c r="F119" t="n">
        <v>66860.73</v>
      </c>
      <c r="G119" t="n">
        <v>28</v>
      </c>
      <c r="H119" t="n">
        <v>1</v>
      </c>
      <c r="I119" t="inlineStr">
        <is>
          <t>No</t>
        </is>
      </c>
      <c r="J119" t="inlineStr"/>
    </row>
    <row r="120">
      <c r="A120" t="inlineStr">
        <is>
          <t>CLI-119</t>
        </is>
      </c>
      <c r="B120" t="inlineStr">
        <is>
          <t>May-2022</t>
        </is>
      </c>
      <c r="C120" t="inlineStr">
        <is>
          <t>VIP</t>
        </is>
      </c>
      <c r="D120" t="inlineStr">
        <is>
          <t>MENA</t>
        </is>
      </c>
      <c r="E120" t="inlineStr">
        <is>
          <t>Sara K.</t>
        </is>
      </c>
      <c r="F120" t="n">
        <v>3376.67</v>
      </c>
      <c r="G120" t="n">
        <v>21</v>
      </c>
      <c r="H120" t="n">
        <v>14</v>
      </c>
      <c r="I120" t="inlineStr">
        <is>
          <t>Yes</t>
        </is>
      </c>
      <c r="J120" t="inlineStr">
        <is>
          <t>Jan-2023</t>
        </is>
      </c>
    </row>
    <row r="121">
      <c r="A121" t="inlineStr">
        <is>
          <t>CLI-120</t>
        </is>
      </c>
      <c r="B121" t="inlineStr">
        <is>
          <t>Apr-2023</t>
        </is>
      </c>
      <c r="C121" t="inlineStr">
        <is>
          <t>Corporate</t>
        </is>
      </c>
      <c r="D121" t="inlineStr">
        <is>
          <t>EMEA</t>
        </is>
      </c>
      <c r="E121" t="inlineStr">
        <is>
          <t>Amara B.</t>
        </is>
      </c>
      <c r="F121" t="n">
        <v>53194.85</v>
      </c>
      <c r="G121" t="n">
        <v>20</v>
      </c>
      <c r="H121" t="n">
        <v>15</v>
      </c>
      <c r="I121" t="inlineStr">
        <is>
          <t>No</t>
        </is>
      </c>
      <c r="J121" t="inlineStr"/>
    </row>
    <row r="122">
      <c r="A122" t="inlineStr">
        <is>
          <t>CLI-121</t>
        </is>
      </c>
      <c r="B122" t="inlineStr">
        <is>
          <t>Apr-2023</t>
        </is>
      </c>
      <c r="C122" t="inlineStr">
        <is>
          <t>VIP</t>
        </is>
      </c>
      <c r="D122" t="inlineStr">
        <is>
          <t>APAC</t>
        </is>
      </c>
      <c r="E122" t="inlineStr">
        <is>
          <t>Sara K.</t>
        </is>
      </c>
      <c r="F122" t="n">
        <v>19591.38</v>
      </c>
      <c r="G122" t="n">
        <v>20</v>
      </c>
      <c r="H122" t="n">
        <v>15</v>
      </c>
      <c r="I122" t="inlineStr">
        <is>
          <t>No</t>
        </is>
      </c>
      <c r="J122" t="inlineStr"/>
    </row>
    <row r="123">
      <c r="A123" t="inlineStr">
        <is>
          <t>CLI-122</t>
        </is>
      </c>
      <c r="B123" t="inlineStr">
        <is>
          <t>Nov-2022</t>
        </is>
      </c>
      <c r="C123" t="inlineStr">
        <is>
          <t>Retail</t>
        </is>
      </c>
      <c r="D123" t="inlineStr">
        <is>
          <t>MENA</t>
        </is>
      </c>
      <c r="E123" t="inlineStr">
        <is>
          <t>Lena V.</t>
        </is>
      </c>
      <c r="F123" t="n">
        <v>12648</v>
      </c>
      <c r="G123" t="n">
        <v>28</v>
      </c>
      <c r="H123" t="n">
        <v>11</v>
      </c>
      <c r="I123" t="inlineStr">
        <is>
          <t>No</t>
        </is>
      </c>
      <c r="J123" t="inlineStr"/>
    </row>
    <row r="124">
      <c r="A124" t="inlineStr">
        <is>
          <t>CLI-123</t>
        </is>
      </c>
      <c r="B124" t="inlineStr">
        <is>
          <t>May-2022</t>
        </is>
      </c>
      <c r="C124" t="inlineStr">
        <is>
          <t>VIP</t>
        </is>
      </c>
      <c r="D124" t="inlineStr">
        <is>
          <t>MENA</t>
        </is>
      </c>
      <c r="E124" t="inlineStr">
        <is>
          <t>Lena V.</t>
        </is>
      </c>
      <c r="F124" t="n">
        <v>79189.61</v>
      </c>
      <c r="G124" t="n">
        <v>13</v>
      </c>
      <c r="H124" t="n">
        <v>18</v>
      </c>
      <c r="I124" t="inlineStr">
        <is>
          <t>Yes</t>
        </is>
      </c>
      <c r="J124" t="inlineStr">
        <is>
          <t>May-2023</t>
        </is>
      </c>
    </row>
    <row r="125">
      <c r="A125" t="inlineStr">
        <is>
          <t>CLI-124</t>
        </is>
      </c>
      <c r="B125" t="inlineStr">
        <is>
          <t>Feb-2023</t>
        </is>
      </c>
      <c r="C125" t="inlineStr">
        <is>
          <t>Institutional</t>
        </is>
      </c>
      <c r="D125" t="inlineStr">
        <is>
          <t>Americas</t>
        </is>
      </c>
      <c r="E125" t="inlineStr">
        <is>
          <t>Tolu M.</t>
        </is>
      </c>
      <c r="F125" t="n">
        <v>31701.38</v>
      </c>
      <c r="G125" t="n">
        <v>27</v>
      </c>
      <c r="H125" t="n">
        <v>2</v>
      </c>
      <c r="I125" t="inlineStr">
        <is>
          <t>No</t>
        </is>
      </c>
      <c r="J125" t="inlineStr"/>
    </row>
    <row r="126">
      <c r="A126" t="inlineStr">
        <is>
          <t>CLI-125</t>
        </is>
      </c>
      <c r="B126" t="inlineStr">
        <is>
          <t>Jun-2023</t>
        </is>
      </c>
      <c r="C126" t="inlineStr">
        <is>
          <t>Retail</t>
        </is>
      </c>
      <c r="D126" t="inlineStr">
        <is>
          <t>EMEA</t>
        </is>
      </c>
      <c r="E126" t="inlineStr">
        <is>
          <t>James O.</t>
        </is>
      </c>
      <c r="F126" t="n">
        <v>68941.00999999999</v>
      </c>
      <c r="G126" t="n">
        <v>23</v>
      </c>
      <c r="H126" t="n">
        <v>5</v>
      </c>
      <c r="I126" t="inlineStr">
        <is>
          <t>No</t>
        </is>
      </c>
      <c r="J126" t="inlineStr"/>
    </row>
    <row r="127">
      <c r="A127" t="inlineStr">
        <is>
          <t>CLI-126</t>
        </is>
      </c>
      <c r="B127" t="inlineStr">
        <is>
          <t>May-2022</t>
        </is>
      </c>
      <c r="C127" t="inlineStr">
        <is>
          <t>Institutional</t>
        </is>
      </c>
      <c r="D127" t="inlineStr">
        <is>
          <t>Americas</t>
        </is>
      </c>
      <c r="E127" t="inlineStr">
        <is>
          <t>Lena V.</t>
        </is>
      </c>
      <c r="F127" t="n">
        <v>10611.8</v>
      </c>
      <c r="G127" t="n">
        <v>6</v>
      </c>
      <c r="H127" t="n">
        <v>8</v>
      </c>
      <c r="I127" t="inlineStr">
        <is>
          <t>Yes</t>
        </is>
      </c>
      <c r="J127" t="inlineStr">
        <is>
          <t>Jul-2023</t>
        </is>
      </c>
    </row>
    <row r="128">
      <c r="A128" t="inlineStr">
        <is>
          <t>CLI-127</t>
        </is>
      </c>
      <c r="B128" t="inlineStr">
        <is>
          <t>Dec-2022</t>
        </is>
      </c>
      <c r="C128" t="inlineStr">
        <is>
          <t>Retail</t>
        </is>
      </c>
      <c r="D128" t="inlineStr">
        <is>
          <t>MENA</t>
        </is>
      </c>
      <c r="E128" t="inlineStr">
        <is>
          <t>Tolu M.</t>
        </is>
      </c>
      <c r="F128" t="n">
        <v>39788.33</v>
      </c>
      <c r="G128" t="n">
        <v>25</v>
      </c>
      <c r="H128" t="n">
        <v>3</v>
      </c>
      <c r="I128" t="inlineStr">
        <is>
          <t>No</t>
        </is>
      </c>
      <c r="J128" t="inlineStr"/>
    </row>
    <row r="129">
      <c r="A129" t="inlineStr">
        <is>
          <t>CLI-128</t>
        </is>
      </c>
      <c r="B129" t="inlineStr">
        <is>
          <t>Jun-2023</t>
        </is>
      </c>
      <c r="C129" t="inlineStr">
        <is>
          <t>Corporate</t>
        </is>
      </c>
      <c r="D129" t="inlineStr">
        <is>
          <t>EMEA</t>
        </is>
      </c>
      <c r="E129" t="inlineStr">
        <is>
          <t>David N.</t>
        </is>
      </c>
      <c r="F129" t="n">
        <v>61330.96</v>
      </c>
      <c r="G129" t="n">
        <v>13</v>
      </c>
      <c r="H129" t="n">
        <v>5</v>
      </c>
      <c r="I129" t="inlineStr">
        <is>
          <t>No</t>
        </is>
      </c>
      <c r="J129" t="inlineStr"/>
    </row>
    <row r="130">
      <c r="A130" t="inlineStr">
        <is>
          <t>CLI-129</t>
        </is>
      </c>
      <c r="B130" t="inlineStr">
        <is>
          <t>Apr-2023</t>
        </is>
      </c>
      <c r="C130" t="inlineStr">
        <is>
          <t>Institutional</t>
        </is>
      </c>
      <c r="D130" t="inlineStr">
        <is>
          <t>EMEA</t>
        </is>
      </c>
      <c r="E130" t="inlineStr">
        <is>
          <t>Tolu M.</t>
        </is>
      </c>
      <c r="F130" t="n">
        <v>11833.42</v>
      </c>
      <c r="G130" t="n">
        <v>30</v>
      </c>
      <c r="H130" t="n">
        <v>9</v>
      </c>
      <c r="I130" t="inlineStr">
        <is>
          <t>Yes</t>
        </is>
      </c>
      <c r="J130" t="inlineStr">
        <is>
          <t>Sep-2023</t>
        </is>
      </c>
    </row>
    <row r="131">
      <c r="A131" t="inlineStr">
        <is>
          <t>CLI-130</t>
        </is>
      </c>
      <c r="B131" t="inlineStr">
        <is>
          <t>Feb-2022</t>
        </is>
      </c>
      <c r="C131" t="inlineStr">
        <is>
          <t>Institutional</t>
        </is>
      </c>
      <c r="D131" t="inlineStr">
        <is>
          <t>APAC</t>
        </is>
      </c>
      <c r="E131" t="inlineStr">
        <is>
          <t>Lena V.</t>
        </is>
      </c>
      <c r="F131" t="n">
        <v>45997.16</v>
      </c>
      <c r="G131" t="n">
        <v>2</v>
      </c>
      <c r="H131" t="n">
        <v>8</v>
      </c>
      <c r="I131" t="inlineStr">
        <is>
          <t>Yes</t>
        </is>
      </c>
      <c r="J131" t="inlineStr">
        <is>
          <t>Jun-2022</t>
        </is>
      </c>
    </row>
    <row r="132">
      <c r="A132" t="inlineStr">
        <is>
          <t>CLI-131</t>
        </is>
      </c>
      <c r="B132" t="inlineStr">
        <is>
          <t>Nov-2022</t>
        </is>
      </c>
      <c r="C132" t="inlineStr">
        <is>
          <t>Corporate</t>
        </is>
      </c>
      <c r="D132" t="inlineStr">
        <is>
          <t>Americas</t>
        </is>
      </c>
      <c r="E132" t="inlineStr">
        <is>
          <t>Chioma E.</t>
        </is>
      </c>
      <c r="F132" t="n">
        <v>72060.53</v>
      </c>
      <c r="G132" t="n">
        <v>22</v>
      </c>
      <c r="H132" t="n">
        <v>13</v>
      </c>
      <c r="I132" t="inlineStr">
        <is>
          <t>Yes</t>
        </is>
      </c>
      <c r="J132" t="inlineStr">
        <is>
          <t>Sep-2023</t>
        </is>
      </c>
    </row>
    <row r="133">
      <c r="A133" t="inlineStr">
        <is>
          <t>CLI-132</t>
        </is>
      </c>
      <c r="B133" t="inlineStr">
        <is>
          <t>Jan-2022</t>
        </is>
      </c>
      <c r="C133" t="inlineStr">
        <is>
          <t>Corporate</t>
        </is>
      </c>
      <c r="D133" t="inlineStr">
        <is>
          <t>EMEA</t>
        </is>
      </c>
      <c r="E133" t="inlineStr">
        <is>
          <t>David N.</t>
        </is>
      </c>
      <c r="F133" t="n">
        <v>52702.92</v>
      </c>
      <c r="G133" t="n">
        <v>2</v>
      </c>
      <c r="H133" t="n">
        <v>7</v>
      </c>
      <c r="I133" t="inlineStr">
        <is>
          <t>No</t>
        </is>
      </c>
      <c r="J133" t="inlineStr"/>
    </row>
    <row r="134">
      <c r="A134" t="inlineStr">
        <is>
          <t>CLI-133</t>
        </is>
      </c>
      <c r="B134" t="inlineStr">
        <is>
          <t>Aug-2022</t>
        </is>
      </c>
      <c r="C134" t="inlineStr">
        <is>
          <t>Corporate</t>
        </is>
      </c>
      <c r="D134" t="inlineStr">
        <is>
          <t>Americas</t>
        </is>
      </c>
      <c r="E134" t="inlineStr">
        <is>
          <t>Sara K.</t>
        </is>
      </c>
      <c r="F134" t="n">
        <v>1672.32</v>
      </c>
      <c r="G134" t="n">
        <v>23</v>
      </c>
      <c r="H134" t="n">
        <v>3</v>
      </c>
      <c r="I134" t="inlineStr">
        <is>
          <t>No</t>
        </is>
      </c>
      <c r="J134" t="inlineStr"/>
    </row>
    <row r="135">
      <c r="A135" t="inlineStr">
        <is>
          <t>CLI-134</t>
        </is>
      </c>
      <c r="B135" t="inlineStr">
        <is>
          <t>Feb-2023</t>
        </is>
      </c>
      <c r="C135" t="inlineStr">
        <is>
          <t>Institutional</t>
        </is>
      </c>
      <c r="D135" t="inlineStr">
        <is>
          <t>Americas</t>
        </is>
      </c>
      <c r="E135" t="inlineStr">
        <is>
          <t>Lena V.</t>
        </is>
      </c>
      <c r="F135" t="n">
        <v>15312.05</v>
      </c>
      <c r="G135" t="n">
        <v>1</v>
      </c>
      <c r="H135" t="n">
        <v>20</v>
      </c>
      <c r="I135" t="inlineStr">
        <is>
          <t>No</t>
        </is>
      </c>
      <c r="J135" t="inlineStr"/>
    </row>
    <row r="136">
      <c r="A136" t="inlineStr">
        <is>
          <t>CLI-135</t>
        </is>
      </c>
      <c r="B136" t="inlineStr">
        <is>
          <t>Jun-2023</t>
        </is>
      </c>
      <c r="C136" t="inlineStr">
        <is>
          <t>Corporate</t>
        </is>
      </c>
      <c r="D136" t="inlineStr">
        <is>
          <t>Americas</t>
        </is>
      </c>
      <c r="E136" t="inlineStr">
        <is>
          <t>David N.</t>
        </is>
      </c>
      <c r="F136" t="n">
        <v>16027.15</v>
      </c>
      <c r="G136" t="n">
        <v>7</v>
      </c>
      <c r="H136" t="n">
        <v>20</v>
      </c>
      <c r="I136" t="inlineStr">
        <is>
          <t>No</t>
        </is>
      </c>
      <c r="J136" t="inlineStr"/>
    </row>
    <row r="137">
      <c r="A137" t="inlineStr">
        <is>
          <t>CLI-136</t>
        </is>
      </c>
      <c r="B137" t="inlineStr">
        <is>
          <t>Dec-2022</t>
        </is>
      </c>
      <c r="C137" t="inlineStr">
        <is>
          <t>VIP</t>
        </is>
      </c>
      <c r="D137" t="inlineStr">
        <is>
          <t>EMEA</t>
        </is>
      </c>
      <c r="E137" t="inlineStr">
        <is>
          <t>Chioma E.</t>
        </is>
      </c>
      <c r="F137" t="n">
        <v>37907.45</v>
      </c>
      <c r="G137" t="n">
        <v>21</v>
      </c>
      <c r="H137" t="n">
        <v>10</v>
      </c>
      <c r="I137" t="inlineStr">
        <is>
          <t>No</t>
        </is>
      </c>
      <c r="J137" t="inlineStr"/>
    </row>
    <row r="138">
      <c r="A138" t="inlineStr">
        <is>
          <t>CLI-137</t>
        </is>
      </c>
      <c r="B138" t="inlineStr">
        <is>
          <t>Jun-2023</t>
        </is>
      </c>
      <c r="C138" t="inlineStr">
        <is>
          <t>Corporate</t>
        </is>
      </c>
      <c r="D138" t="inlineStr">
        <is>
          <t>EMEA</t>
        </is>
      </c>
      <c r="E138" t="inlineStr">
        <is>
          <t>David N.</t>
        </is>
      </c>
      <c r="F138" t="n">
        <v>20231.47</v>
      </c>
      <c r="G138" t="n">
        <v>4</v>
      </c>
      <c r="H138" t="n">
        <v>2</v>
      </c>
      <c r="I138" t="inlineStr">
        <is>
          <t>No</t>
        </is>
      </c>
      <c r="J138" t="inlineStr"/>
    </row>
    <row r="139">
      <c r="A139" t="inlineStr">
        <is>
          <t>CLI-138</t>
        </is>
      </c>
      <c r="B139" t="inlineStr">
        <is>
          <t>Jul-2022</t>
        </is>
      </c>
      <c r="C139" t="inlineStr">
        <is>
          <t>VIP</t>
        </is>
      </c>
      <c r="D139" t="inlineStr">
        <is>
          <t>Americas</t>
        </is>
      </c>
      <c r="E139" t="inlineStr">
        <is>
          <t>Lena V.</t>
        </is>
      </c>
      <c r="F139" t="n">
        <v>79295.39</v>
      </c>
      <c r="G139" t="n">
        <v>22</v>
      </c>
      <c r="H139" t="n">
        <v>7</v>
      </c>
      <c r="I139" t="inlineStr">
        <is>
          <t>No</t>
        </is>
      </c>
      <c r="J139" t="inlineStr"/>
    </row>
    <row r="140">
      <c r="A140" t="inlineStr">
        <is>
          <t>CLI-139</t>
        </is>
      </c>
      <c r="B140" t="inlineStr">
        <is>
          <t>Apr-2023</t>
        </is>
      </c>
      <c r="C140" t="inlineStr">
        <is>
          <t>Retail</t>
        </is>
      </c>
      <c r="D140" t="inlineStr">
        <is>
          <t>APAC</t>
        </is>
      </c>
      <c r="E140" t="inlineStr">
        <is>
          <t>Tolu M.</t>
        </is>
      </c>
      <c r="F140" t="n">
        <v>61896.03</v>
      </c>
      <c r="G140" t="n">
        <v>8</v>
      </c>
      <c r="H140" t="n">
        <v>19</v>
      </c>
      <c r="I140" t="inlineStr">
        <is>
          <t>No</t>
        </is>
      </c>
      <c r="J140" t="inlineStr"/>
    </row>
    <row r="141">
      <c r="A141" t="inlineStr">
        <is>
          <t>CLI-140</t>
        </is>
      </c>
      <c r="B141" t="inlineStr">
        <is>
          <t>Nov-2022</t>
        </is>
      </c>
      <c r="C141" t="inlineStr">
        <is>
          <t>Retail</t>
        </is>
      </c>
      <c r="D141" t="inlineStr">
        <is>
          <t>MENA</t>
        </is>
      </c>
      <c r="E141" t="inlineStr">
        <is>
          <t>Lena V.</t>
        </is>
      </c>
      <c r="F141" t="n">
        <v>21343.81</v>
      </c>
      <c r="G141" t="n">
        <v>6</v>
      </c>
      <c r="H141" t="n">
        <v>11</v>
      </c>
      <c r="I141" t="inlineStr">
        <is>
          <t>Yes</t>
        </is>
      </c>
      <c r="J141" t="inlineStr">
        <is>
          <t>Aug-2023</t>
        </is>
      </c>
    </row>
    <row r="142">
      <c r="A142" t="inlineStr">
        <is>
          <t>CLI-141</t>
        </is>
      </c>
      <c r="B142" t="inlineStr">
        <is>
          <t>Apr-2023</t>
        </is>
      </c>
      <c r="C142" t="inlineStr">
        <is>
          <t>Corporate</t>
        </is>
      </c>
      <c r="D142" t="inlineStr">
        <is>
          <t>Americas</t>
        </is>
      </c>
      <c r="E142" t="inlineStr">
        <is>
          <t>David N.</t>
        </is>
      </c>
      <c r="F142" t="n">
        <v>57570.42</v>
      </c>
      <c r="G142" t="n">
        <v>6</v>
      </c>
      <c r="H142" t="n">
        <v>16</v>
      </c>
      <c r="I142" t="inlineStr">
        <is>
          <t>No</t>
        </is>
      </c>
      <c r="J142" t="inlineStr"/>
    </row>
    <row r="143">
      <c r="A143" t="inlineStr">
        <is>
          <t>CLI-142</t>
        </is>
      </c>
      <c r="B143" t="inlineStr">
        <is>
          <t>Mar-2022</t>
        </is>
      </c>
      <c r="C143" t="inlineStr">
        <is>
          <t>Retail</t>
        </is>
      </c>
      <c r="D143" t="inlineStr">
        <is>
          <t>EMEA</t>
        </is>
      </c>
      <c r="E143" t="inlineStr">
        <is>
          <t>Tolu M.</t>
        </is>
      </c>
      <c r="F143" t="n">
        <v>84134.75999999999</v>
      </c>
      <c r="G143" t="n">
        <v>28</v>
      </c>
      <c r="H143" t="n">
        <v>1</v>
      </c>
      <c r="I143" t="inlineStr">
        <is>
          <t>No</t>
        </is>
      </c>
      <c r="J143" t="inlineStr"/>
    </row>
    <row r="144">
      <c r="A144" t="inlineStr">
        <is>
          <t>CLI-143</t>
        </is>
      </c>
      <c r="B144" t="inlineStr">
        <is>
          <t>Oct-2022</t>
        </is>
      </c>
      <c r="C144" t="inlineStr">
        <is>
          <t>Retail</t>
        </is>
      </c>
      <c r="D144" t="inlineStr">
        <is>
          <t>EMEA</t>
        </is>
      </c>
      <c r="E144" t="inlineStr">
        <is>
          <t>Lena V.</t>
        </is>
      </c>
      <c r="F144" t="n">
        <v>29523.98</v>
      </c>
      <c r="G144" t="n">
        <v>13</v>
      </c>
      <c r="H144" t="n">
        <v>19</v>
      </c>
      <c r="I144" t="inlineStr">
        <is>
          <t>Yes</t>
        </is>
      </c>
      <c r="J144" t="inlineStr">
        <is>
          <t>Dec-2022</t>
        </is>
      </c>
    </row>
    <row r="145">
      <c r="A145" t="inlineStr">
        <is>
          <t>CLI-144</t>
        </is>
      </c>
      <c r="B145" t="inlineStr">
        <is>
          <t>Aug-2022</t>
        </is>
      </c>
      <c r="C145" t="inlineStr">
        <is>
          <t>Institutional</t>
        </is>
      </c>
      <c r="D145" t="inlineStr">
        <is>
          <t>MENA</t>
        </is>
      </c>
      <c r="E145" t="inlineStr">
        <is>
          <t>Tolu M.</t>
        </is>
      </c>
      <c r="F145" t="n">
        <v>92268.38</v>
      </c>
      <c r="G145" t="n">
        <v>24</v>
      </c>
      <c r="H145" t="n">
        <v>12</v>
      </c>
      <c r="I145" t="inlineStr">
        <is>
          <t>Yes</t>
        </is>
      </c>
      <c r="J145" t="inlineStr">
        <is>
          <t>Jan-2023</t>
        </is>
      </c>
    </row>
    <row r="146">
      <c r="A146" t="inlineStr">
        <is>
          <t>CLI-145</t>
        </is>
      </c>
      <c r="B146" t="inlineStr">
        <is>
          <t>Nov-2022</t>
        </is>
      </c>
      <c r="C146" t="inlineStr">
        <is>
          <t>Retail</t>
        </is>
      </c>
      <c r="D146" t="inlineStr">
        <is>
          <t>MENA</t>
        </is>
      </c>
      <c r="E146" t="inlineStr">
        <is>
          <t>David N.</t>
        </is>
      </c>
      <c r="F146" t="n">
        <v>85461.03999999999</v>
      </c>
      <c r="G146" t="n">
        <v>10</v>
      </c>
      <c r="H146" t="n">
        <v>5</v>
      </c>
      <c r="I146" t="inlineStr">
        <is>
          <t>No</t>
        </is>
      </c>
      <c r="J146" t="inlineStr"/>
    </row>
    <row r="147">
      <c r="A147" t="inlineStr">
        <is>
          <t>CLI-146</t>
        </is>
      </c>
      <c r="B147" t="inlineStr">
        <is>
          <t>May-2022</t>
        </is>
      </c>
      <c r="C147" t="inlineStr">
        <is>
          <t>Retail</t>
        </is>
      </c>
      <c r="D147" t="inlineStr">
        <is>
          <t>EMEA</t>
        </is>
      </c>
      <c r="E147" t="inlineStr">
        <is>
          <t>James O.</t>
        </is>
      </c>
      <c r="F147" t="n">
        <v>83747.31</v>
      </c>
      <c r="G147" t="n">
        <v>30</v>
      </c>
      <c r="H147" t="n">
        <v>16</v>
      </c>
      <c r="I147" t="inlineStr">
        <is>
          <t>Yes</t>
        </is>
      </c>
      <c r="J147" t="inlineStr">
        <is>
          <t>Jun-2022</t>
        </is>
      </c>
    </row>
    <row r="148">
      <c r="A148" t="inlineStr">
        <is>
          <t>CLI-147</t>
        </is>
      </c>
      <c r="B148" t="inlineStr">
        <is>
          <t>Aug-2022</t>
        </is>
      </c>
      <c r="C148" t="inlineStr">
        <is>
          <t>Corporate</t>
        </is>
      </c>
      <c r="D148" t="inlineStr">
        <is>
          <t>Americas</t>
        </is>
      </c>
      <c r="E148" t="inlineStr">
        <is>
          <t>Tolu M.</t>
        </is>
      </c>
      <c r="F148" t="n">
        <v>82760.42999999999</v>
      </c>
      <c r="G148" t="n">
        <v>19</v>
      </c>
      <c r="H148" t="n">
        <v>18</v>
      </c>
      <c r="I148" t="inlineStr">
        <is>
          <t>No</t>
        </is>
      </c>
      <c r="J148" t="inlineStr"/>
    </row>
    <row r="149">
      <c r="A149" t="inlineStr">
        <is>
          <t>CLI-148</t>
        </is>
      </c>
      <c r="B149" t="inlineStr">
        <is>
          <t>Jul-2023</t>
        </is>
      </c>
      <c r="C149" t="inlineStr">
        <is>
          <t>Corporate</t>
        </is>
      </c>
      <c r="D149" t="inlineStr">
        <is>
          <t>MENA</t>
        </is>
      </c>
      <c r="E149" t="inlineStr">
        <is>
          <t>Mark T.</t>
        </is>
      </c>
      <c r="F149" t="n">
        <v>6948.68</v>
      </c>
      <c r="G149" t="n">
        <v>23</v>
      </c>
      <c r="H149" t="n">
        <v>5</v>
      </c>
      <c r="I149" t="inlineStr">
        <is>
          <t>Yes</t>
        </is>
      </c>
      <c r="J149" t="inlineStr">
        <is>
          <t>Oct-2023</t>
        </is>
      </c>
    </row>
    <row r="150">
      <c r="A150" t="inlineStr">
        <is>
          <t>CLI-149</t>
        </is>
      </c>
      <c r="B150" t="inlineStr">
        <is>
          <t>Jan-2022</t>
        </is>
      </c>
      <c r="C150" t="inlineStr">
        <is>
          <t>Retail</t>
        </is>
      </c>
      <c r="D150" t="inlineStr">
        <is>
          <t>APAC</t>
        </is>
      </c>
      <c r="E150" t="inlineStr">
        <is>
          <t>Tolu M.</t>
        </is>
      </c>
      <c r="F150" t="n">
        <v>47757.8</v>
      </c>
      <c r="G150" t="n">
        <v>27</v>
      </c>
      <c r="H150" t="n">
        <v>15</v>
      </c>
      <c r="I150" t="inlineStr">
        <is>
          <t>No</t>
        </is>
      </c>
      <c r="J150" t="inlineStr"/>
    </row>
    <row r="151">
      <c r="A151" t="inlineStr">
        <is>
          <t>CLI-150</t>
        </is>
      </c>
      <c r="B151" t="inlineStr">
        <is>
          <t>Aug-2023</t>
        </is>
      </c>
      <c r="C151" t="inlineStr">
        <is>
          <t>Retail</t>
        </is>
      </c>
      <c r="D151" t="inlineStr">
        <is>
          <t>MENA</t>
        </is>
      </c>
      <c r="E151" t="inlineStr">
        <is>
          <t>David N.</t>
        </is>
      </c>
      <c r="F151" t="n">
        <v>62721.34</v>
      </c>
      <c r="G151" t="n">
        <v>25</v>
      </c>
      <c r="H151" t="n">
        <v>9</v>
      </c>
      <c r="I151" t="inlineStr">
        <is>
          <t>No</t>
        </is>
      </c>
      <c r="J151" t="inlineStr"/>
    </row>
    <row r="152">
      <c r="A152" t="inlineStr">
        <is>
          <t>CLI-151</t>
        </is>
      </c>
      <c r="B152" t="inlineStr">
        <is>
          <t>Oct-2022</t>
        </is>
      </c>
      <c r="C152" t="inlineStr">
        <is>
          <t>Retail</t>
        </is>
      </c>
      <c r="D152" t="inlineStr">
        <is>
          <t>MENA</t>
        </is>
      </c>
      <c r="E152" t="inlineStr">
        <is>
          <t>Tolu M.</t>
        </is>
      </c>
      <c r="F152" t="n">
        <v>64096.8</v>
      </c>
      <c r="G152" t="n">
        <v>28</v>
      </c>
      <c r="H152" t="n">
        <v>7</v>
      </c>
      <c r="I152" t="inlineStr">
        <is>
          <t>Yes</t>
        </is>
      </c>
      <c r="J152" t="inlineStr">
        <is>
          <t>Oct-2023</t>
        </is>
      </c>
    </row>
    <row r="153">
      <c r="A153" t="inlineStr">
        <is>
          <t>CLI-152</t>
        </is>
      </c>
      <c r="B153" t="inlineStr">
        <is>
          <t>Feb-2022</t>
        </is>
      </c>
      <c r="C153" t="inlineStr">
        <is>
          <t>Corporate</t>
        </is>
      </c>
      <c r="D153" t="inlineStr">
        <is>
          <t>EMEA</t>
        </is>
      </c>
      <c r="E153" t="inlineStr">
        <is>
          <t>Amara B.</t>
        </is>
      </c>
      <c r="F153" t="n">
        <v>53540.77</v>
      </c>
      <c r="G153" t="n">
        <v>23</v>
      </c>
      <c r="H153" t="n">
        <v>16</v>
      </c>
      <c r="I153" t="inlineStr">
        <is>
          <t>Yes</t>
        </is>
      </c>
      <c r="J153" t="inlineStr">
        <is>
          <t>Mar-2023</t>
        </is>
      </c>
    </row>
    <row r="154">
      <c r="A154" t="inlineStr">
        <is>
          <t>CLI-153</t>
        </is>
      </c>
      <c r="B154" t="inlineStr">
        <is>
          <t>Jan-2023</t>
        </is>
      </c>
      <c r="C154" t="inlineStr">
        <is>
          <t>Retail</t>
        </is>
      </c>
      <c r="D154" t="inlineStr">
        <is>
          <t>APAC</t>
        </is>
      </c>
      <c r="E154" t="inlineStr">
        <is>
          <t>Lena V.</t>
        </is>
      </c>
      <c r="F154" t="n">
        <v>57216.61</v>
      </c>
      <c r="G154" t="n">
        <v>15</v>
      </c>
      <c r="H154" t="n">
        <v>16</v>
      </c>
      <c r="I154" t="inlineStr">
        <is>
          <t>No</t>
        </is>
      </c>
      <c r="J154" t="inlineStr"/>
    </row>
    <row r="155">
      <c r="A155" t="inlineStr">
        <is>
          <t>CLI-154</t>
        </is>
      </c>
      <c r="B155" t="inlineStr">
        <is>
          <t>Jan-2023</t>
        </is>
      </c>
      <c r="C155" t="inlineStr">
        <is>
          <t>Institutional</t>
        </is>
      </c>
      <c r="D155" t="inlineStr">
        <is>
          <t>APAC</t>
        </is>
      </c>
      <c r="E155" t="inlineStr">
        <is>
          <t>Mark T.</t>
        </is>
      </c>
      <c r="F155" t="n">
        <v>31146.86</v>
      </c>
      <c r="G155" t="n">
        <v>21</v>
      </c>
      <c r="H155" t="n">
        <v>12</v>
      </c>
      <c r="I155" t="inlineStr">
        <is>
          <t>No</t>
        </is>
      </c>
      <c r="J155" t="inlineStr"/>
    </row>
    <row r="156">
      <c r="A156" t="inlineStr">
        <is>
          <t>CLI-155</t>
        </is>
      </c>
      <c r="B156" t="inlineStr">
        <is>
          <t>Jan-2023</t>
        </is>
      </c>
      <c r="C156" t="inlineStr">
        <is>
          <t>Corporate</t>
        </is>
      </c>
      <c r="D156" t="inlineStr">
        <is>
          <t>MENA</t>
        </is>
      </c>
      <c r="E156" t="inlineStr">
        <is>
          <t>Mark T.</t>
        </is>
      </c>
      <c r="F156" t="n">
        <v>93450.2</v>
      </c>
      <c r="G156" t="n">
        <v>25</v>
      </c>
      <c r="H156" t="n">
        <v>10</v>
      </c>
      <c r="I156" t="inlineStr">
        <is>
          <t>Yes</t>
        </is>
      </c>
      <c r="J156" t="inlineStr">
        <is>
          <t>Apr-2024</t>
        </is>
      </c>
    </row>
    <row r="157">
      <c r="A157" t="inlineStr">
        <is>
          <t>CLI-156</t>
        </is>
      </c>
      <c r="B157" t="inlineStr">
        <is>
          <t>Jan-2023</t>
        </is>
      </c>
      <c r="C157" t="inlineStr">
        <is>
          <t>Corporate</t>
        </is>
      </c>
      <c r="D157" t="inlineStr">
        <is>
          <t>Americas</t>
        </is>
      </c>
      <c r="E157" t="inlineStr">
        <is>
          <t>Chioma E.</t>
        </is>
      </c>
      <c r="F157" t="n">
        <v>9125.879999999999</v>
      </c>
      <c r="G157" t="n">
        <v>9</v>
      </c>
      <c r="H157" t="n">
        <v>5</v>
      </c>
      <c r="I157" t="inlineStr">
        <is>
          <t>No</t>
        </is>
      </c>
      <c r="J157" t="inlineStr"/>
    </row>
    <row r="158">
      <c r="A158" t="inlineStr">
        <is>
          <t>CLI-157</t>
        </is>
      </c>
      <c r="B158" t="inlineStr">
        <is>
          <t>Apr-2023</t>
        </is>
      </c>
      <c r="C158" t="inlineStr">
        <is>
          <t>Institutional</t>
        </is>
      </c>
      <c r="D158" t="inlineStr">
        <is>
          <t>Americas</t>
        </is>
      </c>
      <c r="E158" t="inlineStr">
        <is>
          <t>Sara K.</t>
        </is>
      </c>
      <c r="F158" t="n">
        <v>84635.64999999999</v>
      </c>
      <c r="G158" t="n">
        <v>11</v>
      </c>
      <c r="H158" t="n">
        <v>17</v>
      </c>
      <c r="I158" t="inlineStr">
        <is>
          <t>Yes</t>
        </is>
      </c>
      <c r="J158" t="inlineStr">
        <is>
          <t>Mar-2024</t>
        </is>
      </c>
    </row>
    <row r="159">
      <c r="A159" t="inlineStr">
        <is>
          <t>CLI-158</t>
        </is>
      </c>
      <c r="B159" t="inlineStr">
        <is>
          <t>Aug-2023</t>
        </is>
      </c>
      <c r="C159" t="inlineStr">
        <is>
          <t>Institutional</t>
        </is>
      </c>
      <c r="D159" t="inlineStr">
        <is>
          <t>EMEA</t>
        </is>
      </c>
      <c r="E159" t="inlineStr">
        <is>
          <t>Mark T.</t>
        </is>
      </c>
      <c r="F159" t="n">
        <v>92859.81</v>
      </c>
      <c r="G159" t="n">
        <v>26</v>
      </c>
      <c r="H159" t="n">
        <v>7</v>
      </c>
      <c r="I159" t="inlineStr">
        <is>
          <t>No</t>
        </is>
      </c>
      <c r="J159" t="inlineStr"/>
    </row>
    <row r="160">
      <c r="A160" t="inlineStr">
        <is>
          <t>CLI-159</t>
        </is>
      </c>
      <c r="B160" t="inlineStr">
        <is>
          <t>Apr-2022</t>
        </is>
      </c>
      <c r="C160" t="inlineStr">
        <is>
          <t>Retail</t>
        </is>
      </c>
      <c r="D160" t="inlineStr">
        <is>
          <t>APAC</t>
        </is>
      </c>
      <c r="E160" t="inlineStr">
        <is>
          <t>David N.</t>
        </is>
      </c>
      <c r="F160" t="n">
        <v>49839.47</v>
      </c>
      <c r="G160" t="n">
        <v>19</v>
      </c>
      <c r="H160" t="n">
        <v>1</v>
      </c>
      <c r="I160" t="inlineStr">
        <is>
          <t>No</t>
        </is>
      </c>
      <c r="J160" t="inlineStr"/>
    </row>
    <row r="161">
      <c r="A161" t="inlineStr">
        <is>
          <t>CLI-160</t>
        </is>
      </c>
      <c r="B161" t="inlineStr">
        <is>
          <t>Dec-2022</t>
        </is>
      </c>
      <c r="C161" t="inlineStr">
        <is>
          <t>Corporate</t>
        </is>
      </c>
      <c r="D161" t="inlineStr">
        <is>
          <t>MENA</t>
        </is>
      </c>
      <c r="E161" t="inlineStr">
        <is>
          <t>Mark T.</t>
        </is>
      </c>
      <c r="F161" t="n">
        <v>11990.61</v>
      </c>
      <c r="G161" t="n">
        <v>24</v>
      </c>
      <c r="H161" t="n">
        <v>12</v>
      </c>
      <c r="I161" t="inlineStr">
        <is>
          <t>No</t>
        </is>
      </c>
      <c r="J161" t="inlineStr"/>
    </row>
    <row r="162">
      <c r="A162" t="inlineStr">
        <is>
          <t>CLI-161</t>
        </is>
      </c>
      <c r="B162" t="inlineStr">
        <is>
          <t>Aug-2022</t>
        </is>
      </c>
      <c r="C162" t="inlineStr">
        <is>
          <t>VIP</t>
        </is>
      </c>
      <c r="D162" t="inlineStr">
        <is>
          <t>MENA</t>
        </is>
      </c>
      <c r="E162" t="inlineStr">
        <is>
          <t>Sara K.</t>
        </is>
      </c>
      <c r="F162" t="n">
        <v>71483.67</v>
      </c>
      <c r="G162" t="n">
        <v>23</v>
      </c>
      <c r="H162" t="n">
        <v>4</v>
      </c>
      <c r="I162" t="inlineStr">
        <is>
          <t>Yes</t>
        </is>
      </c>
      <c r="J162" t="inlineStr">
        <is>
          <t>Aug-2023</t>
        </is>
      </c>
    </row>
    <row r="163">
      <c r="A163" t="inlineStr">
        <is>
          <t>CLI-162</t>
        </is>
      </c>
      <c r="B163" t="inlineStr">
        <is>
          <t>Jul-2022</t>
        </is>
      </c>
      <c r="C163" t="inlineStr">
        <is>
          <t>Retail</t>
        </is>
      </c>
      <c r="D163" t="inlineStr">
        <is>
          <t>APAC</t>
        </is>
      </c>
      <c r="E163" t="inlineStr">
        <is>
          <t>James O.</t>
        </is>
      </c>
      <c r="F163" t="n">
        <v>84959.25</v>
      </c>
      <c r="G163" t="n">
        <v>17</v>
      </c>
      <c r="H163" t="n">
        <v>4</v>
      </c>
      <c r="I163" t="inlineStr">
        <is>
          <t>No</t>
        </is>
      </c>
      <c r="J163" t="inlineStr"/>
    </row>
    <row r="164">
      <c r="A164" t="inlineStr">
        <is>
          <t>CLI-163</t>
        </is>
      </c>
      <c r="B164" t="inlineStr">
        <is>
          <t>Nov-2022</t>
        </is>
      </c>
      <c r="C164" t="inlineStr">
        <is>
          <t>Institutional</t>
        </is>
      </c>
      <c r="D164" t="inlineStr">
        <is>
          <t>EMEA</t>
        </is>
      </c>
      <c r="E164" t="inlineStr">
        <is>
          <t>David N.</t>
        </is>
      </c>
      <c r="F164" t="n">
        <v>72045.25</v>
      </c>
      <c r="G164" t="n">
        <v>10</v>
      </c>
      <c r="H164" t="n">
        <v>7</v>
      </c>
      <c r="I164" t="inlineStr">
        <is>
          <t>No</t>
        </is>
      </c>
      <c r="J164" t="inlineStr"/>
    </row>
    <row r="165">
      <c r="A165" t="inlineStr">
        <is>
          <t>CLI-164</t>
        </is>
      </c>
      <c r="B165" t="inlineStr">
        <is>
          <t>Jan-2022</t>
        </is>
      </c>
      <c r="C165" t="inlineStr">
        <is>
          <t>Retail</t>
        </is>
      </c>
      <c r="D165" t="inlineStr">
        <is>
          <t>EMEA</t>
        </is>
      </c>
      <c r="E165" t="inlineStr">
        <is>
          <t>James O.</t>
        </is>
      </c>
      <c r="F165" t="n">
        <v>3923.16</v>
      </c>
      <c r="G165" t="n">
        <v>4</v>
      </c>
      <c r="H165" t="n">
        <v>7</v>
      </c>
      <c r="I165" t="inlineStr">
        <is>
          <t>Yes</t>
        </is>
      </c>
      <c r="J165" t="inlineStr">
        <is>
          <t>Apr-2023</t>
        </is>
      </c>
    </row>
    <row r="166">
      <c r="A166" t="inlineStr">
        <is>
          <t>CLI-165</t>
        </is>
      </c>
      <c r="B166" t="inlineStr">
        <is>
          <t>Sep-2022</t>
        </is>
      </c>
      <c r="C166" t="inlineStr">
        <is>
          <t>Corporate</t>
        </is>
      </c>
      <c r="D166" t="inlineStr">
        <is>
          <t>EMEA</t>
        </is>
      </c>
      <c r="E166" t="inlineStr">
        <is>
          <t>Amara B.</t>
        </is>
      </c>
      <c r="F166" t="n">
        <v>90395.19</v>
      </c>
      <c r="G166" t="n">
        <v>14</v>
      </c>
      <c r="H166" t="n">
        <v>12</v>
      </c>
      <c r="I166" t="inlineStr">
        <is>
          <t>No</t>
        </is>
      </c>
      <c r="J166" t="inlineStr"/>
    </row>
    <row r="167">
      <c r="A167" t="inlineStr">
        <is>
          <t>CLI-166</t>
        </is>
      </c>
      <c r="B167" t="inlineStr">
        <is>
          <t>Dec-2022</t>
        </is>
      </c>
      <c r="C167" t="inlineStr">
        <is>
          <t>Corporate</t>
        </is>
      </c>
      <c r="D167" t="inlineStr">
        <is>
          <t>MENA</t>
        </is>
      </c>
      <c r="E167" t="inlineStr">
        <is>
          <t>Tolu M.</t>
        </is>
      </c>
      <c r="F167" t="n">
        <v>36242.1</v>
      </c>
      <c r="G167" t="n">
        <v>10</v>
      </c>
      <c r="H167" t="n">
        <v>14</v>
      </c>
      <c r="I167" t="inlineStr">
        <is>
          <t>No</t>
        </is>
      </c>
      <c r="J167" t="inlineStr"/>
    </row>
    <row r="168">
      <c r="A168" t="inlineStr">
        <is>
          <t>CLI-167</t>
        </is>
      </c>
      <c r="B168" t="inlineStr">
        <is>
          <t>May-2023</t>
        </is>
      </c>
      <c r="C168" t="inlineStr">
        <is>
          <t>Retail</t>
        </is>
      </c>
      <c r="D168" t="inlineStr">
        <is>
          <t>MENA</t>
        </is>
      </c>
      <c r="E168" t="inlineStr">
        <is>
          <t>Mark T.</t>
        </is>
      </c>
      <c r="F168" t="n">
        <v>47999.52</v>
      </c>
      <c r="G168" t="n">
        <v>12</v>
      </c>
      <c r="H168" t="n">
        <v>1</v>
      </c>
      <c r="I168" t="inlineStr">
        <is>
          <t>No</t>
        </is>
      </c>
      <c r="J168" t="inlineStr"/>
    </row>
    <row r="169">
      <c r="A169" t="inlineStr">
        <is>
          <t>CLI-168</t>
        </is>
      </c>
      <c r="B169" t="inlineStr">
        <is>
          <t>Jul-2023</t>
        </is>
      </c>
      <c r="C169" t="inlineStr">
        <is>
          <t>Retail</t>
        </is>
      </c>
      <c r="D169" t="inlineStr">
        <is>
          <t>MENA</t>
        </is>
      </c>
      <c r="E169" t="inlineStr">
        <is>
          <t>Tolu M.</t>
        </is>
      </c>
      <c r="F169" t="n">
        <v>40733.96</v>
      </c>
      <c r="G169" t="n">
        <v>19</v>
      </c>
      <c r="H169" t="n">
        <v>20</v>
      </c>
      <c r="I169" t="inlineStr">
        <is>
          <t>No</t>
        </is>
      </c>
      <c r="J169" t="inlineStr"/>
    </row>
    <row r="170">
      <c r="A170" t="inlineStr">
        <is>
          <t>CLI-169</t>
        </is>
      </c>
      <c r="B170" t="inlineStr">
        <is>
          <t>Jan-2023</t>
        </is>
      </c>
      <c r="C170" t="inlineStr">
        <is>
          <t>Retail</t>
        </is>
      </c>
      <c r="D170" t="inlineStr">
        <is>
          <t>Americas</t>
        </is>
      </c>
      <c r="E170" t="inlineStr">
        <is>
          <t>James O.</t>
        </is>
      </c>
      <c r="F170" t="n">
        <v>91500.22</v>
      </c>
      <c r="G170" t="n">
        <v>25</v>
      </c>
      <c r="H170" t="n">
        <v>3</v>
      </c>
      <c r="I170" t="inlineStr">
        <is>
          <t>No</t>
        </is>
      </c>
      <c r="J170" t="inlineStr"/>
    </row>
    <row r="171">
      <c r="A171" t="inlineStr">
        <is>
          <t>CLI-170</t>
        </is>
      </c>
      <c r="B171" t="inlineStr">
        <is>
          <t>Mar-2022</t>
        </is>
      </c>
      <c r="C171" t="inlineStr">
        <is>
          <t>Institutional</t>
        </is>
      </c>
      <c r="D171" t="inlineStr">
        <is>
          <t>MENA</t>
        </is>
      </c>
      <c r="E171" t="inlineStr">
        <is>
          <t>Lena V.</t>
        </is>
      </c>
      <c r="F171" t="n">
        <v>69082.19</v>
      </c>
      <c r="G171" t="n">
        <v>23</v>
      </c>
      <c r="H171" t="n">
        <v>4</v>
      </c>
      <c r="I171" t="inlineStr">
        <is>
          <t>No</t>
        </is>
      </c>
      <c r="J171" t="inlineStr"/>
    </row>
    <row r="172">
      <c r="A172" t="inlineStr">
        <is>
          <t>CLI-171</t>
        </is>
      </c>
      <c r="B172" t="inlineStr">
        <is>
          <t>Sep-2022</t>
        </is>
      </c>
      <c r="C172" t="inlineStr">
        <is>
          <t>Corporate</t>
        </is>
      </c>
      <c r="D172" t="inlineStr">
        <is>
          <t>APAC</t>
        </is>
      </c>
      <c r="E172" t="inlineStr">
        <is>
          <t>Mark T.</t>
        </is>
      </c>
      <c r="F172" t="n">
        <v>4228.16</v>
      </c>
      <c r="G172" t="n">
        <v>10</v>
      </c>
      <c r="H172" t="n">
        <v>18</v>
      </c>
      <c r="I172" t="inlineStr">
        <is>
          <t>No</t>
        </is>
      </c>
      <c r="J172" t="inlineStr"/>
    </row>
    <row r="173">
      <c r="A173" t="inlineStr">
        <is>
          <t>CLI-172</t>
        </is>
      </c>
      <c r="B173" t="inlineStr">
        <is>
          <t>Apr-2022</t>
        </is>
      </c>
      <c r="C173" t="inlineStr">
        <is>
          <t>Retail</t>
        </is>
      </c>
      <c r="D173" t="inlineStr">
        <is>
          <t>MENA</t>
        </is>
      </c>
      <c r="E173" t="inlineStr">
        <is>
          <t>James O.</t>
        </is>
      </c>
      <c r="F173" t="n">
        <v>65279.44</v>
      </c>
      <c r="G173" t="n">
        <v>19</v>
      </c>
      <c r="H173" t="n">
        <v>1</v>
      </c>
      <c r="I173" t="inlineStr">
        <is>
          <t>No</t>
        </is>
      </c>
      <c r="J173" t="inlineStr"/>
    </row>
    <row r="174">
      <c r="A174" t="inlineStr">
        <is>
          <t>CLI-173</t>
        </is>
      </c>
      <c r="B174" t="inlineStr">
        <is>
          <t>May-2023</t>
        </is>
      </c>
      <c r="C174" t="inlineStr">
        <is>
          <t>Institutional</t>
        </is>
      </c>
      <c r="D174" t="inlineStr">
        <is>
          <t>EMEA</t>
        </is>
      </c>
      <c r="E174" t="inlineStr">
        <is>
          <t>Amara B.</t>
        </is>
      </c>
      <c r="F174" t="n">
        <v>44538.92</v>
      </c>
      <c r="G174" t="n">
        <v>23</v>
      </c>
      <c r="H174" t="n">
        <v>19</v>
      </c>
      <c r="I174" t="inlineStr">
        <is>
          <t>No</t>
        </is>
      </c>
      <c r="J174" t="inlineStr"/>
    </row>
    <row r="175">
      <c r="A175" t="inlineStr">
        <is>
          <t>CLI-174</t>
        </is>
      </c>
      <c r="B175" t="inlineStr">
        <is>
          <t>Aug-2023</t>
        </is>
      </c>
      <c r="C175" t="inlineStr">
        <is>
          <t>Retail</t>
        </is>
      </c>
      <c r="D175" t="inlineStr">
        <is>
          <t>Americas</t>
        </is>
      </c>
      <c r="E175" t="inlineStr">
        <is>
          <t>Sara K.</t>
        </is>
      </c>
      <c r="F175" t="n">
        <v>66632.36</v>
      </c>
      <c r="G175" t="n">
        <v>16</v>
      </c>
      <c r="H175" t="n">
        <v>6</v>
      </c>
      <c r="I175" t="inlineStr">
        <is>
          <t>No</t>
        </is>
      </c>
      <c r="J175" t="inlineStr"/>
    </row>
    <row r="176">
      <c r="A176" t="inlineStr">
        <is>
          <t>CLI-175</t>
        </is>
      </c>
      <c r="B176" t="inlineStr">
        <is>
          <t>Feb-2022</t>
        </is>
      </c>
      <c r="C176" t="inlineStr">
        <is>
          <t>VIP</t>
        </is>
      </c>
      <c r="D176" t="inlineStr">
        <is>
          <t>EMEA</t>
        </is>
      </c>
      <c r="E176" t="inlineStr">
        <is>
          <t>David N.</t>
        </is>
      </c>
      <c r="F176" t="n">
        <v>57505.31</v>
      </c>
      <c r="G176" t="n">
        <v>14</v>
      </c>
      <c r="H176" t="n">
        <v>4</v>
      </c>
      <c r="I176" t="inlineStr">
        <is>
          <t>Yes</t>
        </is>
      </c>
      <c r="J176" t="inlineStr">
        <is>
          <t>May-2023</t>
        </is>
      </c>
    </row>
    <row r="177">
      <c r="A177" t="inlineStr">
        <is>
          <t>CLI-176</t>
        </is>
      </c>
      <c r="B177" t="inlineStr">
        <is>
          <t>May-2023</t>
        </is>
      </c>
      <c r="C177" t="inlineStr">
        <is>
          <t>Corporate</t>
        </is>
      </c>
      <c r="D177" t="inlineStr">
        <is>
          <t>EMEA</t>
        </is>
      </c>
      <c r="E177" t="inlineStr">
        <is>
          <t>Amara B.</t>
        </is>
      </c>
      <c r="F177" t="n">
        <v>24410.01</v>
      </c>
      <c r="G177" t="n">
        <v>13</v>
      </c>
      <c r="H177" t="n">
        <v>6</v>
      </c>
      <c r="I177" t="inlineStr">
        <is>
          <t>No</t>
        </is>
      </c>
      <c r="J177" t="inlineStr"/>
    </row>
    <row r="178">
      <c r="A178" t="inlineStr">
        <is>
          <t>CLI-177</t>
        </is>
      </c>
      <c r="B178" t="inlineStr">
        <is>
          <t>Jul-2022</t>
        </is>
      </c>
      <c r="C178" t="inlineStr">
        <is>
          <t>Institutional</t>
        </is>
      </c>
      <c r="D178" t="inlineStr">
        <is>
          <t>APAC</t>
        </is>
      </c>
      <c r="E178" t="inlineStr">
        <is>
          <t>Chioma E.</t>
        </is>
      </c>
      <c r="F178" t="n">
        <v>32966.62</v>
      </c>
      <c r="G178" t="n">
        <v>22</v>
      </c>
      <c r="H178" t="n">
        <v>19</v>
      </c>
      <c r="I178" t="inlineStr">
        <is>
          <t>No</t>
        </is>
      </c>
      <c r="J178" t="inlineStr"/>
    </row>
    <row r="179">
      <c r="A179" t="inlineStr">
        <is>
          <t>CLI-178</t>
        </is>
      </c>
      <c r="B179" t="inlineStr">
        <is>
          <t>Apr-2022</t>
        </is>
      </c>
      <c r="C179" t="inlineStr">
        <is>
          <t>Retail</t>
        </is>
      </c>
      <c r="D179" t="inlineStr">
        <is>
          <t>EMEA</t>
        </is>
      </c>
      <c r="E179" t="inlineStr">
        <is>
          <t>Chioma E.</t>
        </is>
      </c>
      <c r="F179" t="n">
        <v>16456.73</v>
      </c>
      <c r="G179" t="n">
        <v>5</v>
      </c>
      <c r="H179" t="n">
        <v>20</v>
      </c>
      <c r="I179" t="inlineStr">
        <is>
          <t>No</t>
        </is>
      </c>
      <c r="J179" t="inlineStr"/>
    </row>
    <row r="180">
      <c r="A180" t="inlineStr">
        <is>
          <t>CLI-179</t>
        </is>
      </c>
      <c r="B180" t="inlineStr">
        <is>
          <t>May-2023</t>
        </is>
      </c>
      <c r="C180" t="inlineStr">
        <is>
          <t>VIP</t>
        </is>
      </c>
      <c r="D180" t="inlineStr">
        <is>
          <t>Americas</t>
        </is>
      </c>
      <c r="E180" t="inlineStr">
        <is>
          <t>James O.</t>
        </is>
      </c>
      <c r="F180" t="n">
        <v>75667.71000000001</v>
      </c>
      <c r="G180" t="n">
        <v>14</v>
      </c>
      <c r="H180" t="n">
        <v>1</v>
      </c>
      <c r="I180" t="inlineStr">
        <is>
          <t>No</t>
        </is>
      </c>
      <c r="J180" t="inlineStr"/>
    </row>
    <row r="181">
      <c r="A181" t="inlineStr">
        <is>
          <t>CLI-180</t>
        </is>
      </c>
      <c r="B181" t="inlineStr">
        <is>
          <t>Mar-2023</t>
        </is>
      </c>
      <c r="C181" t="inlineStr">
        <is>
          <t>Corporate</t>
        </is>
      </c>
      <c r="D181" t="inlineStr">
        <is>
          <t>EMEA</t>
        </is>
      </c>
      <c r="E181" t="inlineStr">
        <is>
          <t>James O.</t>
        </is>
      </c>
      <c r="F181" t="n">
        <v>4152.46</v>
      </c>
      <c r="G181" t="n">
        <v>14</v>
      </c>
      <c r="H181" t="n">
        <v>18</v>
      </c>
      <c r="I181" t="inlineStr">
        <is>
          <t>No</t>
        </is>
      </c>
      <c r="J181" t="inlineStr"/>
    </row>
    <row r="182">
      <c r="A182" t="inlineStr">
        <is>
          <t>CLI-181</t>
        </is>
      </c>
      <c r="B182" t="inlineStr">
        <is>
          <t>Mar-2022</t>
        </is>
      </c>
      <c r="C182" t="inlineStr">
        <is>
          <t>VIP</t>
        </is>
      </c>
      <c r="D182" t="inlineStr">
        <is>
          <t>MENA</t>
        </is>
      </c>
      <c r="E182" t="inlineStr">
        <is>
          <t>David N.</t>
        </is>
      </c>
      <c r="F182" t="n">
        <v>83511.42</v>
      </c>
      <c r="G182" t="n">
        <v>22</v>
      </c>
      <c r="H182" t="n">
        <v>12</v>
      </c>
      <c r="I182" t="inlineStr">
        <is>
          <t>No</t>
        </is>
      </c>
      <c r="J182" t="inlineStr"/>
    </row>
    <row r="183">
      <c r="A183" t="inlineStr">
        <is>
          <t>CLI-182</t>
        </is>
      </c>
      <c r="B183" t="inlineStr">
        <is>
          <t>May-2022</t>
        </is>
      </c>
      <c r="C183" t="inlineStr">
        <is>
          <t>Retail</t>
        </is>
      </c>
      <c r="D183" t="inlineStr">
        <is>
          <t>APAC</t>
        </is>
      </c>
      <c r="E183" t="inlineStr">
        <is>
          <t>Chioma E.</t>
        </is>
      </c>
      <c r="F183" t="n">
        <v>3266.27</v>
      </c>
      <c r="G183" t="n">
        <v>3</v>
      </c>
      <c r="H183" t="n">
        <v>19</v>
      </c>
      <c r="I183" t="inlineStr">
        <is>
          <t>Yes</t>
        </is>
      </c>
      <c r="J183" t="inlineStr">
        <is>
          <t>May-2023</t>
        </is>
      </c>
    </row>
    <row r="184">
      <c r="A184" t="inlineStr">
        <is>
          <t>CLI-183</t>
        </is>
      </c>
      <c r="B184" t="inlineStr">
        <is>
          <t>Jul-2023</t>
        </is>
      </c>
      <c r="C184" t="inlineStr">
        <is>
          <t>VIP</t>
        </is>
      </c>
      <c r="D184" t="inlineStr">
        <is>
          <t>MENA</t>
        </is>
      </c>
      <c r="E184" t="inlineStr">
        <is>
          <t>James O.</t>
        </is>
      </c>
      <c r="F184" t="n">
        <v>53392.64</v>
      </c>
      <c r="G184" t="n">
        <v>16</v>
      </c>
      <c r="H184" t="n">
        <v>3</v>
      </c>
      <c r="I184" t="inlineStr">
        <is>
          <t>Yes</t>
        </is>
      </c>
      <c r="J184" t="inlineStr">
        <is>
          <t>Jun-2024</t>
        </is>
      </c>
    </row>
    <row r="185">
      <c r="A185" t="inlineStr">
        <is>
          <t>CLI-184</t>
        </is>
      </c>
      <c r="B185" t="inlineStr">
        <is>
          <t>Jul-2023</t>
        </is>
      </c>
      <c r="C185" t="inlineStr">
        <is>
          <t>Retail</t>
        </is>
      </c>
      <c r="D185" t="inlineStr">
        <is>
          <t>MENA</t>
        </is>
      </c>
      <c r="E185" t="inlineStr">
        <is>
          <t>Tolu M.</t>
        </is>
      </c>
      <c r="F185" t="n">
        <v>22831.34</v>
      </c>
      <c r="G185" t="n">
        <v>5</v>
      </c>
      <c r="H185" t="n">
        <v>10</v>
      </c>
      <c r="I185" t="inlineStr">
        <is>
          <t>Yes</t>
        </is>
      </c>
      <c r="J185" t="inlineStr">
        <is>
          <t>Sep-2024</t>
        </is>
      </c>
    </row>
    <row r="186">
      <c r="A186" t="inlineStr">
        <is>
          <t>CLI-185</t>
        </is>
      </c>
      <c r="B186" t="inlineStr">
        <is>
          <t>Jan-2023</t>
        </is>
      </c>
      <c r="C186" t="inlineStr">
        <is>
          <t>Retail</t>
        </is>
      </c>
      <c r="D186" t="inlineStr">
        <is>
          <t>Americas</t>
        </is>
      </c>
      <c r="E186" t="inlineStr">
        <is>
          <t>Tolu M.</t>
        </is>
      </c>
      <c r="F186" t="n">
        <v>48958.43</v>
      </c>
      <c r="G186" t="n">
        <v>1</v>
      </c>
      <c r="H186" t="n">
        <v>4</v>
      </c>
      <c r="I186" t="inlineStr">
        <is>
          <t>No</t>
        </is>
      </c>
      <c r="J186" t="inlineStr"/>
    </row>
    <row r="187">
      <c r="A187" t="inlineStr">
        <is>
          <t>CLI-186</t>
        </is>
      </c>
      <c r="B187" t="inlineStr">
        <is>
          <t>Nov-2022</t>
        </is>
      </c>
      <c r="C187" t="inlineStr">
        <is>
          <t>Institutional</t>
        </is>
      </c>
      <c r="D187" t="inlineStr">
        <is>
          <t>MENA</t>
        </is>
      </c>
      <c r="E187" t="inlineStr">
        <is>
          <t>Chioma E.</t>
        </is>
      </c>
      <c r="F187" t="n">
        <v>31035.74</v>
      </c>
      <c r="G187" t="n">
        <v>8</v>
      </c>
      <c r="H187" t="n">
        <v>16</v>
      </c>
      <c r="I187" t="inlineStr">
        <is>
          <t>Yes</t>
        </is>
      </c>
      <c r="J187" t="inlineStr">
        <is>
          <t>Mar-2023</t>
        </is>
      </c>
    </row>
    <row r="188">
      <c r="A188" t="inlineStr">
        <is>
          <t>CLI-187</t>
        </is>
      </c>
      <c r="B188" t="inlineStr">
        <is>
          <t>May-2023</t>
        </is>
      </c>
      <c r="C188" t="inlineStr">
        <is>
          <t>Institutional</t>
        </is>
      </c>
      <c r="D188" t="inlineStr">
        <is>
          <t>EMEA</t>
        </is>
      </c>
      <c r="E188" t="inlineStr">
        <is>
          <t>Sara K.</t>
        </is>
      </c>
      <c r="F188" t="n">
        <v>10310.42</v>
      </c>
      <c r="G188" t="n">
        <v>13</v>
      </c>
      <c r="H188" t="n">
        <v>18</v>
      </c>
      <c r="I188" t="inlineStr">
        <is>
          <t>No</t>
        </is>
      </c>
      <c r="J188" t="inlineStr"/>
    </row>
    <row r="189">
      <c r="A189" t="inlineStr">
        <is>
          <t>CLI-188</t>
        </is>
      </c>
      <c r="B189" t="inlineStr">
        <is>
          <t>May-2022</t>
        </is>
      </c>
      <c r="C189" t="inlineStr">
        <is>
          <t>Institutional</t>
        </is>
      </c>
      <c r="D189" t="inlineStr">
        <is>
          <t>EMEA</t>
        </is>
      </c>
      <c r="E189" t="inlineStr">
        <is>
          <t>Sara K.</t>
        </is>
      </c>
      <c r="F189" t="n">
        <v>81951.42999999999</v>
      </c>
      <c r="G189" t="n">
        <v>3</v>
      </c>
      <c r="H189" t="n">
        <v>16</v>
      </c>
      <c r="I189" t="inlineStr">
        <is>
          <t>No</t>
        </is>
      </c>
      <c r="J189" t="inlineStr"/>
    </row>
    <row r="190">
      <c r="A190" t="inlineStr">
        <is>
          <t>CLI-189</t>
        </is>
      </c>
      <c r="B190" t="inlineStr">
        <is>
          <t>Sep-2022</t>
        </is>
      </c>
      <c r="C190" t="inlineStr">
        <is>
          <t>Corporate</t>
        </is>
      </c>
      <c r="D190" t="inlineStr">
        <is>
          <t>MENA</t>
        </is>
      </c>
      <c r="E190" t="inlineStr">
        <is>
          <t>Tolu M.</t>
        </is>
      </c>
      <c r="F190" t="n">
        <v>79938.47</v>
      </c>
      <c r="G190" t="n">
        <v>12</v>
      </c>
      <c r="H190" t="n">
        <v>8</v>
      </c>
      <c r="I190" t="inlineStr">
        <is>
          <t>No</t>
        </is>
      </c>
      <c r="J190" t="inlineStr"/>
    </row>
    <row r="191">
      <c r="A191" t="inlineStr">
        <is>
          <t>CLI-190</t>
        </is>
      </c>
      <c r="B191" t="inlineStr">
        <is>
          <t>Mar-2023</t>
        </is>
      </c>
      <c r="C191" t="inlineStr">
        <is>
          <t>Retail</t>
        </is>
      </c>
      <c r="D191" t="inlineStr">
        <is>
          <t>Americas</t>
        </is>
      </c>
      <c r="E191" t="inlineStr">
        <is>
          <t>Mark T.</t>
        </is>
      </c>
      <c r="F191" t="n">
        <v>82842.86</v>
      </c>
      <c r="G191" t="n">
        <v>25</v>
      </c>
      <c r="H191" t="n">
        <v>13</v>
      </c>
      <c r="I191" t="inlineStr">
        <is>
          <t>Yes</t>
        </is>
      </c>
      <c r="J191" t="inlineStr">
        <is>
          <t>Jul-2023</t>
        </is>
      </c>
    </row>
    <row r="192">
      <c r="A192" t="inlineStr">
        <is>
          <t>CLI-191</t>
        </is>
      </c>
      <c r="B192" t="inlineStr">
        <is>
          <t>Apr-2023</t>
        </is>
      </c>
      <c r="C192" t="inlineStr">
        <is>
          <t>Institutional</t>
        </is>
      </c>
      <c r="D192" t="inlineStr">
        <is>
          <t>MENA</t>
        </is>
      </c>
      <c r="E192" t="inlineStr">
        <is>
          <t>Sara K.</t>
        </is>
      </c>
      <c r="F192" t="n">
        <v>71369.2</v>
      </c>
      <c r="G192" t="n">
        <v>5</v>
      </c>
      <c r="H192" t="n">
        <v>16</v>
      </c>
      <c r="I192" t="inlineStr">
        <is>
          <t>No</t>
        </is>
      </c>
      <c r="J192" t="inlineStr"/>
    </row>
    <row r="193">
      <c r="A193" t="inlineStr">
        <is>
          <t>CLI-192</t>
        </is>
      </c>
      <c r="B193" t="inlineStr">
        <is>
          <t>Sep-2022</t>
        </is>
      </c>
      <c r="C193" t="inlineStr">
        <is>
          <t>VIP</t>
        </is>
      </c>
      <c r="D193" t="inlineStr">
        <is>
          <t>EMEA</t>
        </is>
      </c>
      <c r="E193" t="inlineStr">
        <is>
          <t>Mark T.</t>
        </is>
      </c>
      <c r="F193" t="n">
        <v>47730.55</v>
      </c>
      <c r="G193" t="n">
        <v>3</v>
      </c>
      <c r="H193" t="n">
        <v>14</v>
      </c>
      <c r="I193" t="inlineStr">
        <is>
          <t>No</t>
        </is>
      </c>
      <c r="J193" t="inlineStr"/>
    </row>
    <row r="194">
      <c r="A194" t="inlineStr">
        <is>
          <t>CLI-193</t>
        </is>
      </c>
      <c r="B194" t="inlineStr">
        <is>
          <t>Mar-2022</t>
        </is>
      </c>
      <c r="C194" t="inlineStr">
        <is>
          <t>Retail</t>
        </is>
      </c>
      <c r="D194" t="inlineStr">
        <is>
          <t>Americas</t>
        </is>
      </c>
      <c r="E194" t="inlineStr">
        <is>
          <t>Mark T.</t>
        </is>
      </c>
      <c r="F194" t="n">
        <v>67220.59</v>
      </c>
      <c r="G194" t="n">
        <v>25</v>
      </c>
      <c r="H194" t="n">
        <v>5</v>
      </c>
      <c r="I194" t="inlineStr">
        <is>
          <t>Yes</t>
        </is>
      </c>
      <c r="J194" t="inlineStr">
        <is>
          <t>Oct-2022</t>
        </is>
      </c>
    </row>
    <row r="195">
      <c r="A195" t="inlineStr">
        <is>
          <t>CLI-194</t>
        </is>
      </c>
      <c r="B195" t="inlineStr">
        <is>
          <t>Oct-2022</t>
        </is>
      </c>
      <c r="C195" t="inlineStr">
        <is>
          <t>Corporate</t>
        </is>
      </c>
      <c r="D195" t="inlineStr">
        <is>
          <t>Americas</t>
        </is>
      </c>
      <c r="E195" t="inlineStr">
        <is>
          <t>Amara B.</t>
        </is>
      </c>
      <c r="F195" t="n">
        <v>62115.68</v>
      </c>
      <c r="G195" t="n">
        <v>30</v>
      </c>
      <c r="H195" t="n">
        <v>11</v>
      </c>
      <c r="I195" t="inlineStr">
        <is>
          <t>No</t>
        </is>
      </c>
      <c r="J195" t="inlineStr"/>
    </row>
    <row r="196">
      <c r="A196" t="inlineStr">
        <is>
          <t>CLI-195</t>
        </is>
      </c>
      <c r="B196" t="inlineStr">
        <is>
          <t>Apr-2023</t>
        </is>
      </c>
      <c r="C196" t="inlineStr">
        <is>
          <t>Corporate</t>
        </is>
      </c>
      <c r="D196" t="inlineStr">
        <is>
          <t>APAC</t>
        </is>
      </c>
      <c r="E196" t="inlineStr">
        <is>
          <t>Chioma E.</t>
        </is>
      </c>
      <c r="F196" t="n">
        <v>37292.82</v>
      </c>
      <c r="G196" t="n">
        <v>28</v>
      </c>
      <c r="H196" t="n">
        <v>19</v>
      </c>
      <c r="I196" t="inlineStr">
        <is>
          <t>No</t>
        </is>
      </c>
      <c r="J196" t="inlineStr"/>
    </row>
    <row r="197">
      <c r="A197" t="inlineStr">
        <is>
          <t>CLI-196</t>
        </is>
      </c>
      <c r="B197" t="inlineStr">
        <is>
          <t>Dec-2022</t>
        </is>
      </c>
      <c r="C197" t="inlineStr">
        <is>
          <t>Retail</t>
        </is>
      </c>
      <c r="D197" t="inlineStr">
        <is>
          <t>EMEA</t>
        </is>
      </c>
      <c r="E197" t="inlineStr">
        <is>
          <t>Amara B.</t>
        </is>
      </c>
      <c r="F197" t="n">
        <v>65993.86</v>
      </c>
      <c r="G197" t="n">
        <v>11</v>
      </c>
      <c r="H197" t="n">
        <v>18</v>
      </c>
      <c r="I197" t="inlineStr">
        <is>
          <t>No</t>
        </is>
      </c>
      <c r="J197" t="inlineStr"/>
    </row>
    <row r="198">
      <c r="A198" t="inlineStr">
        <is>
          <t>CLI-197</t>
        </is>
      </c>
      <c r="B198" t="inlineStr">
        <is>
          <t>Oct-2022</t>
        </is>
      </c>
      <c r="C198" t="inlineStr">
        <is>
          <t>VIP</t>
        </is>
      </c>
      <c r="D198" t="inlineStr">
        <is>
          <t>Americas</t>
        </is>
      </c>
      <c r="E198" t="inlineStr">
        <is>
          <t>David N.</t>
        </is>
      </c>
      <c r="F198" t="n">
        <v>83226.64</v>
      </c>
      <c r="G198" t="n">
        <v>20</v>
      </c>
      <c r="H198" t="n">
        <v>17</v>
      </c>
      <c r="I198" t="inlineStr">
        <is>
          <t>Yes</t>
        </is>
      </c>
      <c r="J198" t="inlineStr">
        <is>
          <t>Apr-2023</t>
        </is>
      </c>
    </row>
    <row r="199">
      <c r="A199" t="inlineStr">
        <is>
          <t>CLI-198</t>
        </is>
      </c>
      <c r="B199" t="inlineStr">
        <is>
          <t>Aug-2023</t>
        </is>
      </c>
      <c r="C199" t="inlineStr">
        <is>
          <t>Institutional</t>
        </is>
      </c>
      <c r="D199" t="inlineStr">
        <is>
          <t>MENA</t>
        </is>
      </c>
      <c r="E199" t="inlineStr">
        <is>
          <t>Amara B.</t>
        </is>
      </c>
      <c r="F199" t="n">
        <v>33760.24</v>
      </c>
      <c r="G199" t="n">
        <v>10</v>
      </c>
      <c r="H199" t="n">
        <v>7</v>
      </c>
      <c r="I199" t="inlineStr">
        <is>
          <t>No</t>
        </is>
      </c>
      <c r="J199" t="inlineStr"/>
    </row>
    <row r="200">
      <c r="A200" t="inlineStr">
        <is>
          <t>CLI-199</t>
        </is>
      </c>
      <c r="B200" t="inlineStr">
        <is>
          <t>Sep-2022</t>
        </is>
      </c>
      <c r="C200" t="inlineStr">
        <is>
          <t>Corporate</t>
        </is>
      </c>
      <c r="D200" t="inlineStr">
        <is>
          <t>Americas</t>
        </is>
      </c>
      <c r="E200" t="inlineStr">
        <is>
          <t>David N.</t>
        </is>
      </c>
      <c r="F200" t="n">
        <v>63950.35</v>
      </c>
      <c r="G200" t="n">
        <v>7</v>
      </c>
      <c r="H200" t="n">
        <v>20</v>
      </c>
      <c r="I200" t="inlineStr">
        <is>
          <t>Yes</t>
        </is>
      </c>
      <c r="J200" t="inlineStr">
        <is>
          <t>Dec-2023</t>
        </is>
      </c>
    </row>
    <row r="201">
      <c r="A201" t="inlineStr">
        <is>
          <t>CLI-200</t>
        </is>
      </c>
      <c r="B201" t="inlineStr">
        <is>
          <t>Jan-2023</t>
        </is>
      </c>
      <c r="C201" t="inlineStr">
        <is>
          <t>VIP</t>
        </is>
      </c>
      <c r="D201" t="inlineStr">
        <is>
          <t>APAC</t>
        </is>
      </c>
      <c r="E201" t="inlineStr">
        <is>
          <t>James O.</t>
        </is>
      </c>
      <c r="F201" t="n">
        <v>20219.66</v>
      </c>
      <c r="G201" t="n">
        <v>15</v>
      </c>
      <c r="H201" t="n">
        <v>19</v>
      </c>
      <c r="I201" t="inlineStr">
        <is>
          <t>No</t>
        </is>
      </c>
      <c r="J201" t="inlineStr"/>
    </row>
    <row r="202">
      <c r="A202" t="inlineStr">
        <is>
          <t>CLI-201</t>
        </is>
      </c>
      <c r="B202" t="inlineStr">
        <is>
          <t>Oct-2022</t>
        </is>
      </c>
      <c r="C202" t="inlineStr">
        <is>
          <t>Institutional</t>
        </is>
      </c>
      <c r="D202" t="inlineStr">
        <is>
          <t>MENA</t>
        </is>
      </c>
      <c r="E202" t="inlineStr">
        <is>
          <t>Lena V.</t>
        </is>
      </c>
      <c r="F202" t="n">
        <v>20338.98</v>
      </c>
      <c r="G202" t="n">
        <v>26</v>
      </c>
      <c r="H202" t="n">
        <v>11</v>
      </c>
      <c r="I202" t="inlineStr">
        <is>
          <t>Yes</t>
        </is>
      </c>
      <c r="J202" t="inlineStr">
        <is>
          <t>Feb-2024</t>
        </is>
      </c>
    </row>
    <row r="203">
      <c r="A203" t="inlineStr">
        <is>
          <t>CLI-202</t>
        </is>
      </c>
      <c r="B203" t="inlineStr">
        <is>
          <t>Sep-2022</t>
        </is>
      </c>
      <c r="C203" t="inlineStr">
        <is>
          <t>Corporate</t>
        </is>
      </c>
      <c r="D203" t="inlineStr">
        <is>
          <t>Americas</t>
        </is>
      </c>
      <c r="E203" t="inlineStr">
        <is>
          <t>Sara K.</t>
        </is>
      </c>
      <c r="F203" t="n">
        <v>46528.27</v>
      </c>
      <c r="G203" t="n">
        <v>9</v>
      </c>
      <c r="H203" t="n">
        <v>19</v>
      </c>
      <c r="I203" t="inlineStr">
        <is>
          <t>No</t>
        </is>
      </c>
      <c r="J203" t="inlineStr"/>
    </row>
    <row r="204">
      <c r="A204" t="inlineStr">
        <is>
          <t>CLI-203</t>
        </is>
      </c>
      <c r="B204" t="inlineStr">
        <is>
          <t>Sep-2022</t>
        </is>
      </c>
      <c r="C204" t="inlineStr">
        <is>
          <t>Retail</t>
        </is>
      </c>
      <c r="D204" t="inlineStr">
        <is>
          <t>EMEA</t>
        </is>
      </c>
      <c r="E204" t="inlineStr">
        <is>
          <t>James O.</t>
        </is>
      </c>
      <c r="F204" t="n">
        <v>24738.36</v>
      </c>
      <c r="G204" t="n">
        <v>13</v>
      </c>
      <c r="H204" t="n">
        <v>18</v>
      </c>
      <c r="I204" t="inlineStr">
        <is>
          <t>No</t>
        </is>
      </c>
      <c r="J204" t="inlineStr"/>
    </row>
    <row r="205">
      <c r="A205" t="inlineStr">
        <is>
          <t>CLI-204</t>
        </is>
      </c>
      <c r="B205" t="inlineStr">
        <is>
          <t>Jul-2022</t>
        </is>
      </c>
      <c r="C205" t="inlineStr">
        <is>
          <t>VIP</t>
        </is>
      </c>
      <c r="D205" t="inlineStr">
        <is>
          <t>Americas</t>
        </is>
      </c>
      <c r="E205" t="inlineStr">
        <is>
          <t>Mark T.</t>
        </is>
      </c>
      <c r="F205" t="n">
        <v>88213.74000000001</v>
      </c>
      <c r="G205" t="n">
        <v>15</v>
      </c>
      <c r="H205" t="n">
        <v>18</v>
      </c>
      <c r="I205" t="inlineStr">
        <is>
          <t>No</t>
        </is>
      </c>
      <c r="J205" t="inlineStr"/>
    </row>
    <row r="206">
      <c r="A206" t="inlineStr">
        <is>
          <t>CLI-205</t>
        </is>
      </c>
      <c r="B206" t="inlineStr">
        <is>
          <t>Jul-2022</t>
        </is>
      </c>
      <c r="C206" t="inlineStr">
        <is>
          <t>VIP</t>
        </is>
      </c>
      <c r="D206" t="inlineStr">
        <is>
          <t>EMEA</t>
        </is>
      </c>
      <c r="E206" t="inlineStr">
        <is>
          <t>Chioma E.</t>
        </is>
      </c>
      <c r="F206" t="n">
        <v>5793.35</v>
      </c>
      <c r="G206" t="n">
        <v>14</v>
      </c>
      <c r="H206" t="n">
        <v>16</v>
      </c>
      <c r="I206" t="inlineStr">
        <is>
          <t>No</t>
        </is>
      </c>
      <c r="J206" t="inlineStr"/>
    </row>
    <row r="207">
      <c r="A207" t="inlineStr">
        <is>
          <t>CLI-206</t>
        </is>
      </c>
      <c r="B207" t="inlineStr">
        <is>
          <t>Mar-2023</t>
        </is>
      </c>
      <c r="C207" t="inlineStr">
        <is>
          <t>Corporate</t>
        </is>
      </c>
      <c r="D207" t="inlineStr">
        <is>
          <t>EMEA</t>
        </is>
      </c>
      <c r="E207" t="inlineStr">
        <is>
          <t>Tolu M.</t>
        </is>
      </c>
      <c r="F207" t="n">
        <v>30435.35</v>
      </c>
      <c r="G207" t="n">
        <v>5</v>
      </c>
      <c r="H207" t="n">
        <v>6</v>
      </c>
      <c r="I207" t="inlineStr">
        <is>
          <t>Yes</t>
        </is>
      </c>
      <c r="J207" t="inlineStr">
        <is>
          <t>Oct-2023</t>
        </is>
      </c>
    </row>
    <row r="208">
      <c r="A208" t="inlineStr">
        <is>
          <t>CLI-207</t>
        </is>
      </c>
      <c r="B208" t="inlineStr">
        <is>
          <t>Mar-2022</t>
        </is>
      </c>
      <c r="C208" t="inlineStr">
        <is>
          <t>VIP</t>
        </is>
      </c>
      <c r="D208" t="inlineStr">
        <is>
          <t>EMEA</t>
        </is>
      </c>
      <c r="E208" t="inlineStr">
        <is>
          <t>Mark T.</t>
        </is>
      </c>
      <c r="F208" t="n">
        <v>11101.39</v>
      </c>
      <c r="G208" t="n">
        <v>18</v>
      </c>
      <c r="H208" t="n">
        <v>9</v>
      </c>
      <c r="I208" t="inlineStr">
        <is>
          <t>Yes</t>
        </is>
      </c>
      <c r="J208" t="inlineStr">
        <is>
          <t>May-2023</t>
        </is>
      </c>
    </row>
    <row r="209">
      <c r="A209" t="inlineStr">
        <is>
          <t>CLI-208</t>
        </is>
      </c>
      <c r="B209" t="inlineStr">
        <is>
          <t>Jul-2022</t>
        </is>
      </c>
      <c r="C209" t="inlineStr">
        <is>
          <t>Retail</t>
        </is>
      </c>
      <c r="D209" t="inlineStr">
        <is>
          <t>Americas</t>
        </is>
      </c>
      <c r="E209" t="inlineStr">
        <is>
          <t>Amara B.</t>
        </is>
      </c>
      <c r="F209" t="n">
        <v>84783.28</v>
      </c>
      <c r="G209" t="n">
        <v>19</v>
      </c>
      <c r="H209" t="n">
        <v>2</v>
      </c>
      <c r="I209" t="inlineStr">
        <is>
          <t>Yes</t>
        </is>
      </c>
      <c r="J209" t="inlineStr">
        <is>
          <t>Oct-2022</t>
        </is>
      </c>
    </row>
    <row r="210">
      <c r="A210" t="inlineStr">
        <is>
          <t>CLI-209</t>
        </is>
      </c>
      <c r="B210" t="inlineStr">
        <is>
          <t>Oct-2022</t>
        </is>
      </c>
      <c r="C210" t="inlineStr">
        <is>
          <t>Corporate</t>
        </is>
      </c>
      <c r="D210" t="inlineStr">
        <is>
          <t>Americas</t>
        </is>
      </c>
      <c r="E210" t="inlineStr">
        <is>
          <t>Lena V.</t>
        </is>
      </c>
      <c r="F210" t="n">
        <v>23623.95</v>
      </c>
      <c r="G210" t="n">
        <v>8</v>
      </c>
      <c r="H210" t="n">
        <v>20</v>
      </c>
      <c r="I210" t="inlineStr">
        <is>
          <t>No</t>
        </is>
      </c>
      <c r="J210" t="inlineStr"/>
    </row>
    <row r="211">
      <c r="A211" t="inlineStr">
        <is>
          <t>CLI-210</t>
        </is>
      </c>
      <c r="B211" t="inlineStr">
        <is>
          <t>Aug-2022</t>
        </is>
      </c>
      <c r="C211" t="inlineStr">
        <is>
          <t>Institutional</t>
        </is>
      </c>
      <c r="D211" t="inlineStr">
        <is>
          <t>MENA</t>
        </is>
      </c>
      <c r="E211" t="inlineStr">
        <is>
          <t>David N.</t>
        </is>
      </c>
      <c r="F211" t="n">
        <v>3157.68</v>
      </c>
      <c r="G211" t="n">
        <v>19</v>
      </c>
      <c r="H211" t="n">
        <v>11</v>
      </c>
      <c r="I211" t="inlineStr">
        <is>
          <t>Yes</t>
        </is>
      </c>
      <c r="J211" t="inlineStr">
        <is>
          <t>Dec-2022</t>
        </is>
      </c>
    </row>
    <row r="212">
      <c r="A212" t="inlineStr">
        <is>
          <t>CLI-211</t>
        </is>
      </c>
      <c r="B212" t="inlineStr">
        <is>
          <t>Jul-2023</t>
        </is>
      </c>
      <c r="C212" t="inlineStr">
        <is>
          <t>Retail</t>
        </is>
      </c>
      <c r="D212" t="inlineStr">
        <is>
          <t>Americas</t>
        </is>
      </c>
      <c r="E212" t="inlineStr">
        <is>
          <t>Chioma E.</t>
        </is>
      </c>
      <c r="F212" t="n">
        <v>90720.49000000001</v>
      </c>
      <c r="G212" t="n">
        <v>3</v>
      </c>
      <c r="H212" t="n">
        <v>19</v>
      </c>
      <c r="I212" t="inlineStr">
        <is>
          <t>No</t>
        </is>
      </c>
      <c r="J212" t="inlineStr"/>
    </row>
    <row r="213">
      <c r="A213" t="inlineStr">
        <is>
          <t>CLI-212</t>
        </is>
      </c>
      <c r="B213" t="inlineStr">
        <is>
          <t>May-2022</t>
        </is>
      </c>
      <c r="C213" t="inlineStr">
        <is>
          <t>Retail</t>
        </is>
      </c>
      <c r="D213" t="inlineStr">
        <is>
          <t>APAC</t>
        </is>
      </c>
      <c r="E213" t="inlineStr">
        <is>
          <t>Sara K.</t>
        </is>
      </c>
      <c r="F213" t="n">
        <v>24142.14</v>
      </c>
      <c r="G213" t="n">
        <v>14</v>
      </c>
      <c r="H213" t="n">
        <v>8</v>
      </c>
      <c r="I213" t="inlineStr">
        <is>
          <t>Yes</t>
        </is>
      </c>
      <c r="J213" t="inlineStr">
        <is>
          <t>Jan-2023</t>
        </is>
      </c>
    </row>
    <row r="214">
      <c r="A214" t="inlineStr">
        <is>
          <t>CLI-213</t>
        </is>
      </c>
      <c r="B214" t="inlineStr">
        <is>
          <t>Aug-2022</t>
        </is>
      </c>
      <c r="C214" t="inlineStr">
        <is>
          <t>VIP</t>
        </is>
      </c>
      <c r="D214" t="inlineStr">
        <is>
          <t>MENA</t>
        </is>
      </c>
      <c r="E214" t="inlineStr">
        <is>
          <t>Chioma E.</t>
        </is>
      </c>
      <c r="F214" t="n">
        <v>11094.37</v>
      </c>
      <c r="G214" t="n">
        <v>8</v>
      </c>
      <c r="H214" t="n">
        <v>10</v>
      </c>
      <c r="I214" t="inlineStr">
        <is>
          <t>No</t>
        </is>
      </c>
      <c r="J214" t="inlineStr"/>
    </row>
    <row r="215">
      <c r="A215" t="inlineStr">
        <is>
          <t>CLI-214</t>
        </is>
      </c>
      <c r="B215" t="inlineStr">
        <is>
          <t>Aug-2022</t>
        </is>
      </c>
      <c r="C215" t="inlineStr">
        <is>
          <t>Institutional</t>
        </is>
      </c>
      <c r="D215" t="inlineStr">
        <is>
          <t>MENA</t>
        </is>
      </c>
      <c r="E215" t="inlineStr">
        <is>
          <t>Sara K.</t>
        </is>
      </c>
      <c r="F215" t="n">
        <v>10434.46</v>
      </c>
      <c r="G215" t="n">
        <v>3</v>
      </c>
      <c r="H215" t="n">
        <v>14</v>
      </c>
      <c r="I215" t="inlineStr">
        <is>
          <t>No</t>
        </is>
      </c>
      <c r="J215" t="inlineStr"/>
    </row>
    <row r="216">
      <c r="A216" t="inlineStr">
        <is>
          <t>CLI-215</t>
        </is>
      </c>
      <c r="B216" t="inlineStr">
        <is>
          <t>Jan-2023</t>
        </is>
      </c>
      <c r="C216" t="inlineStr">
        <is>
          <t>Corporate</t>
        </is>
      </c>
      <c r="D216" t="inlineStr">
        <is>
          <t>MENA</t>
        </is>
      </c>
      <c r="E216" t="inlineStr">
        <is>
          <t>Mark T.</t>
        </is>
      </c>
      <c r="F216" t="n">
        <v>3164.5</v>
      </c>
      <c r="G216" t="n">
        <v>25</v>
      </c>
      <c r="H216" t="n">
        <v>9</v>
      </c>
      <c r="I216" t="inlineStr">
        <is>
          <t>Yes</t>
        </is>
      </c>
      <c r="J216" t="inlineStr">
        <is>
          <t>May-2024</t>
        </is>
      </c>
    </row>
    <row r="217">
      <c r="A217" t="inlineStr">
        <is>
          <t>CLI-216</t>
        </is>
      </c>
      <c r="B217" t="inlineStr">
        <is>
          <t>Jun-2023</t>
        </is>
      </c>
      <c r="C217" t="inlineStr">
        <is>
          <t>VIP</t>
        </is>
      </c>
      <c r="D217" t="inlineStr">
        <is>
          <t>MENA</t>
        </is>
      </c>
      <c r="E217" t="inlineStr">
        <is>
          <t>Chioma E.</t>
        </is>
      </c>
      <c r="F217" t="n">
        <v>31275.52</v>
      </c>
      <c r="G217" t="n">
        <v>16</v>
      </c>
      <c r="H217" t="n">
        <v>17</v>
      </c>
      <c r="I217" t="inlineStr">
        <is>
          <t>No</t>
        </is>
      </c>
      <c r="J217" t="inlineStr"/>
    </row>
    <row r="218">
      <c r="A218" t="inlineStr">
        <is>
          <t>CLI-217</t>
        </is>
      </c>
      <c r="B218" t="inlineStr">
        <is>
          <t>Jul-2022</t>
        </is>
      </c>
      <c r="C218" t="inlineStr">
        <is>
          <t>VIP</t>
        </is>
      </c>
      <c r="D218" t="inlineStr">
        <is>
          <t>APAC</t>
        </is>
      </c>
      <c r="E218" t="inlineStr">
        <is>
          <t>Mark T.</t>
        </is>
      </c>
      <c r="F218" t="n">
        <v>14584.48</v>
      </c>
      <c r="G218" t="n">
        <v>3</v>
      </c>
      <c r="H218" t="n">
        <v>20</v>
      </c>
      <c r="I218" t="inlineStr">
        <is>
          <t>No</t>
        </is>
      </c>
      <c r="J218" t="inlineStr"/>
    </row>
    <row r="219">
      <c r="A219" t="inlineStr">
        <is>
          <t>CLI-218</t>
        </is>
      </c>
      <c r="B219" t="inlineStr">
        <is>
          <t>Aug-2022</t>
        </is>
      </c>
      <c r="C219" t="inlineStr">
        <is>
          <t>Institutional</t>
        </is>
      </c>
      <c r="D219" t="inlineStr">
        <is>
          <t>Americas</t>
        </is>
      </c>
      <c r="E219" t="inlineStr">
        <is>
          <t>David N.</t>
        </is>
      </c>
      <c r="F219" t="n">
        <v>30535.91</v>
      </c>
      <c r="G219" t="n">
        <v>13</v>
      </c>
      <c r="H219" t="n">
        <v>9</v>
      </c>
      <c r="I219" t="inlineStr">
        <is>
          <t>Yes</t>
        </is>
      </c>
      <c r="J219" t="inlineStr">
        <is>
          <t>Sep-2023</t>
        </is>
      </c>
    </row>
    <row r="220">
      <c r="A220" t="inlineStr">
        <is>
          <t>CLI-219</t>
        </is>
      </c>
      <c r="B220" t="inlineStr">
        <is>
          <t>Jan-2023</t>
        </is>
      </c>
      <c r="C220" t="inlineStr">
        <is>
          <t>Corporate</t>
        </is>
      </c>
      <c r="D220" t="inlineStr">
        <is>
          <t>EMEA</t>
        </is>
      </c>
      <c r="E220" t="inlineStr">
        <is>
          <t>Chioma E.</t>
        </is>
      </c>
      <c r="F220" t="n">
        <v>91301.58</v>
      </c>
      <c r="G220" t="n">
        <v>22</v>
      </c>
      <c r="H220" t="n">
        <v>19</v>
      </c>
      <c r="I220" t="inlineStr">
        <is>
          <t>Yes</t>
        </is>
      </c>
      <c r="J220" t="inlineStr">
        <is>
          <t>Jan-2024</t>
        </is>
      </c>
    </row>
    <row r="221">
      <c r="A221" t="inlineStr">
        <is>
          <t>CLI-220</t>
        </is>
      </c>
      <c r="B221" t="inlineStr">
        <is>
          <t>Jan-2022</t>
        </is>
      </c>
      <c r="C221" t="inlineStr">
        <is>
          <t>Corporate</t>
        </is>
      </c>
      <c r="D221" t="inlineStr">
        <is>
          <t>MENA</t>
        </is>
      </c>
      <c r="E221" t="inlineStr">
        <is>
          <t>Chioma E.</t>
        </is>
      </c>
      <c r="F221" t="n">
        <v>54735.71</v>
      </c>
      <c r="G221" t="n">
        <v>12</v>
      </c>
      <c r="H221" t="n">
        <v>13</v>
      </c>
      <c r="I221" t="inlineStr">
        <is>
          <t>Yes</t>
        </is>
      </c>
      <c r="J221" t="inlineStr">
        <is>
          <t>Oct-2022</t>
        </is>
      </c>
    </row>
    <row r="222">
      <c r="A222" t="inlineStr">
        <is>
          <t>CLI-221</t>
        </is>
      </c>
      <c r="B222" t="inlineStr">
        <is>
          <t>Mar-2023</t>
        </is>
      </c>
      <c r="C222" t="inlineStr">
        <is>
          <t>Retail</t>
        </is>
      </c>
      <c r="D222" t="inlineStr">
        <is>
          <t>Americas</t>
        </is>
      </c>
      <c r="E222" t="inlineStr">
        <is>
          <t>Amara B.</t>
        </is>
      </c>
      <c r="F222" t="n">
        <v>42112.06</v>
      </c>
      <c r="G222" t="n">
        <v>12</v>
      </c>
      <c r="H222" t="n">
        <v>8</v>
      </c>
      <c r="I222" t="inlineStr">
        <is>
          <t>No</t>
        </is>
      </c>
      <c r="J222" t="inlineStr"/>
    </row>
    <row r="223">
      <c r="A223" t="inlineStr">
        <is>
          <t>CLI-222</t>
        </is>
      </c>
      <c r="B223" t="inlineStr">
        <is>
          <t>May-2023</t>
        </is>
      </c>
      <c r="C223" t="inlineStr">
        <is>
          <t>Institutional</t>
        </is>
      </c>
      <c r="D223" t="inlineStr">
        <is>
          <t>APAC</t>
        </is>
      </c>
      <c r="E223" t="inlineStr">
        <is>
          <t>Tolu M.</t>
        </is>
      </c>
      <c r="F223" t="n">
        <v>16842.92</v>
      </c>
      <c r="G223" t="n">
        <v>28</v>
      </c>
      <c r="H223" t="n">
        <v>19</v>
      </c>
      <c r="I223" t="inlineStr">
        <is>
          <t>No</t>
        </is>
      </c>
      <c r="J223" t="inlineStr"/>
    </row>
    <row r="224">
      <c r="A224" t="inlineStr">
        <is>
          <t>CLI-223</t>
        </is>
      </c>
      <c r="B224" t="inlineStr">
        <is>
          <t>Jan-2023</t>
        </is>
      </c>
      <c r="C224" t="inlineStr">
        <is>
          <t>VIP</t>
        </is>
      </c>
      <c r="D224" t="inlineStr">
        <is>
          <t>EMEA</t>
        </is>
      </c>
      <c r="E224" t="inlineStr">
        <is>
          <t>Amara B.</t>
        </is>
      </c>
      <c r="F224" t="n">
        <v>5509.98</v>
      </c>
      <c r="G224" t="n">
        <v>8</v>
      </c>
      <c r="H224" t="n">
        <v>3</v>
      </c>
      <c r="I224" t="inlineStr">
        <is>
          <t>Yes</t>
        </is>
      </c>
      <c r="J224" t="inlineStr">
        <is>
          <t>Apr-2023</t>
        </is>
      </c>
    </row>
    <row r="225">
      <c r="A225" t="inlineStr">
        <is>
          <t>CLI-224</t>
        </is>
      </c>
      <c r="B225" t="inlineStr">
        <is>
          <t>Mar-2022</t>
        </is>
      </c>
      <c r="C225" t="inlineStr">
        <is>
          <t>VIP</t>
        </is>
      </c>
      <c r="D225" t="inlineStr">
        <is>
          <t>Americas</t>
        </is>
      </c>
      <c r="E225" t="inlineStr">
        <is>
          <t>Sara K.</t>
        </is>
      </c>
      <c r="F225" t="n">
        <v>43591.48</v>
      </c>
      <c r="G225" t="n">
        <v>10</v>
      </c>
      <c r="H225" t="n">
        <v>5</v>
      </c>
      <c r="I225" t="inlineStr">
        <is>
          <t>No</t>
        </is>
      </c>
      <c r="J225" t="inlineStr"/>
    </row>
    <row r="226">
      <c r="A226" t="inlineStr">
        <is>
          <t>CLI-225</t>
        </is>
      </c>
      <c r="B226" t="inlineStr">
        <is>
          <t>Aug-2022</t>
        </is>
      </c>
      <c r="C226" t="inlineStr">
        <is>
          <t>Corporate</t>
        </is>
      </c>
      <c r="D226" t="inlineStr">
        <is>
          <t>EMEA</t>
        </is>
      </c>
      <c r="E226" t="inlineStr">
        <is>
          <t>Tolu M.</t>
        </is>
      </c>
      <c r="F226" t="n">
        <v>30290.24</v>
      </c>
      <c r="G226" t="n">
        <v>17</v>
      </c>
      <c r="H226" t="n">
        <v>3</v>
      </c>
      <c r="I226" t="inlineStr">
        <is>
          <t>Yes</t>
        </is>
      </c>
      <c r="J226" t="inlineStr">
        <is>
          <t>Dec-2023</t>
        </is>
      </c>
    </row>
    <row r="227">
      <c r="A227" t="inlineStr">
        <is>
          <t>CLI-226</t>
        </is>
      </c>
      <c r="B227" t="inlineStr">
        <is>
          <t>Aug-2023</t>
        </is>
      </c>
      <c r="C227" t="inlineStr">
        <is>
          <t>Institutional</t>
        </is>
      </c>
      <c r="D227" t="inlineStr">
        <is>
          <t>EMEA</t>
        </is>
      </c>
      <c r="E227" t="inlineStr">
        <is>
          <t>David N.</t>
        </is>
      </c>
      <c r="F227" t="n">
        <v>28094.84</v>
      </c>
      <c r="G227" t="n">
        <v>16</v>
      </c>
      <c r="H227" t="n">
        <v>14</v>
      </c>
      <c r="I227" t="inlineStr">
        <is>
          <t>Yes</t>
        </is>
      </c>
      <c r="J227" t="inlineStr">
        <is>
          <t>Jan-2024</t>
        </is>
      </c>
    </row>
    <row r="228">
      <c r="A228" t="inlineStr">
        <is>
          <t>CLI-227</t>
        </is>
      </c>
      <c r="B228" t="inlineStr">
        <is>
          <t>Mar-2022</t>
        </is>
      </c>
      <c r="C228" t="inlineStr">
        <is>
          <t>Retail</t>
        </is>
      </c>
      <c r="D228" t="inlineStr">
        <is>
          <t>EMEA</t>
        </is>
      </c>
      <c r="E228" t="inlineStr">
        <is>
          <t>Chioma E.</t>
        </is>
      </c>
      <c r="F228" t="n">
        <v>73646.61</v>
      </c>
      <c r="G228" t="n">
        <v>9</v>
      </c>
      <c r="H228" t="n">
        <v>6</v>
      </c>
      <c r="I228" t="inlineStr">
        <is>
          <t>No</t>
        </is>
      </c>
      <c r="J228" t="inlineStr"/>
    </row>
    <row r="229">
      <c r="A229" t="inlineStr">
        <is>
          <t>CLI-228</t>
        </is>
      </c>
      <c r="B229" t="inlineStr">
        <is>
          <t>Jul-2023</t>
        </is>
      </c>
      <c r="C229" t="inlineStr">
        <is>
          <t>VIP</t>
        </is>
      </c>
      <c r="D229" t="inlineStr">
        <is>
          <t>EMEA</t>
        </is>
      </c>
      <c r="E229" t="inlineStr">
        <is>
          <t>Lena V.</t>
        </is>
      </c>
      <c r="F229" t="n">
        <v>68981.60000000001</v>
      </c>
      <c r="G229" t="n">
        <v>5</v>
      </c>
      <c r="H229" t="n">
        <v>18</v>
      </c>
      <c r="I229" t="inlineStr">
        <is>
          <t>Yes</t>
        </is>
      </c>
      <c r="J229" t="inlineStr">
        <is>
          <t>Dec-2023</t>
        </is>
      </c>
    </row>
    <row r="230">
      <c r="A230" t="inlineStr">
        <is>
          <t>CLI-229</t>
        </is>
      </c>
      <c r="B230" t="inlineStr">
        <is>
          <t>Jun-2022</t>
        </is>
      </c>
      <c r="C230" t="inlineStr">
        <is>
          <t>VIP</t>
        </is>
      </c>
      <c r="D230" t="inlineStr">
        <is>
          <t>EMEA</t>
        </is>
      </c>
      <c r="E230" t="inlineStr">
        <is>
          <t>Mark T.</t>
        </is>
      </c>
      <c r="F230" t="n">
        <v>49245.12</v>
      </c>
      <c r="G230" t="n">
        <v>1</v>
      </c>
      <c r="H230" t="n">
        <v>17</v>
      </c>
      <c r="I230" t="inlineStr">
        <is>
          <t>No</t>
        </is>
      </c>
      <c r="J230" t="inlineStr"/>
    </row>
    <row r="231">
      <c r="A231" t="inlineStr">
        <is>
          <t>CLI-230</t>
        </is>
      </c>
      <c r="B231" t="inlineStr">
        <is>
          <t>May-2022</t>
        </is>
      </c>
      <c r="C231" t="inlineStr">
        <is>
          <t>Institutional</t>
        </is>
      </c>
      <c r="D231" t="inlineStr">
        <is>
          <t>Americas</t>
        </is>
      </c>
      <c r="E231" t="inlineStr">
        <is>
          <t>Amara B.</t>
        </is>
      </c>
      <c r="F231" t="n">
        <v>5544.38</v>
      </c>
      <c r="G231" t="n">
        <v>5</v>
      </c>
      <c r="H231" t="n">
        <v>5</v>
      </c>
      <c r="I231" t="inlineStr">
        <is>
          <t>Yes</t>
        </is>
      </c>
      <c r="J231" t="inlineStr">
        <is>
          <t>Sep-2023</t>
        </is>
      </c>
    </row>
    <row r="232">
      <c r="A232" t="inlineStr">
        <is>
          <t>CLI-231</t>
        </is>
      </c>
      <c r="B232" t="inlineStr">
        <is>
          <t>Apr-2023</t>
        </is>
      </c>
      <c r="C232" t="inlineStr">
        <is>
          <t>Institutional</t>
        </is>
      </c>
      <c r="D232" t="inlineStr">
        <is>
          <t>EMEA</t>
        </is>
      </c>
      <c r="E232" t="inlineStr">
        <is>
          <t>James O.</t>
        </is>
      </c>
      <c r="F232" t="n">
        <v>43764.75</v>
      </c>
      <c r="G232" t="n">
        <v>23</v>
      </c>
      <c r="H232" t="n">
        <v>4</v>
      </c>
      <c r="I232" t="inlineStr">
        <is>
          <t>Yes</t>
        </is>
      </c>
      <c r="J232" t="inlineStr">
        <is>
          <t>Aug-2023</t>
        </is>
      </c>
    </row>
    <row r="233">
      <c r="A233" t="inlineStr">
        <is>
          <t>CLI-232</t>
        </is>
      </c>
      <c r="B233" t="inlineStr">
        <is>
          <t>Jan-2023</t>
        </is>
      </c>
      <c r="C233" t="inlineStr">
        <is>
          <t>Institutional</t>
        </is>
      </c>
      <c r="D233" t="inlineStr">
        <is>
          <t>MENA</t>
        </is>
      </c>
      <c r="E233" t="inlineStr">
        <is>
          <t>Mark T.</t>
        </is>
      </c>
      <c r="F233" t="n">
        <v>1053.9</v>
      </c>
      <c r="G233" t="n">
        <v>15</v>
      </c>
      <c r="H233" t="n">
        <v>17</v>
      </c>
      <c r="I233" t="inlineStr">
        <is>
          <t>No</t>
        </is>
      </c>
      <c r="J233" t="inlineStr"/>
    </row>
    <row r="234">
      <c r="A234" t="inlineStr">
        <is>
          <t>CLI-233</t>
        </is>
      </c>
      <c r="B234" t="inlineStr">
        <is>
          <t>Jun-2023</t>
        </is>
      </c>
      <c r="C234" t="inlineStr">
        <is>
          <t>Corporate</t>
        </is>
      </c>
      <c r="D234" t="inlineStr">
        <is>
          <t>MENA</t>
        </is>
      </c>
      <c r="E234" t="inlineStr">
        <is>
          <t>Amara B.</t>
        </is>
      </c>
      <c r="F234" t="n">
        <v>91437.86</v>
      </c>
      <c r="G234" t="n">
        <v>17</v>
      </c>
      <c r="H234" t="n">
        <v>12</v>
      </c>
      <c r="I234" t="inlineStr">
        <is>
          <t>No</t>
        </is>
      </c>
      <c r="J234" t="inlineStr"/>
    </row>
    <row r="235">
      <c r="A235" t="inlineStr">
        <is>
          <t>CLI-234</t>
        </is>
      </c>
      <c r="B235" t="inlineStr">
        <is>
          <t>Jun-2023</t>
        </is>
      </c>
      <c r="C235" t="inlineStr">
        <is>
          <t>Corporate</t>
        </is>
      </c>
      <c r="D235" t="inlineStr">
        <is>
          <t>EMEA</t>
        </is>
      </c>
      <c r="E235" t="inlineStr">
        <is>
          <t>David N.</t>
        </is>
      </c>
      <c r="F235" t="n">
        <v>16688.18</v>
      </c>
      <c r="G235" t="n">
        <v>28</v>
      </c>
      <c r="H235" t="n">
        <v>16</v>
      </c>
      <c r="I235" t="inlineStr">
        <is>
          <t>Yes</t>
        </is>
      </c>
      <c r="J235" t="inlineStr">
        <is>
          <t>Sep-2024</t>
        </is>
      </c>
    </row>
    <row r="236">
      <c r="A236" t="inlineStr">
        <is>
          <t>CLI-235</t>
        </is>
      </c>
      <c r="B236" t="inlineStr">
        <is>
          <t>Mar-2022</t>
        </is>
      </c>
      <c r="C236" t="inlineStr">
        <is>
          <t>VIP</t>
        </is>
      </c>
      <c r="D236" t="inlineStr">
        <is>
          <t>MENA</t>
        </is>
      </c>
      <c r="E236" t="inlineStr">
        <is>
          <t>Mark T.</t>
        </is>
      </c>
      <c r="F236" t="n">
        <v>80142.92999999999</v>
      </c>
      <c r="G236" t="n">
        <v>4</v>
      </c>
      <c r="H236" t="n">
        <v>20</v>
      </c>
      <c r="I236" t="inlineStr">
        <is>
          <t>No</t>
        </is>
      </c>
      <c r="J236" t="inlineStr"/>
    </row>
    <row r="237">
      <c r="A237" t="inlineStr">
        <is>
          <t>CLI-236</t>
        </is>
      </c>
      <c r="B237" t="inlineStr">
        <is>
          <t>Nov-2022</t>
        </is>
      </c>
      <c r="C237" t="inlineStr">
        <is>
          <t>VIP</t>
        </is>
      </c>
      <c r="D237" t="inlineStr">
        <is>
          <t>MENA</t>
        </is>
      </c>
      <c r="E237" t="inlineStr">
        <is>
          <t>Sara K.</t>
        </is>
      </c>
      <c r="F237" t="n">
        <v>3244.33</v>
      </c>
      <c r="G237" t="n">
        <v>16</v>
      </c>
      <c r="H237" t="n">
        <v>7</v>
      </c>
      <c r="I237" t="inlineStr">
        <is>
          <t>Yes</t>
        </is>
      </c>
      <c r="J237" t="inlineStr">
        <is>
          <t>Mar-2023</t>
        </is>
      </c>
    </row>
    <row r="238">
      <c r="A238" t="inlineStr">
        <is>
          <t>CLI-237</t>
        </is>
      </c>
      <c r="B238" t="inlineStr">
        <is>
          <t>Apr-2023</t>
        </is>
      </c>
      <c r="C238" t="inlineStr">
        <is>
          <t>Institutional</t>
        </is>
      </c>
      <c r="D238" t="inlineStr">
        <is>
          <t>EMEA</t>
        </is>
      </c>
      <c r="E238" t="inlineStr">
        <is>
          <t>David N.</t>
        </is>
      </c>
      <c r="F238" t="n">
        <v>62012.7</v>
      </c>
      <c r="G238" t="n">
        <v>10</v>
      </c>
      <c r="H238" t="n">
        <v>13</v>
      </c>
      <c r="I238" t="inlineStr">
        <is>
          <t>Yes</t>
        </is>
      </c>
      <c r="J238" t="inlineStr">
        <is>
          <t>Jul-2023</t>
        </is>
      </c>
    </row>
    <row r="239">
      <c r="A239" t="inlineStr">
        <is>
          <t>CLI-238</t>
        </is>
      </c>
      <c r="B239" t="inlineStr">
        <is>
          <t>Mar-2023</t>
        </is>
      </c>
      <c r="C239" t="inlineStr">
        <is>
          <t>VIP</t>
        </is>
      </c>
      <c r="D239" t="inlineStr">
        <is>
          <t>APAC</t>
        </is>
      </c>
      <c r="E239" t="inlineStr">
        <is>
          <t>Chioma E.</t>
        </is>
      </c>
      <c r="F239" t="n">
        <v>46756.93</v>
      </c>
      <c r="G239" t="n">
        <v>15</v>
      </c>
      <c r="H239" t="n">
        <v>15</v>
      </c>
      <c r="I239" t="inlineStr">
        <is>
          <t>No</t>
        </is>
      </c>
      <c r="J239" t="inlineStr"/>
    </row>
    <row r="240">
      <c r="A240" t="inlineStr">
        <is>
          <t>CLI-239</t>
        </is>
      </c>
      <c r="B240" t="inlineStr">
        <is>
          <t>May-2022</t>
        </is>
      </c>
      <c r="C240" t="inlineStr">
        <is>
          <t>Corporate</t>
        </is>
      </c>
      <c r="D240" t="inlineStr">
        <is>
          <t>Americas</t>
        </is>
      </c>
      <c r="E240" t="inlineStr">
        <is>
          <t>Tolu M.</t>
        </is>
      </c>
      <c r="F240" t="n">
        <v>91204.13</v>
      </c>
      <c r="G240" t="n">
        <v>8</v>
      </c>
      <c r="H240" t="n">
        <v>5</v>
      </c>
      <c r="I240" t="inlineStr">
        <is>
          <t>Yes</t>
        </is>
      </c>
      <c r="J240" t="inlineStr">
        <is>
          <t>Nov-2022</t>
        </is>
      </c>
    </row>
    <row r="241">
      <c r="A241" t="inlineStr">
        <is>
          <t>CLI-240</t>
        </is>
      </c>
      <c r="B241" t="inlineStr">
        <is>
          <t>Dec-2022</t>
        </is>
      </c>
      <c r="C241" t="inlineStr">
        <is>
          <t>Corporate</t>
        </is>
      </c>
      <c r="D241" t="inlineStr">
        <is>
          <t>Americas</t>
        </is>
      </c>
      <c r="E241" t="inlineStr">
        <is>
          <t>Lena V.</t>
        </is>
      </c>
      <c r="F241" t="n">
        <v>86482.85000000001</v>
      </c>
      <c r="G241" t="n">
        <v>29</v>
      </c>
      <c r="H241" t="n">
        <v>14</v>
      </c>
      <c r="I241" t="inlineStr">
        <is>
          <t>Yes</t>
        </is>
      </c>
      <c r="J241" t="inlineStr">
        <is>
          <t>Nov-2023</t>
        </is>
      </c>
    </row>
    <row r="242">
      <c r="A242" t="inlineStr">
        <is>
          <t>CLI-241</t>
        </is>
      </c>
      <c r="B242" t="inlineStr">
        <is>
          <t>Jun-2023</t>
        </is>
      </c>
      <c r="C242" t="inlineStr">
        <is>
          <t>Corporate</t>
        </is>
      </c>
      <c r="D242" t="inlineStr">
        <is>
          <t>Americas</t>
        </is>
      </c>
      <c r="E242" t="inlineStr">
        <is>
          <t>David N.</t>
        </is>
      </c>
      <c r="F242" t="n">
        <v>4809.3</v>
      </c>
      <c r="G242" t="n">
        <v>28</v>
      </c>
      <c r="H242" t="n">
        <v>16</v>
      </c>
      <c r="I242" t="inlineStr">
        <is>
          <t>Yes</t>
        </is>
      </c>
      <c r="J242" t="inlineStr">
        <is>
          <t>Jan-2024</t>
        </is>
      </c>
    </row>
    <row r="243">
      <c r="A243" t="inlineStr">
        <is>
          <t>CLI-242</t>
        </is>
      </c>
      <c r="B243" t="inlineStr">
        <is>
          <t>Nov-2022</t>
        </is>
      </c>
      <c r="C243" t="inlineStr">
        <is>
          <t>Institutional</t>
        </is>
      </c>
      <c r="D243" t="inlineStr">
        <is>
          <t>Americas</t>
        </is>
      </c>
      <c r="E243" t="inlineStr">
        <is>
          <t>Tolu M.</t>
        </is>
      </c>
      <c r="F243" t="n">
        <v>2039.28</v>
      </c>
      <c r="G243" t="n">
        <v>4</v>
      </c>
      <c r="H243" t="n">
        <v>5</v>
      </c>
      <c r="I243" t="inlineStr">
        <is>
          <t>No</t>
        </is>
      </c>
      <c r="J243" t="inlineStr"/>
    </row>
    <row r="244">
      <c r="A244" t="inlineStr">
        <is>
          <t>CLI-243</t>
        </is>
      </c>
      <c r="B244" t="inlineStr">
        <is>
          <t>Jan-2022</t>
        </is>
      </c>
      <c r="C244" t="inlineStr">
        <is>
          <t>Institutional</t>
        </is>
      </c>
      <c r="D244" t="inlineStr">
        <is>
          <t>MENA</t>
        </is>
      </c>
      <c r="E244" t="inlineStr">
        <is>
          <t>Lena V.</t>
        </is>
      </c>
      <c r="F244" t="n">
        <v>60283.4</v>
      </c>
      <c r="G244" t="n">
        <v>12</v>
      </c>
      <c r="H244" t="n">
        <v>1</v>
      </c>
      <c r="I244" t="inlineStr">
        <is>
          <t>No</t>
        </is>
      </c>
      <c r="J244" t="inlineStr"/>
    </row>
    <row r="245">
      <c r="A245" t="inlineStr">
        <is>
          <t>CLI-244</t>
        </is>
      </c>
      <c r="B245" t="inlineStr">
        <is>
          <t>Apr-2023</t>
        </is>
      </c>
      <c r="C245" t="inlineStr">
        <is>
          <t>VIP</t>
        </is>
      </c>
      <c r="D245" t="inlineStr">
        <is>
          <t>EMEA</t>
        </is>
      </c>
      <c r="E245" t="inlineStr">
        <is>
          <t>Chioma E.</t>
        </is>
      </c>
      <c r="F245" t="n">
        <v>59446.63</v>
      </c>
      <c r="G245" t="n">
        <v>10</v>
      </c>
      <c r="H245" t="n">
        <v>12</v>
      </c>
      <c r="I245" t="inlineStr">
        <is>
          <t>Yes</t>
        </is>
      </c>
      <c r="J245" t="inlineStr">
        <is>
          <t>Jun-2024</t>
        </is>
      </c>
    </row>
    <row r="246">
      <c r="A246" t="inlineStr">
        <is>
          <t>CLI-245</t>
        </is>
      </c>
      <c r="B246" t="inlineStr">
        <is>
          <t>May-2023</t>
        </is>
      </c>
      <c r="C246" t="inlineStr">
        <is>
          <t>Corporate</t>
        </is>
      </c>
      <c r="D246" t="inlineStr">
        <is>
          <t>EMEA</t>
        </is>
      </c>
      <c r="E246" t="inlineStr">
        <is>
          <t>Sara K.</t>
        </is>
      </c>
      <c r="F246" t="n">
        <v>72782.13</v>
      </c>
      <c r="G246" t="n">
        <v>2</v>
      </c>
      <c r="H246" t="n">
        <v>18</v>
      </c>
      <c r="I246" t="inlineStr">
        <is>
          <t>No</t>
        </is>
      </c>
      <c r="J246" t="inlineStr"/>
    </row>
    <row r="247">
      <c r="A247" t="inlineStr">
        <is>
          <t>CLI-246</t>
        </is>
      </c>
      <c r="B247" t="inlineStr">
        <is>
          <t>Jan-2023</t>
        </is>
      </c>
      <c r="C247" t="inlineStr">
        <is>
          <t>VIP</t>
        </is>
      </c>
      <c r="D247" t="inlineStr">
        <is>
          <t>APAC</t>
        </is>
      </c>
      <c r="E247" t="inlineStr">
        <is>
          <t>James O.</t>
        </is>
      </c>
      <c r="F247" t="n">
        <v>63097.93</v>
      </c>
      <c r="G247" t="n">
        <v>15</v>
      </c>
      <c r="H247" t="n">
        <v>9</v>
      </c>
      <c r="I247" t="inlineStr">
        <is>
          <t>Yes</t>
        </is>
      </c>
      <c r="J247" t="inlineStr">
        <is>
          <t>May-2023</t>
        </is>
      </c>
    </row>
    <row r="248">
      <c r="A248" t="inlineStr">
        <is>
          <t>CLI-247</t>
        </is>
      </c>
      <c r="B248" t="inlineStr">
        <is>
          <t>Jan-2023</t>
        </is>
      </c>
      <c r="C248" t="inlineStr">
        <is>
          <t>VIP</t>
        </is>
      </c>
      <c r="D248" t="inlineStr">
        <is>
          <t>EMEA</t>
        </is>
      </c>
      <c r="E248" t="inlineStr">
        <is>
          <t>Sara K.</t>
        </is>
      </c>
      <c r="F248" t="n">
        <v>38073.54</v>
      </c>
      <c r="G248" t="n">
        <v>2</v>
      </c>
      <c r="H248" t="n">
        <v>2</v>
      </c>
      <c r="I248" t="inlineStr">
        <is>
          <t>No</t>
        </is>
      </c>
      <c r="J248" t="inlineStr"/>
    </row>
    <row r="249">
      <c r="A249" t="inlineStr">
        <is>
          <t>CLI-248</t>
        </is>
      </c>
      <c r="B249" t="inlineStr">
        <is>
          <t>Jul-2022</t>
        </is>
      </c>
      <c r="C249" t="inlineStr">
        <is>
          <t>Corporate</t>
        </is>
      </c>
      <c r="D249" t="inlineStr">
        <is>
          <t>Americas</t>
        </is>
      </c>
      <c r="E249" t="inlineStr">
        <is>
          <t>David N.</t>
        </is>
      </c>
      <c r="F249" t="n">
        <v>54513.72</v>
      </c>
      <c r="G249" t="n">
        <v>14</v>
      </c>
      <c r="H249" t="n">
        <v>5</v>
      </c>
      <c r="I249" t="inlineStr">
        <is>
          <t>No</t>
        </is>
      </c>
      <c r="J249" t="inlineStr"/>
    </row>
    <row r="250">
      <c r="A250" t="inlineStr">
        <is>
          <t>CLI-249</t>
        </is>
      </c>
      <c r="B250" t="inlineStr">
        <is>
          <t>Jan-2022</t>
        </is>
      </c>
      <c r="C250" t="inlineStr">
        <is>
          <t>Retail</t>
        </is>
      </c>
      <c r="D250" t="inlineStr">
        <is>
          <t>EMEA</t>
        </is>
      </c>
      <c r="E250" t="inlineStr">
        <is>
          <t>David N.</t>
        </is>
      </c>
      <c r="F250" t="n">
        <v>16358.8</v>
      </c>
      <c r="G250" t="n">
        <v>2</v>
      </c>
      <c r="H250" t="n">
        <v>9</v>
      </c>
      <c r="I250" t="inlineStr">
        <is>
          <t>No</t>
        </is>
      </c>
      <c r="J250" t="inlineStr"/>
    </row>
    <row r="251">
      <c r="A251" t="inlineStr">
        <is>
          <t>CLI-250</t>
        </is>
      </c>
      <c r="B251" t="inlineStr">
        <is>
          <t>Apr-2023</t>
        </is>
      </c>
      <c r="C251" t="inlineStr">
        <is>
          <t>Institutional</t>
        </is>
      </c>
      <c r="D251" t="inlineStr">
        <is>
          <t>MENA</t>
        </is>
      </c>
      <c r="E251" t="inlineStr">
        <is>
          <t>Lena V.</t>
        </is>
      </c>
      <c r="F251" t="n">
        <v>87933.25</v>
      </c>
      <c r="G251" t="n">
        <v>16</v>
      </c>
      <c r="H251" t="n">
        <v>4</v>
      </c>
      <c r="I251" t="inlineStr">
        <is>
          <t>Yes</t>
        </is>
      </c>
      <c r="J251" t="inlineStr">
        <is>
          <t>May-2024</t>
        </is>
      </c>
    </row>
    <row r="252">
      <c r="A252" t="inlineStr">
        <is>
          <t>CLI-251</t>
        </is>
      </c>
      <c r="B252" t="inlineStr">
        <is>
          <t>Jan-2023</t>
        </is>
      </c>
      <c r="C252" t="inlineStr">
        <is>
          <t>Corporate</t>
        </is>
      </c>
      <c r="D252" t="inlineStr">
        <is>
          <t>Americas</t>
        </is>
      </c>
      <c r="E252" t="inlineStr">
        <is>
          <t>Lena V.</t>
        </is>
      </c>
      <c r="F252" t="n">
        <v>90832.83</v>
      </c>
      <c r="G252" t="n">
        <v>9</v>
      </c>
      <c r="H252" t="n">
        <v>19</v>
      </c>
      <c r="I252" t="inlineStr">
        <is>
          <t>No</t>
        </is>
      </c>
      <c r="J252" t="inlineStr"/>
    </row>
    <row r="253">
      <c r="A253" t="inlineStr">
        <is>
          <t>CLI-252</t>
        </is>
      </c>
      <c r="B253" t="inlineStr">
        <is>
          <t>Jun-2023</t>
        </is>
      </c>
      <c r="C253" t="inlineStr">
        <is>
          <t>Institutional</t>
        </is>
      </c>
      <c r="D253" t="inlineStr">
        <is>
          <t>Americas</t>
        </is>
      </c>
      <c r="E253" t="inlineStr">
        <is>
          <t>David N.</t>
        </is>
      </c>
      <c r="F253" t="n">
        <v>63768.67</v>
      </c>
      <c r="G253" t="n">
        <v>27</v>
      </c>
      <c r="H253" t="n">
        <v>19</v>
      </c>
      <c r="I253" t="inlineStr">
        <is>
          <t>No</t>
        </is>
      </c>
      <c r="J253" t="inlineStr"/>
    </row>
    <row r="254">
      <c r="A254" t="inlineStr">
        <is>
          <t>CLI-253</t>
        </is>
      </c>
      <c r="B254" t="inlineStr">
        <is>
          <t>Aug-2022</t>
        </is>
      </c>
      <c r="C254" t="inlineStr">
        <is>
          <t>Retail</t>
        </is>
      </c>
      <c r="D254" t="inlineStr">
        <is>
          <t>Americas</t>
        </is>
      </c>
      <c r="E254" t="inlineStr">
        <is>
          <t>Chioma E.</t>
        </is>
      </c>
      <c r="F254" t="n">
        <v>41784.1</v>
      </c>
      <c r="G254" t="n">
        <v>9</v>
      </c>
      <c r="H254" t="n">
        <v>11</v>
      </c>
      <c r="I254" t="inlineStr">
        <is>
          <t>No</t>
        </is>
      </c>
      <c r="J254" t="inlineStr"/>
    </row>
    <row r="255">
      <c r="A255" t="inlineStr">
        <is>
          <t>CLI-254</t>
        </is>
      </c>
      <c r="B255" t="inlineStr">
        <is>
          <t>Feb-2023</t>
        </is>
      </c>
      <c r="C255" t="inlineStr">
        <is>
          <t>Retail</t>
        </is>
      </c>
      <c r="D255" t="inlineStr">
        <is>
          <t>APAC</t>
        </is>
      </c>
      <c r="E255" t="inlineStr">
        <is>
          <t>David N.</t>
        </is>
      </c>
      <c r="F255" t="n">
        <v>90497.44</v>
      </c>
      <c r="G255" t="n">
        <v>10</v>
      </c>
      <c r="H255" t="n">
        <v>9</v>
      </c>
      <c r="I255" t="inlineStr">
        <is>
          <t>Yes</t>
        </is>
      </c>
      <c r="J255" t="inlineStr">
        <is>
          <t>May-2024</t>
        </is>
      </c>
    </row>
    <row r="256">
      <c r="A256" t="inlineStr">
        <is>
          <t>CLI-255</t>
        </is>
      </c>
      <c r="B256" t="inlineStr">
        <is>
          <t>Aug-2022</t>
        </is>
      </c>
      <c r="C256" t="inlineStr">
        <is>
          <t>Institutional</t>
        </is>
      </c>
      <c r="D256" t="inlineStr">
        <is>
          <t>Americas</t>
        </is>
      </c>
      <c r="E256" t="inlineStr">
        <is>
          <t>Mark T.</t>
        </is>
      </c>
      <c r="F256" t="n">
        <v>44648.67</v>
      </c>
      <c r="G256" t="n">
        <v>5</v>
      </c>
      <c r="H256" t="n">
        <v>4</v>
      </c>
      <c r="I256" t="inlineStr">
        <is>
          <t>No</t>
        </is>
      </c>
      <c r="J256" t="inlineStr"/>
    </row>
    <row r="257">
      <c r="A257" t="inlineStr">
        <is>
          <t>CLI-256</t>
        </is>
      </c>
      <c r="B257" t="inlineStr">
        <is>
          <t>Feb-2023</t>
        </is>
      </c>
      <c r="C257" t="inlineStr">
        <is>
          <t>Corporate</t>
        </is>
      </c>
      <c r="D257" t="inlineStr">
        <is>
          <t>MENA</t>
        </is>
      </c>
      <c r="E257" t="inlineStr">
        <is>
          <t>James O.</t>
        </is>
      </c>
      <c r="F257" t="n">
        <v>54257.85</v>
      </c>
      <c r="G257" t="n">
        <v>10</v>
      </c>
      <c r="H257" t="n">
        <v>3</v>
      </c>
      <c r="I257" t="inlineStr">
        <is>
          <t>Yes</t>
        </is>
      </c>
      <c r="J257" t="inlineStr">
        <is>
          <t>Jun-2023</t>
        </is>
      </c>
    </row>
    <row r="258">
      <c r="A258" t="inlineStr">
        <is>
          <t>CLI-257</t>
        </is>
      </c>
      <c r="B258" t="inlineStr">
        <is>
          <t>Nov-2022</t>
        </is>
      </c>
      <c r="C258" t="inlineStr">
        <is>
          <t>Retail</t>
        </is>
      </c>
      <c r="D258" t="inlineStr">
        <is>
          <t>MENA</t>
        </is>
      </c>
      <c r="E258" t="inlineStr">
        <is>
          <t>Tolu M.</t>
        </is>
      </c>
      <c r="F258" t="n">
        <v>41948.6</v>
      </c>
      <c r="G258" t="n">
        <v>27</v>
      </c>
      <c r="H258" t="n">
        <v>14</v>
      </c>
      <c r="I258" t="inlineStr">
        <is>
          <t>Yes</t>
        </is>
      </c>
      <c r="J258" t="inlineStr">
        <is>
          <t>Jul-2023</t>
        </is>
      </c>
    </row>
    <row r="259">
      <c r="A259" t="inlineStr">
        <is>
          <t>CLI-258</t>
        </is>
      </c>
      <c r="B259" t="inlineStr">
        <is>
          <t>Dec-2022</t>
        </is>
      </c>
      <c r="C259" t="inlineStr">
        <is>
          <t>VIP</t>
        </is>
      </c>
      <c r="D259" t="inlineStr">
        <is>
          <t>MENA</t>
        </is>
      </c>
      <c r="E259" t="inlineStr">
        <is>
          <t>David N.</t>
        </is>
      </c>
      <c r="F259" t="n">
        <v>12113.28</v>
      </c>
      <c r="G259" t="n">
        <v>8</v>
      </c>
      <c r="H259" t="n">
        <v>16</v>
      </c>
      <c r="I259" t="inlineStr">
        <is>
          <t>No</t>
        </is>
      </c>
      <c r="J259" t="inlineStr"/>
    </row>
    <row r="260">
      <c r="A260" t="inlineStr">
        <is>
          <t>CLI-259</t>
        </is>
      </c>
      <c r="B260" t="inlineStr">
        <is>
          <t>Feb-2023</t>
        </is>
      </c>
      <c r="C260" t="inlineStr">
        <is>
          <t>Corporate</t>
        </is>
      </c>
      <c r="D260" t="inlineStr">
        <is>
          <t>APAC</t>
        </is>
      </c>
      <c r="E260" t="inlineStr">
        <is>
          <t>Lena V.</t>
        </is>
      </c>
      <c r="F260" t="n">
        <v>80848.31</v>
      </c>
      <c r="G260" t="n">
        <v>10</v>
      </c>
      <c r="H260" t="n">
        <v>8</v>
      </c>
      <c r="I260" t="inlineStr">
        <is>
          <t>No</t>
        </is>
      </c>
      <c r="J260" t="inlineStr"/>
    </row>
    <row r="261">
      <c r="A261" t="inlineStr">
        <is>
          <t>CLI-260</t>
        </is>
      </c>
      <c r="B261" t="inlineStr">
        <is>
          <t>Jun-2022</t>
        </is>
      </c>
      <c r="C261" t="inlineStr">
        <is>
          <t>VIP</t>
        </is>
      </c>
      <c r="D261" t="inlineStr">
        <is>
          <t>EMEA</t>
        </is>
      </c>
      <c r="E261" t="inlineStr">
        <is>
          <t>Tolu M.</t>
        </is>
      </c>
      <c r="F261" t="n">
        <v>56783.93</v>
      </c>
      <c r="G261" t="n">
        <v>28</v>
      </c>
      <c r="H261" t="n">
        <v>3</v>
      </c>
      <c r="I261" t="inlineStr">
        <is>
          <t>Yes</t>
        </is>
      </c>
      <c r="J261" t="inlineStr">
        <is>
          <t>Aug-2022</t>
        </is>
      </c>
    </row>
    <row r="262">
      <c r="A262" t="inlineStr">
        <is>
          <t>CLI-261</t>
        </is>
      </c>
      <c r="B262" t="inlineStr">
        <is>
          <t>Jun-2022</t>
        </is>
      </c>
      <c r="C262" t="inlineStr">
        <is>
          <t>Corporate</t>
        </is>
      </c>
      <c r="D262" t="inlineStr">
        <is>
          <t>MENA</t>
        </is>
      </c>
      <c r="E262" t="inlineStr">
        <is>
          <t>Sara K.</t>
        </is>
      </c>
      <c r="F262" t="n">
        <v>47308.96</v>
      </c>
      <c r="G262" t="n">
        <v>3</v>
      </c>
      <c r="H262" t="n">
        <v>5</v>
      </c>
      <c r="I262" t="inlineStr">
        <is>
          <t>Yes</t>
        </is>
      </c>
      <c r="J262" t="inlineStr">
        <is>
          <t>Jul-2022</t>
        </is>
      </c>
    </row>
    <row r="263">
      <c r="A263" t="inlineStr">
        <is>
          <t>CLI-262</t>
        </is>
      </c>
      <c r="B263" t="inlineStr">
        <is>
          <t>Feb-2022</t>
        </is>
      </c>
      <c r="C263" t="inlineStr">
        <is>
          <t>Institutional</t>
        </is>
      </c>
      <c r="D263" t="inlineStr">
        <is>
          <t>EMEA</t>
        </is>
      </c>
      <c r="E263" t="inlineStr">
        <is>
          <t>Tolu M.</t>
        </is>
      </c>
      <c r="F263" t="n">
        <v>28393.76</v>
      </c>
      <c r="G263" t="n">
        <v>27</v>
      </c>
      <c r="H263" t="n">
        <v>12</v>
      </c>
      <c r="I263" t="inlineStr">
        <is>
          <t>No</t>
        </is>
      </c>
      <c r="J263" t="inlineStr"/>
    </row>
    <row r="264">
      <c r="A264" t="inlineStr">
        <is>
          <t>CLI-263</t>
        </is>
      </c>
      <c r="B264" t="inlineStr">
        <is>
          <t>Jun-2022</t>
        </is>
      </c>
      <c r="C264" t="inlineStr">
        <is>
          <t>VIP</t>
        </is>
      </c>
      <c r="D264" t="inlineStr">
        <is>
          <t>EMEA</t>
        </is>
      </c>
      <c r="E264" t="inlineStr">
        <is>
          <t>David N.</t>
        </is>
      </c>
      <c r="F264" t="n">
        <v>32033.32</v>
      </c>
      <c r="G264" t="n">
        <v>2</v>
      </c>
      <c r="H264" t="n">
        <v>19</v>
      </c>
      <c r="I264" t="inlineStr">
        <is>
          <t>Yes</t>
        </is>
      </c>
      <c r="J264" t="inlineStr">
        <is>
          <t>Aug-2022</t>
        </is>
      </c>
    </row>
    <row r="265">
      <c r="A265" t="inlineStr">
        <is>
          <t>CLI-264</t>
        </is>
      </c>
      <c r="B265" t="inlineStr">
        <is>
          <t>Jun-2022</t>
        </is>
      </c>
      <c r="C265" t="inlineStr">
        <is>
          <t>Corporate</t>
        </is>
      </c>
      <c r="D265" t="inlineStr">
        <is>
          <t>Americas</t>
        </is>
      </c>
      <c r="E265" t="inlineStr">
        <is>
          <t>James O.</t>
        </is>
      </c>
      <c r="F265" t="n">
        <v>78473.95</v>
      </c>
      <c r="G265" t="n">
        <v>16</v>
      </c>
      <c r="H265" t="n">
        <v>4</v>
      </c>
      <c r="I265" t="inlineStr">
        <is>
          <t>No</t>
        </is>
      </c>
      <c r="J265" t="inlineStr"/>
    </row>
    <row r="266">
      <c r="A266" t="inlineStr">
        <is>
          <t>CLI-265</t>
        </is>
      </c>
      <c r="B266" t="inlineStr">
        <is>
          <t>Oct-2022</t>
        </is>
      </c>
      <c r="C266" t="inlineStr">
        <is>
          <t>Institutional</t>
        </is>
      </c>
      <c r="D266" t="inlineStr">
        <is>
          <t>EMEA</t>
        </is>
      </c>
      <c r="E266" t="inlineStr">
        <is>
          <t>Chioma E.</t>
        </is>
      </c>
      <c r="F266" t="n">
        <v>7104.6</v>
      </c>
      <c r="G266" t="n">
        <v>20</v>
      </c>
      <c r="H266" t="n">
        <v>9</v>
      </c>
      <c r="I266" t="inlineStr">
        <is>
          <t>Yes</t>
        </is>
      </c>
      <c r="J266" t="inlineStr">
        <is>
          <t>Oct-2023</t>
        </is>
      </c>
    </row>
    <row r="267">
      <c r="A267" t="inlineStr">
        <is>
          <t>CLI-266</t>
        </is>
      </c>
      <c r="B267" t="inlineStr">
        <is>
          <t>Aug-2022</t>
        </is>
      </c>
      <c r="C267" t="inlineStr">
        <is>
          <t>VIP</t>
        </is>
      </c>
      <c r="D267" t="inlineStr">
        <is>
          <t>MENA</t>
        </is>
      </c>
      <c r="E267" t="inlineStr">
        <is>
          <t>Chioma E.</t>
        </is>
      </c>
      <c r="F267" t="n">
        <v>4011.17</v>
      </c>
      <c r="G267" t="n">
        <v>28</v>
      </c>
      <c r="H267" t="n">
        <v>11</v>
      </c>
      <c r="I267" t="inlineStr">
        <is>
          <t>Yes</t>
        </is>
      </c>
      <c r="J267" t="inlineStr">
        <is>
          <t>Sep-2023</t>
        </is>
      </c>
    </row>
    <row r="268">
      <c r="A268" t="inlineStr">
        <is>
          <t>CLI-267</t>
        </is>
      </c>
      <c r="B268" t="inlineStr">
        <is>
          <t>Jan-2023</t>
        </is>
      </c>
      <c r="C268" t="inlineStr">
        <is>
          <t>VIP</t>
        </is>
      </c>
      <c r="D268" t="inlineStr">
        <is>
          <t>APAC</t>
        </is>
      </c>
      <c r="E268" t="inlineStr">
        <is>
          <t>Amara B.</t>
        </is>
      </c>
      <c r="F268" t="n">
        <v>28603.41</v>
      </c>
      <c r="G268" t="n">
        <v>23</v>
      </c>
      <c r="H268" t="n">
        <v>13</v>
      </c>
      <c r="I268" t="inlineStr">
        <is>
          <t>No</t>
        </is>
      </c>
      <c r="J268" t="inlineStr"/>
    </row>
    <row r="269">
      <c r="A269" t="inlineStr">
        <is>
          <t>CLI-268</t>
        </is>
      </c>
      <c r="B269" t="inlineStr">
        <is>
          <t>Dec-2022</t>
        </is>
      </c>
      <c r="C269" t="inlineStr">
        <is>
          <t>Institutional</t>
        </is>
      </c>
      <c r="D269" t="inlineStr">
        <is>
          <t>EMEA</t>
        </is>
      </c>
      <c r="E269" t="inlineStr">
        <is>
          <t>James O.</t>
        </is>
      </c>
      <c r="F269" t="n">
        <v>23624.04</v>
      </c>
      <c r="G269" t="n">
        <v>5</v>
      </c>
      <c r="H269" t="n">
        <v>5</v>
      </c>
      <c r="I269" t="inlineStr">
        <is>
          <t>Yes</t>
        </is>
      </c>
      <c r="J269" t="inlineStr">
        <is>
          <t>Feb-2023</t>
        </is>
      </c>
    </row>
    <row r="270">
      <c r="A270" t="inlineStr">
        <is>
          <t>CLI-269</t>
        </is>
      </c>
      <c r="B270" t="inlineStr">
        <is>
          <t>Jun-2022</t>
        </is>
      </c>
      <c r="C270" t="inlineStr">
        <is>
          <t>Retail</t>
        </is>
      </c>
      <c r="D270" t="inlineStr">
        <is>
          <t>Americas</t>
        </is>
      </c>
      <c r="E270" t="inlineStr">
        <is>
          <t>Lena V.</t>
        </is>
      </c>
      <c r="F270" t="n">
        <v>94833.22</v>
      </c>
      <c r="G270" t="n">
        <v>5</v>
      </c>
      <c r="H270" t="n">
        <v>5</v>
      </c>
      <c r="I270" t="inlineStr">
        <is>
          <t>Yes</t>
        </is>
      </c>
      <c r="J270" t="inlineStr">
        <is>
          <t>Nov-2022</t>
        </is>
      </c>
    </row>
    <row r="271">
      <c r="A271" t="inlineStr">
        <is>
          <t>CLI-270</t>
        </is>
      </c>
      <c r="B271" t="inlineStr">
        <is>
          <t>Aug-2023</t>
        </is>
      </c>
      <c r="C271" t="inlineStr">
        <is>
          <t>Institutional</t>
        </is>
      </c>
      <c r="D271" t="inlineStr">
        <is>
          <t>Americas</t>
        </is>
      </c>
      <c r="E271" t="inlineStr">
        <is>
          <t>David N.</t>
        </is>
      </c>
      <c r="F271" t="n">
        <v>68552.21000000001</v>
      </c>
      <c r="G271" t="n">
        <v>14</v>
      </c>
      <c r="H271" t="n">
        <v>14</v>
      </c>
      <c r="I271" t="inlineStr">
        <is>
          <t>Yes</t>
        </is>
      </c>
      <c r="J271" t="inlineStr">
        <is>
          <t>Aug-2024</t>
        </is>
      </c>
    </row>
    <row r="272">
      <c r="A272" t="inlineStr">
        <is>
          <t>CLI-271</t>
        </is>
      </c>
      <c r="B272" t="inlineStr">
        <is>
          <t>Apr-2023</t>
        </is>
      </c>
      <c r="C272" t="inlineStr">
        <is>
          <t>Retail</t>
        </is>
      </c>
      <c r="D272" t="inlineStr">
        <is>
          <t>EMEA</t>
        </is>
      </c>
      <c r="E272" t="inlineStr">
        <is>
          <t>Tolu M.</t>
        </is>
      </c>
      <c r="F272" t="n">
        <v>35235.68</v>
      </c>
      <c r="G272" t="n">
        <v>13</v>
      </c>
      <c r="H272" t="n">
        <v>7</v>
      </c>
      <c r="I272" t="inlineStr">
        <is>
          <t>No</t>
        </is>
      </c>
      <c r="J272" t="inlineStr"/>
    </row>
    <row r="273">
      <c r="A273" t="inlineStr">
        <is>
          <t>CLI-272</t>
        </is>
      </c>
      <c r="B273" t="inlineStr">
        <is>
          <t>Feb-2022</t>
        </is>
      </c>
      <c r="C273" t="inlineStr">
        <is>
          <t>VIP</t>
        </is>
      </c>
      <c r="D273" t="inlineStr">
        <is>
          <t>MENA</t>
        </is>
      </c>
      <c r="E273" t="inlineStr">
        <is>
          <t>Lena V.</t>
        </is>
      </c>
      <c r="F273" t="n">
        <v>37618.55</v>
      </c>
      <c r="G273" t="n">
        <v>27</v>
      </c>
      <c r="H273" t="n">
        <v>16</v>
      </c>
      <c r="I273" t="inlineStr">
        <is>
          <t>No</t>
        </is>
      </c>
      <c r="J273" t="inlineStr"/>
    </row>
    <row r="274">
      <c r="A274" t="inlineStr">
        <is>
          <t>CLI-273</t>
        </is>
      </c>
      <c r="B274" t="inlineStr">
        <is>
          <t>Apr-2023</t>
        </is>
      </c>
      <c r="C274" t="inlineStr">
        <is>
          <t>Institutional</t>
        </is>
      </c>
      <c r="D274" t="inlineStr">
        <is>
          <t>APAC</t>
        </is>
      </c>
      <c r="E274" t="inlineStr">
        <is>
          <t>Tolu M.</t>
        </is>
      </c>
      <c r="F274" t="n">
        <v>77683.42999999999</v>
      </c>
      <c r="G274" t="n">
        <v>24</v>
      </c>
      <c r="H274" t="n">
        <v>14</v>
      </c>
      <c r="I274" t="inlineStr">
        <is>
          <t>No</t>
        </is>
      </c>
      <c r="J274" t="inlineStr"/>
    </row>
    <row r="275">
      <c r="A275" t="inlineStr">
        <is>
          <t>CLI-274</t>
        </is>
      </c>
      <c r="B275" t="inlineStr">
        <is>
          <t>Jun-2022</t>
        </is>
      </c>
      <c r="C275" t="inlineStr">
        <is>
          <t>VIP</t>
        </is>
      </c>
      <c r="D275" t="inlineStr">
        <is>
          <t>APAC</t>
        </is>
      </c>
      <c r="E275" t="inlineStr">
        <is>
          <t>David N.</t>
        </is>
      </c>
      <c r="F275" t="n">
        <v>40085.3</v>
      </c>
      <c r="G275" t="n">
        <v>16</v>
      </c>
      <c r="H275" t="n">
        <v>11</v>
      </c>
      <c r="I275" t="inlineStr">
        <is>
          <t>Yes</t>
        </is>
      </c>
      <c r="J275" t="inlineStr">
        <is>
          <t>Aug-2022</t>
        </is>
      </c>
    </row>
    <row r="276">
      <c r="A276" t="inlineStr">
        <is>
          <t>CLI-275</t>
        </is>
      </c>
      <c r="B276" t="inlineStr">
        <is>
          <t>Jun-2023</t>
        </is>
      </c>
      <c r="C276" t="inlineStr">
        <is>
          <t>Corporate</t>
        </is>
      </c>
      <c r="D276" t="inlineStr">
        <is>
          <t>EMEA</t>
        </is>
      </c>
      <c r="E276" t="inlineStr">
        <is>
          <t>Tolu M.</t>
        </is>
      </c>
      <c r="F276" t="n">
        <v>90963.89</v>
      </c>
      <c r="G276" t="n">
        <v>30</v>
      </c>
      <c r="H276" t="n">
        <v>7</v>
      </c>
      <c r="I276" t="inlineStr">
        <is>
          <t>Yes</t>
        </is>
      </c>
      <c r="J276" t="inlineStr">
        <is>
          <t>Feb-2024</t>
        </is>
      </c>
    </row>
    <row r="277">
      <c r="A277" t="inlineStr">
        <is>
          <t>CLI-276</t>
        </is>
      </c>
      <c r="B277" t="inlineStr">
        <is>
          <t>Jan-2023</t>
        </is>
      </c>
      <c r="C277" t="inlineStr">
        <is>
          <t>VIP</t>
        </is>
      </c>
      <c r="D277" t="inlineStr">
        <is>
          <t>MENA</t>
        </is>
      </c>
      <c r="E277" t="inlineStr">
        <is>
          <t>David N.</t>
        </is>
      </c>
      <c r="F277" t="n">
        <v>76219.61</v>
      </c>
      <c r="G277" t="n">
        <v>12</v>
      </c>
      <c r="H277" t="n">
        <v>11</v>
      </c>
      <c r="I277" t="inlineStr">
        <is>
          <t>Yes</t>
        </is>
      </c>
      <c r="J277" t="inlineStr">
        <is>
          <t>Mar-2023</t>
        </is>
      </c>
    </row>
    <row r="278">
      <c r="A278" t="inlineStr">
        <is>
          <t>CLI-277</t>
        </is>
      </c>
      <c r="B278" t="inlineStr">
        <is>
          <t>Aug-2022</t>
        </is>
      </c>
      <c r="C278" t="inlineStr">
        <is>
          <t>Institutional</t>
        </is>
      </c>
      <c r="D278" t="inlineStr">
        <is>
          <t>MENA</t>
        </is>
      </c>
      <c r="E278" t="inlineStr">
        <is>
          <t>David N.</t>
        </is>
      </c>
      <c r="F278" t="n">
        <v>32256.68</v>
      </c>
      <c r="G278" t="n">
        <v>22</v>
      </c>
      <c r="H278" t="n">
        <v>17</v>
      </c>
      <c r="I278" t="inlineStr">
        <is>
          <t>No</t>
        </is>
      </c>
      <c r="J278" t="inlineStr"/>
    </row>
    <row r="279">
      <c r="A279" t="inlineStr">
        <is>
          <t>CLI-278</t>
        </is>
      </c>
      <c r="B279" t="inlineStr">
        <is>
          <t>Mar-2023</t>
        </is>
      </c>
      <c r="C279" t="inlineStr">
        <is>
          <t>Retail</t>
        </is>
      </c>
      <c r="D279" t="inlineStr">
        <is>
          <t>Americas</t>
        </is>
      </c>
      <c r="E279" t="inlineStr">
        <is>
          <t>Chioma E.</t>
        </is>
      </c>
      <c r="F279" t="n">
        <v>43765.54</v>
      </c>
      <c r="G279" t="n">
        <v>24</v>
      </c>
      <c r="H279" t="n">
        <v>19</v>
      </c>
      <c r="I279" t="inlineStr">
        <is>
          <t>No</t>
        </is>
      </c>
      <c r="J279" t="inlineStr"/>
    </row>
    <row r="280">
      <c r="A280" t="inlineStr">
        <is>
          <t>CLI-279</t>
        </is>
      </c>
      <c r="B280" t="inlineStr">
        <is>
          <t>Feb-2022</t>
        </is>
      </c>
      <c r="C280" t="inlineStr">
        <is>
          <t>VIP</t>
        </is>
      </c>
      <c r="D280" t="inlineStr">
        <is>
          <t>MENA</t>
        </is>
      </c>
      <c r="E280" t="inlineStr">
        <is>
          <t>Chioma E.</t>
        </is>
      </c>
      <c r="F280" t="n">
        <v>32264.91</v>
      </c>
      <c r="G280" t="n">
        <v>14</v>
      </c>
      <c r="H280" t="n">
        <v>19</v>
      </c>
      <c r="I280" t="inlineStr">
        <is>
          <t>Yes</t>
        </is>
      </c>
      <c r="J280" t="inlineStr">
        <is>
          <t>Nov-2022</t>
        </is>
      </c>
    </row>
    <row r="281">
      <c r="A281" t="inlineStr">
        <is>
          <t>CLI-280</t>
        </is>
      </c>
      <c r="B281" t="inlineStr">
        <is>
          <t>Aug-2023</t>
        </is>
      </c>
      <c r="C281" t="inlineStr">
        <is>
          <t>Institutional</t>
        </is>
      </c>
      <c r="D281" t="inlineStr">
        <is>
          <t>Americas</t>
        </is>
      </c>
      <c r="E281" t="inlineStr">
        <is>
          <t>Amara B.</t>
        </is>
      </c>
      <c r="F281" t="n">
        <v>87770.41</v>
      </c>
      <c r="G281" t="n">
        <v>27</v>
      </c>
      <c r="H281" t="n">
        <v>19</v>
      </c>
      <c r="I281" t="inlineStr">
        <is>
          <t>Yes</t>
        </is>
      </c>
      <c r="J281" t="inlineStr">
        <is>
          <t>Apr-2024</t>
        </is>
      </c>
    </row>
    <row r="282">
      <c r="A282" t="inlineStr">
        <is>
          <t>CLI-281</t>
        </is>
      </c>
      <c r="B282" t="inlineStr">
        <is>
          <t>Feb-2022</t>
        </is>
      </c>
      <c r="C282" t="inlineStr">
        <is>
          <t>Institutional</t>
        </is>
      </c>
      <c r="D282" t="inlineStr">
        <is>
          <t>Americas</t>
        </is>
      </c>
      <c r="E282" t="inlineStr">
        <is>
          <t>Tolu M.</t>
        </is>
      </c>
      <c r="F282" t="n">
        <v>63832.63</v>
      </c>
      <c r="G282" t="n">
        <v>19</v>
      </c>
      <c r="H282" t="n">
        <v>9</v>
      </c>
      <c r="I282" t="inlineStr">
        <is>
          <t>No</t>
        </is>
      </c>
      <c r="J282" t="inlineStr"/>
    </row>
    <row r="283">
      <c r="A283" t="inlineStr">
        <is>
          <t>CLI-282</t>
        </is>
      </c>
      <c r="B283" t="inlineStr">
        <is>
          <t>Jun-2023</t>
        </is>
      </c>
      <c r="C283" t="inlineStr">
        <is>
          <t>Institutional</t>
        </is>
      </c>
      <c r="D283" t="inlineStr">
        <is>
          <t>EMEA</t>
        </is>
      </c>
      <c r="E283" t="inlineStr">
        <is>
          <t>Mark T.</t>
        </is>
      </c>
      <c r="F283" t="n">
        <v>4811.15</v>
      </c>
      <c r="G283" t="n">
        <v>27</v>
      </c>
      <c r="H283" t="n">
        <v>15</v>
      </c>
      <c r="I283" t="inlineStr">
        <is>
          <t>Yes</t>
        </is>
      </c>
      <c r="J283" t="inlineStr">
        <is>
          <t>Feb-2024</t>
        </is>
      </c>
    </row>
    <row r="284">
      <c r="A284" t="inlineStr">
        <is>
          <t>CLI-283</t>
        </is>
      </c>
      <c r="B284" t="inlineStr">
        <is>
          <t>Feb-2022</t>
        </is>
      </c>
      <c r="C284" t="inlineStr">
        <is>
          <t>Retail</t>
        </is>
      </c>
      <c r="D284" t="inlineStr">
        <is>
          <t>MENA</t>
        </is>
      </c>
      <c r="E284" t="inlineStr">
        <is>
          <t>Tolu M.</t>
        </is>
      </c>
      <c r="F284" t="n">
        <v>76424.77</v>
      </c>
      <c r="G284" t="n">
        <v>9</v>
      </c>
      <c r="H284" t="n">
        <v>18</v>
      </c>
      <c r="I284" t="inlineStr">
        <is>
          <t>No</t>
        </is>
      </c>
      <c r="J284" t="inlineStr"/>
    </row>
    <row r="285">
      <c r="A285" t="inlineStr">
        <is>
          <t>CLI-284</t>
        </is>
      </c>
      <c r="B285" t="inlineStr">
        <is>
          <t>May-2023</t>
        </is>
      </c>
      <c r="C285" t="inlineStr">
        <is>
          <t>VIP</t>
        </is>
      </c>
      <c r="D285" t="inlineStr">
        <is>
          <t>APAC</t>
        </is>
      </c>
      <c r="E285" t="inlineStr">
        <is>
          <t>Amara B.</t>
        </is>
      </c>
      <c r="F285" t="n">
        <v>73276.67999999999</v>
      </c>
      <c r="G285" t="n">
        <v>22</v>
      </c>
      <c r="H285" t="n">
        <v>2</v>
      </c>
      <c r="I285" t="inlineStr">
        <is>
          <t>No</t>
        </is>
      </c>
      <c r="J285" t="inlineStr"/>
    </row>
    <row r="286">
      <c r="A286" t="inlineStr">
        <is>
          <t>CLI-285</t>
        </is>
      </c>
      <c r="B286" t="inlineStr">
        <is>
          <t>Apr-2022</t>
        </is>
      </c>
      <c r="C286" t="inlineStr">
        <is>
          <t>Institutional</t>
        </is>
      </c>
      <c r="D286" t="inlineStr">
        <is>
          <t>APAC</t>
        </is>
      </c>
      <c r="E286" t="inlineStr">
        <is>
          <t>David N.</t>
        </is>
      </c>
      <c r="F286" t="n">
        <v>88009.14</v>
      </c>
      <c r="G286" t="n">
        <v>13</v>
      </c>
      <c r="H286" t="n">
        <v>18</v>
      </c>
      <c r="I286" t="inlineStr">
        <is>
          <t>No</t>
        </is>
      </c>
      <c r="J286" t="inlineStr"/>
    </row>
    <row r="287">
      <c r="A287" t="inlineStr">
        <is>
          <t>CLI-286</t>
        </is>
      </c>
      <c r="B287" t="inlineStr">
        <is>
          <t>Jan-2022</t>
        </is>
      </c>
      <c r="C287" t="inlineStr">
        <is>
          <t>Corporate</t>
        </is>
      </c>
      <c r="D287" t="inlineStr">
        <is>
          <t>EMEA</t>
        </is>
      </c>
      <c r="E287" t="inlineStr">
        <is>
          <t>James O.</t>
        </is>
      </c>
      <c r="F287" t="n">
        <v>8489.629999999999</v>
      </c>
      <c r="G287" t="n">
        <v>21</v>
      </c>
      <c r="H287" t="n">
        <v>8</v>
      </c>
      <c r="I287" t="inlineStr">
        <is>
          <t>No</t>
        </is>
      </c>
      <c r="J287" t="inlineStr"/>
    </row>
    <row r="288">
      <c r="A288" t="inlineStr">
        <is>
          <t>CLI-287</t>
        </is>
      </c>
      <c r="B288" t="inlineStr">
        <is>
          <t>May-2022</t>
        </is>
      </c>
      <c r="C288" t="inlineStr">
        <is>
          <t>VIP</t>
        </is>
      </c>
      <c r="D288" t="inlineStr">
        <is>
          <t>APAC</t>
        </is>
      </c>
      <c r="E288" t="inlineStr">
        <is>
          <t>Mark T.</t>
        </is>
      </c>
      <c r="F288" t="n">
        <v>16888.13</v>
      </c>
      <c r="G288" t="n">
        <v>10</v>
      </c>
      <c r="H288" t="n">
        <v>9</v>
      </c>
      <c r="I288" t="inlineStr">
        <is>
          <t>No</t>
        </is>
      </c>
      <c r="J288" t="inlineStr"/>
    </row>
    <row r="289">
      <c r="A289" t="inlineStr">
        <is>
          <t>CLI-288</t>
        </is>
      </c>
      <c r="B289" t="inlineStr">
        <is>
          <t>Jul-2022</t>
        </is>
      </c>
      <c r="C289" t="inlineStr">
        <is>
          <t>Institutional</t>
        </is>
      </c>
      <c r="D289" t="inlineStr">
        <is>
          <t>EMEA</t>
        </is>
      </c>
      <c r="E289" t="inlineStr">
        <is>
          <t>James O.</t>
        </is>
      </c>
      <c r="F289" t="n">
        <v>34974.38</v>
      </c>
      <c r="G289" t="n">
        <v>25</v>
      </c>
      <c r="H289" t="n">
        <v>10</v>
      </c>
      <c r="I289" t="inlineStr">
        <is>
          <t>No</t>
        </is>
      </c>
      <c r="J289" t="inlineStr"/>
    </row>
    <row r="290">
      <c r="A290" t="inlineStr">
        <is>
          <t>CLI-289</t>
        </is>
      </c>
      <c r="B290" t="inlineStr">
        <is>
          <t>Jun-2022</t>
        </is>
      </c>
      <c r="C290" t="inlineStr">
        <is>
          <t>Retail</t>
        </is>
      </c>
      <c r="D290" t="inlineStr">
        <is>
          <t>Americas</t>
        </is>
      </c>
      <c r="E290" t="inlineStr">
        <is>
          <t>Sara K.</t>
        </is>
      </c>
      <c r="F290" t="n">
        <v>81184.85000000001</v>
      </c>
      <c r="G290" t="n">
        <v>1</v>
      </c>
      <c r="H290" t="n">
        <v>8</v>
      </c>
      <c r="I290" t="inlineStr">
        <is>
          <t>Yes</t>
        </is>
      </c>
      <c r="J290" t="inlineStr">
        <is>
          <t>Aug-2023</t>
        </is>
      </c>
    </row>
    <row r="291">
      <c r="A291" t="inlineStr">
        <is>
          <t>CLI-290</t>
        </is>
      </c>
      <c r="B291" t="inlineStr">
        <is>
          <t>Apr-2022</t>
        </is>
      </c>
      <c r="C291" t="inlineStr">
        <is>
          <t>Corporate</t>
        </is>
      </c>
      <c r="D291" t="inlineStr">
        <is>
          <t>EMEA</t>
        </is>
      </c>
      <c r="E291" t="inlineStr">
        <is>
          <t>Chioma E.</t>
        </is>
      </c>
      <c r="F291" t="n">
        <v>32727.8</v>
      </c>
      <c r="G291" t="n">
        <v>17</v>
      </c>
      <c r="H291" t="n">
        <v>18</v>
      </c>
      <c r="I291" t="inlineStr">
        <is>
          <t>No</t>
        </is>
      </c>
      <c r="J291" t="inlineStr"/>
    </row>
    <row r="292">
      <c r="A292" t="inlineStr">
        <is>
          <t>CLI-291</t>
        </is>
      </c>
      <c r="B292" t="inlineStr">
        <is>
          <t>Oct-2022</t>
        </is>
      </c>
      <c r="C292" t="inlineStr">
        <is>
          <t>Retail</t>
        </is>
      </c>
      <c r="D292" t="inlineStr">
        <is>
          <t>APAC</t>
        </is>
      </c>
      <c r="E292" t="inlineStr">
        <is>
          <t>Amara B.</t>
        </is>
      </c>
      <c r="F292" t="n">
        <v>34488.35</v>
      </c>
      <c r="G292" t="n">
        <v>3</v>
      </c>
      <c r="H292" t="n">
        <v>12</v>
      </c>
      <c r="I292" t="inlineStr">
        <is>
          <t>Yes</t>
        </is>
      </c>
      <c r="J292" t="inlineStr">
        <is>
          <t>May-2023</t>
        </is>
      </c>
    </row>
    <row r="293">
      <c r="A293" t="inlineStr">
        <is>
          <t>CLI-292</t>
        </is>
      </c>
      <c r="B293" t="inlineStr">
        <is>
          <t>Jan-2022</t>
        </is>
      </c>
      <c r="C293" t="inlineStr">
        <is>
          <t>Retail</t>
        </is>
      </c>
      <c r="D293" t="inlineStr">
        <is>
          <t>APAC</t>
        </is>
      </c>
      <c r="E293" t="inlineStr">
        <is>
          <t>David N.</t>
        </is>
      </c>
      <c r="F293" t="n">
        <v>94259.56</v>
      </c>
      <c r="G293" t="n">
        <v>6</v>
      </c>
      <c r="H293" t="n">
        <v>5</v>
      </c>
      <c r="I293" t="inlineStr">
        <is>
          <t>No</t>
        </is>
      </c>
      <c r="J293" t="inlineStr"/>
    </row>
    <row r="294">
      <c r="A294" t="inlineStr">
        <is>
          <t>CLI-293</t>
        </is>
      </c>
      <c r="B294" t="inlineStr">
        <is>
          <t>May-2023</t>
        </is>
      </c>
      <c r="C294" t="inlineStr">
        <is>
          <t>VIP</t>
        </is>
      </c>
      <c r="D294" t="inlineStr">
        <is>
          <t>EMEA</t>
        </is>
      </c>
      <c r="E294" t="inlineStr">
        <is>
          <t>Mark T.</t>
        </is>
      </c>
      <c r="F294" t="n">
        <v>3800.18</v>
      </c>
      <c r="G294" t="n">
        <v>28</v>
      </c>
      <c r="H294" t="n">
        <v>13</v>
      </c>
      <c r="I294" t="inlineStr">
        <is>
          <t>No</t>
        </is>
      </c>
      <c r="J294" t="inlineStr"/>
    </row>
    <row r="295">
      <c r="A295" t="inlineStr">
        <is>
          <t>CLI-294</t>
        </is>
      </c>
      <c r="B295" t="inlineStr">
        <is>
          <t>Aug-2022</t>
        </is>
      </c>
      <c r="C295" t="inlineStr">
        <is>
          <t>Institutional</t>
        </is>
      </c>
      <c r="D295" t="inlineStr">
        <is>
          <t>EMEA</t>
        </is>
      </c>
      <c r="E295" t="inlineStr">
        <is>
          <t>David N.</t>
        </is>
      </c>
      <c r="F295" t="n">
        <v>18873.51</v>
      </c>
      <c r="G295" t="n">
        <v>21</v>
      </c>
      <c r="H295" t="n">
        <v>16</v>
      </c>
      <c r="I295" t="inlineStr">
        <is>
          <t>No</t>
        </is>
      </c>
      <c r="J295" t="inlineStr"/>
    </row>
    <row r="296">
      <c r="A296" t="inlineStr">
        <is>
          <t>CLI-295</t>
        </is>
      </c>
      <c r="B296" t="inlineStr">
        <is>
          <t>May-2023</t>
        </is>
      </c>
      <c r="C296" t="inlineStr">
        <is>
          <t>Corporate</t>
        </is>
      </c>
      <c r="D296" t="inlineStr">
        <is>
          <t>EMEA</t>
        </is>
      </c>
      <c r="E296" t="inlineStr">
        <is>
          <t>Tolu M.</t>
        </is>
      </c>
      <c r="F296" t="n">
        <v>37403.91</v>
      </c>
      <c r="G296" t="n">
        <v>21</v>
      </c>
      <c r="H296" t="n">
        <v>12</v>
      </c>
      <c r="I296" t="inlineStr">
        <is>
          <t>Yes</t>
        </is>
      </c>
      <c r="J296" t="inlineStr">
        <is>
          <t>Sep-2024</t>
        </is>
      </c>
    </row>
    <row r="297">
      <c r="A297" t="inlineStr">
        <is>
          <t>CLI-296</t>
        </is>
      </c>
      <c r="B297" t="inlineStr">
        <is>
          <t>Apr-2023</t>
        </is>
      </c>
      <c r="C297" t="inlineStr">
        <is>
          <t>Institutional</t>
        </is>
      </c>
      <c r="D297" t="inlineStr">
        <is>
          <t>Americas</t>
        </is>
      </c>
      <c r="E297" t="inlineStr">
        <is>
          <t>Mark T.</t>
        </is>
      </c>
      <c r="F297" t="n">
        <v>1349.84</v>
      </c>
      <c r="G297" t="n">
        <v>12</v>
      </c>
      <c r="H297" t="n">
        <v>1</v>
      </c>
      <c r="I297" t="inlineStr">
        <is>
          <t>No</t>
        </is>
      </c>
      <c r="J297" t="inlineStr"/>
    </row>
    <row r="298">
      <c r="A298" t="inlineStr">
        <is>
          <t>CLI-297</t>
        </is>
      </c>
      <c r="B298" t="inlineStr">
        <is>
          <t>Jan-2022</t>
        </is>
      </c>
      <c r="C298" t="inlineStr">
        <is>
          <t>VIP</t>
        </is>
      </c>
      <c r="D298" t="inlineStr">
        <is>
          <t>EMEA</t>
        </is>
      </c>
      <c r="E298" t="inlineStr">
        <is>
          <t>Sara K.</t>
        </is>
      </c>
      <c r="F298" t="n">
        <v>82028.64</v>
      </c>
      <c r="G298" t="n">
        <v>3</v>
      </c>
      <c r="H298" t="n">
        <v>5</v>
      </c>
      <c r="I298" t="inlineStr">
        <is>
          <t>Yes</t>
        </is>
      </c>
      <c r="J298" t="inlineStr">
        <is>
          <t>Dec-2022</t>
        </is>
      </c>
    </row>
    <row r="299">
      <c r="A299" t="inlineStr">
        <is>
          <t>CLI-298</t>
        </is>
      </c>
      <c r="B299" t="inlineStr">
        <is>
          <t>Apr-2023</t>
        </is>
      </c>
      <c r="C299" t="inlineStr">
        <is>
          <t>Corporate</t>
        </is>
      </c>
      <c r="D299" t="inlineStr">
        <is>
          <t>EMEA</t>
        </is>
      </c>
      <c r="E299" t="inlineStr">
        <is>
          <t>Lena V.</t>
        </is>
      </c>
      <c r="F299" t="n">
        <v>53037</v>
      </c>
      <c r="G299" t="n">
        <v>18</v>
      </c>
      <c r="H299" t="n">
        <v>11</v>
      </c>
      <c r="I299" t="inlineStr">
        <is>
          <t>Yes</t>
        </is>
      </c>
      <c r="J299" t="inlineStr">
        <is>
          <t>Apr-2024</t>
        </is>
      </c>
    </row>
    <row r="300">
      <c r="A300" t="inlineStr">
        <is>
          <t>CLI-299</t>
        </is>
      </c>
      <c r="B300" t="inlineStr">
        <is>
          <t>Sep-2022</t>
        </is>
      </c>
      <c r="C300" t="inlineStr">
        <is>
          <t>VIP</t>
        </is>
      </c>
      <c r="D300" t="inlineStr">
        <is>
          <t>EMEA</t>
        </is>
      </c>
      <c r="E300" t="inlineStr">
        <is>
          <t>Tolu M.</t>
        </is>
      </c>
      <c r="F300" t="n">
        <v>51485.66</v>
      </c>
      <c r="G300" t="n">
        <v>14</v>
      </c>
      <c r="H300" t="n">
        <v>10</v>
      </c>
      <c r="I300" t="inlineStr">
        <is>
          <t>Yes</t>
        </is>
      </c>
      <c r="J300" t="inlineStr">
        <is>
          <t>Dec-2023</t>
        </is>
      </c>
    </row>
    <row r="301">
      <c r="A301" t="inlineStr">
        <is>
          <t>CLI-300</t>
        </is>
      </c>
      <c r="B301" t="inlineStr">
        <is>
          <t>Nov-2022</t>
        </is>
      </c>
      <c r="C301" t="inlineStr">
        <is>
          <t>Institutional</t>
        </is>
      </c>
      <c r="D301" t="inlineStr">
        <is>
          <t>Americas</t>
        </is>
      </c>
      <c r="E301" t="inlineStr">
        <is>
          <t>Mark T.</t>
        </is>
      </c>
      <c r="F301" t="n">
        <v>66415.24000000001</v>
      </c>
      <c r="G301" t="n">
        <v>27</v>
      </c>
      <c r="H301" t="n">
        <v>13</v>
      </c>
      <c r="I301" t="inlineStr">
        <is>
          <t>Yes</t>
        </is>
      </c>
      <c r="J301" t="inlineStr">
        <is>
          <t>Apr-2023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7" customWidth="1" min="4" max="4"/>
    <col width="15" customWidth="1" min="5" max="5"/>
    <col width="14" customWidth="1" min="6" max="6"/>
    <col width="13" customWidth="1" min="7" max="7"/>
    <col width="20" customWidth="1" min="8" max="8"/>
    <col width="22" customWidth="1" min="9" max="9"/>
    <col width="25" customWidth="1" min="10" max="10"/>
  </cols>
  <sheetData>
    <row r="1">
      <c r="A1" s="1" t="inlineStr">
        <is>
          <t>Sales_Rep</t>
        </is>
      </c>
      <c r="B1" s="1" t="inlineStr">
        <is>
          <t>Region</t>
        </is>
      </c>
      <c r="C1" s="1" t="inlineStr">
        <is>
          <t>Quarter</t>
        </is>
      </c>
      <c r="D1" s="1" t="inlineStr">
        <is>
          <t>Year</t>
        </is>
      </c>
      <c r="E1" s="1" t="inlineStr">
        <is>
          <t>Deals_Closed</t>
        </is>
      </c>
      <c r="F1" s="1" t="inlineStr">
        <is>
          <t>Revenue_USD</t>
        </is>
      </c>
      <c r="G1" s="1" t="inlineStr">
        <is>
          <t>Target_USD</t>
        </is>
      </c>
      <c r="H1" s="1" t="inlineStr">
        <is>
          <t>Avg_Deal_Size_USD</t>
        </is>
      </c>
      <c r="I1" s="1" t="inlineStr">
        <is>
          <t>Conversion_Rate_Pct</t>
        </is>
      </c>
      <c r="J1" s="1" t="inlineStr">
        <is>
          <t>Client_Satisfaction_Score</t>
        </is>
      </c>
    </row>
    <row r="2">
      <c r="A2" t="inlineStr">
        <is>
          <t>Tolu M.</t>
        </is>
      </c>
      <c r="B2" t="inlineStr">
        <is>
          <t>MENA</t>
        </is>
      </c>
      <c r="C2" t="inlineStr">
        <is>
          <t>Q1</t>
        </is>
      </c>
      <c r="D2" t="n">
        <v>2022</v>
      </c>
      <c r="E2" t="n">
        <v>24</v>
      </c>
      <c r="F2" t="n">
        <v>146766.84</v>
      </c>
      <c r="G2" t="n">
        <v>141439.7</v>
      </c>
      <c r="H2" t="n">
        <v>6115.28</v>
      </c>
      <c r="I2" t="n">
        <v>0.4492</v>
      </c>
      <c r="J2" t="n">
        <v>4.5</v>
      </c>
    </row>
    <row r="3">
      <c r="A3" t="inlineStr">
        <is>
          <t>Tolu M.</t>
        </is>
      </c>
      <c r="B3" t="inlineStr">
        <is>
          <t>APAC</t>
        </is>
      </c>
      <c r="C3" t="inlineStr">
        <is>
          <t>Q2</t>
        </is>
      </c>
      <c r="D3" t="n">
        <v>2022</v>
      </c>
      <c r="E3" t="n">
        <v>17</v>
      </c>
      <c r="F3" t="n">
        <v>23399.21</v>
      </c>
      <c r="G3" t="n">
        <v>21721.95</v>
      </c>
      <c r="H3" t="n">
        <v>1376.42</v>
      </c>
      <c r="I3" t="n">
        <v>0.305</v>
      </c>
      <c r="J3" t="n">
        <v>3.4</v>
      </c>
    </row>
    <row r="4">
      <c r="A4" t="inlineStr">
        <is>
          <t>Tolu M.</t>
        </is>
      </c>
      <c r="B4" t="inlineStr">
        <is>
          <t>EMEA</t>
        </is>
      </c>
      <c r="C4" t="inlineStr">
        <is>
          <t>Q3</t>
        </is>
      </c>
      <c r="D4" t="n">
        <v>2022</v>
      </c>
      <c r="E4" t="n">
        <v>27</v>
      </c>
      <c r="F4" t="n">
        <v>67129.17999999999</v>
      </c>
      <c r="G4" t="n">
        <v>56577.87</v>
      </c>
      <c r="H4" t="n">
        <v>2486.27</v>
      </c>
      <c r="I4" t="n">
        <v>0.3415</v>
      </c>
      <c r="J4" t="n">
        <v>3.8</v>
      </c>
    </row>
    <row r="5">
      <c r="A5" t="inlineStr">
        <is>
          <t>Tolu M.</t>
        </is>
      </c>
      <c r="B5" t="inlineStr">
        <is>
          <t>Americas</t>
        </is>
      </c>
      <c r="C5" t="inlineStr">
        <is>
          <t>Q4</t>
        </is>
      </c>
      <c r="D5" t="n">
        <v>2022</v>
      </c>
      <c r="E5" t="n">
        <v>38</v>
      </c>
      <c r="F5" t="n">
        <v>94933.48</v>
      </c>
      <c r="G5" t="n">
        <v>100819.61</v>
      </c>
      <c r="H5" t="n">
        <v>2498.25</v>
      </c>
      <c r="I5" t="n">
        <v>0.2563</v>
      </c>
      <c r="J5" t="n">
        <v>3.3</v>
      </c>
    </row>
    <row r="6">
      <c r="A6" t="inlineStr">
        <is>
          <t>Tolu M.</t>
        </is>
      </c>
      <c r="B6" t="inlineStr">
        <is>
          <t>Americas</t>
        </is>
      </c>
      <c r="C6" t="inlineStr">
        <is>
          <t>Q1</t>
        </is>
      </c>
      <c r="D6" t="n">
        <v>2023</v>
      </c>
      <c r="E6" t="n">
        <v>25</v>
      </c>
      <c r="F6" t="n">
        <v>125505.02</v>
      </c>
      <c r="G6" t="n">
        <v>131406.44</v>
      </c>
      <c r="H6" t="n">
        <v>5020.2</v>
      </c>
      <c r="I6" t="n">
        <v>0.4856</v>
      </c>
      <c r="J6" t="n">
        <v>4.4</v>
      </c>
    </row>
    <row r="7">
      <c r="A7" t="inlineStr">
        <is>
          <t>Tolu M.</t>
        </is>
      </c>
      <c r="B7" t="inlineStr">
        <is>
          <t>MENA</t>
        </is>
      </c>
      <c r="C7" t="inlineStr">
        <is>
          <t>Q2</t>
        </is>
      </c>
      <c r="D7" t="n">
        <v>2023</v>
      </c>
      <c r="E7" t="n">
        <v>53</v>
      </c>
      <c r="F7" t="n">
        <v>33056.64</v>
      </c>
      <c r="G7" t="n">
        <v>32449.8</v>
      </c>
      <c r="H7" t="n">
        <v>623.71</v>
      </c>
      <c r="I7" t="n">
        <v>0.6482</v>
      </c>
      <c r="J7" t="n">
        <v>3.8</v>
      </c>
    </row>
    <row r="8">
      <c r="A8" t="inlineStr">
        <is>
          <t>Tolu M.</t>
        </is>
      </c>
      <c r="B8" t="inlineStr">
        <is>
          <t>EMEA</t>
        </is>
      </c>
      <c r="C8" t="inlineStr">
        <is>
          <t>Q3</t>
        </is>
      </c>
      <c r="D8" t="n">
        <v>2023</v>
      </c>
      <c r="E8" t="n">
        <v>26</v>
      </c>
      <c r="F8" t="n">
        <v>105526.68</v>
      </c>
      <c r="G8" t="n">
        <v>97197.64</v>
      </c>
      <c r="H8" t="n">
        <v>4058.72</v>
      </c>
      <c r="I8" t="n">
        <v>0.2439</v>
      </c>
      <c r="J8" t="n">
        <v>3.3</v>
      </c>
    </row>
    <row r="9">
      <c r="A9" t="inlineStr">
        <is>
          <t>Tolu M.</t>
        </is>
      </c>
      <c r="B9" t="inlineStr">
        <is>
          <t>EMEA</t>
        </is>
      </c>
      <c r="C9" t="inlineStr">
        <is>
          <t>Q4</t>
        </is>
      </c>
      <c r="D9" t="n">
        <v>2023</v>
      </c>
      <c r="E9" t="n">
        <v>28</v>
      </c>
      <c r="F9" t="n">
        <v>135882.31</v>
      </c>
      <c r="G9" t="n">
        <v>111306.12</v>
      </c>
      <c r="H9" t="n">
        <v>4852.94</v>
      </c>
      <c r="I9" t="n">
        <v>0.5924</v>
      </c>
      <c r="J9" t="n">
        <v>3.9</v>
      </c>
    </row>
    <row r="10">
      <c r="A10" t="inlineStr">
        <is>
          <t>James O.</t>
        </is>
      </c>
      <c r="B10" t="inlineStr">
        <is>
          <t>Americas</t>
        </is>
      </c>
      <c r="C10" t="inlineStr">
        <is>
          <t>Q1</t>
        </is>
      </c>
      <c r="D10" t="n">
        <v>2022</v>
      </c>
      <c r="E10" t="n">
        <v>48</v>
      </c>
      <c r="F10" t="n">
        <v>40644.9</v>
      </c>
      <c r="G10" t="n">
        <v>49702.44</v>
      </c>
      <c r="H10" t="n">
        <v>846.77</v>
      </c>
      <c r="I10" t="n">
        <v>0.6317</v>
      </c>
      <c r="J10" t="n">
        <v>3.6</v>
      </c>
    </row>
    <row r="11">
      <c r="A11" t="inlineStr">
        <is>
          <t>James O.</t>
        </is>
      </c>
      <c r="B11" t="inlineStr">
        <is>
          <t>EMEA</t>
        </is>
      </c>
      <c r="C11" t="inlineStr">
        <is>
          <t>Q2</t>
        </is>
      </c>
      <c r="D11" t="n">
        <v>2022</v>
      </c>
      <c r="E11" t="n">
        <v>36</v>
      </c>
      <c r="F11" t="n">
        <v>44066.8</v>
      </c>
      <c r="G11" t="n">
        <v>53460.67</v>
      </c>
      <c r="H11" t="n">
        <v>1224.08</v>
      </c>
      <c r="I11" t="n">
        <v>0.5423</v>
      </c>
      <c r="J11" t="n">
        <v>3.4</v>
      </c>
    </row>
    <row r="12">
      <c r="A12" t="inlineStr">
        <is>
          <t>James O.</t>
        </is>
      </c>
      <c r="B12" t="inlineStr">
        <is>
          <t>APAC</t>
        </is>
      </c>
      <c r="C12" t="inlineStr">
        <is>
          <t>Q3</t>
        </is>
      </c>
      <c r="D12" t="n">
        <v>2022</v>
      </c>
      <c r="E12" t="n">
        <v>75</v>
      </c>
      <c r="F12" t="n">
        <v>48394.32</v>
      </c>
      <c r="G12" t="n">
        <v>54137.4</v>
      </c>
      <c r="H12" t="n">
        <v>645.26</v>
      </c>
      <c r="I12" t="n">
        <v>0.2979</v>
      </c>
      <c r="J12" t="n">
        <v>4.9</v>
      </c>
    </row>
    <row r="13">
      <c r="A13" t="inlineStr">
        <is>
          <t>James O.</t>
        </is>
      </c>
      <c r="B13" t="inlineStr">
        <is>
          <t>APAC</t>
        </is>
      </c>
      <c r="C13" t="inlineStr">
        <is>
          <t>Q4</t>
        </is>
      </c>
      <c r="D13" t="n">
        <v>2022</v>
      </c>
      <c r="E13" t="n">
        <v>67</v>
      </c>
      <c r="F13" t="n">
        <v>20687.24</v>
      </c>
      <c r="G13" t="n">
        <v>21418.3</v>
      </c>
      <c r="H13" t="n">
        <v>308.76</v>
      </c>
      <c r="I13" t="n">
        <v>0.3457</v>
      </c>
      <c r="J13" t="n">
        <v>4.6</v>
      </c>
    </row>
    <row r="14">
      <c r="A14" t="inlineStr">
        <is>
          <t>James O.</t>
        </is>
      </c>
      <c r="B14" t="inlineStr">
        <is>
          <t>APAC</t>
        </is>
      </c>
      <c r="C14" t="inlineStr">
        <is>
          <t>Q1</t>
        </is>
      </c>
      <c r="D14" t="n">
        <v>2023</v>
      </c>
      <c r="E14" t="n">
        <v>78</v>
      </c>
      <c r="F14" t="n">
        <v>91183.28999999999</v>
      </c>
      <c r="G14" t="n">
        <v>75382.8</v>
      </c>
      <c r="H14" t="n">
        <v>1169.02</v>
      </c>
      <c r="I14" t="n">
        <v>0.3171</v>
      </c>
      <c r="J14" t="n">
        <v>4.4</v>
      </c>
    </row>
    <row r="15">
      <c r="A15" t="inlineStr">
        <is>
          <t>James O.</t>
        </is>
      </c>
      <c r="B15" t="inlineStr">
        <is>
          <t>Americas</t>
        </is>
      </c>
      <c r="C15" t="inlineStr">
        <is>
          <t>Q2</t>
        </is>
      </c>
      <c r="D15" t="n">
        <v>2023</v>
      </c>
      <c r="E15" t="n">
        <v>52</v>
      </c>
      <c r="F15" t="n">
        <v>64754.82</v>
      </c>
      <c r="G15" t="n">
        <v>63591.45</v>
      </c>
      <c r="H15" t="n">
        <v>1245.29</v>
      </c>
      <c r="I15" t="n">
        <v>0.4918</v>
      </c>
      <c r="J15" t="n">
        <v>4.8</v>
      </c>
    </row>
    <row r="16">
      <c r="A16" t="inlineStr">
        <is>
          <t>James O.</t>
        </is>
      </c>
      <c r="B16" t="inlineStr">
        <is>
          <t>MENA</t>
        </is>
      </c>
      <c r="C16" t="inlineStr">
        <is>
          <t>Q3</t>
        </is>
      </c>
      <c r="D16" t="n">
        <v>2023</v>
      </c>
      <c r="E16" t="n">
        <v>49</v>
      </c>
      <c r="F16" t="n">
        <v>52373.99</v>
      </c>
      <c r="G16" t="n">
        <v>62076.95</v>
      </c>
      <c r="H16" t="n">
        <v>1068.86</v>
      </c>
      <c r="I16" t="n">
        <v>0.2773</v>
      </c>
      <c r="J16" t="n">
        <v>4</v>
      </c>
    </row>
    <row r="17">
      <c r="A17" t="inlineStr">
        <is>
          <t>James O.</t>
        </is>
      </c>
      <c r="B17" t="inlineStr">
        <is>
          <t>APAC</t>
        </is>
      </c>
      <c r="C17" t="inlineStr">
        <is>
          <t>Q4</t>
        </is>
      </c>
      <c r="D17" t="n">
        <v>2023</v>
      </c>
      <c r="E17" t="n">
        <v>15</v>
      </c>
      <c r="F17" t="n">
        <v>147116.06</v>
      </c>
      <c r="G17" t="n">
        <v>144540.83</v>
      </c>
      <c r="H17" t="n">
        <v>9807.74</v>
      </c>
      <c r="I17" t="n">
        <v>0.3079</v>
      </c>
      <c r="J17" t="n">
        <v>3.7</v>
      </c>
    </row>
    <row r="18">
      <c r="A18" t="inlineStr">
        <is>
          <t>Sara K.</t>
        </is>
      </c>
      <c r="B18" t="inlineStr">
        <is>
          <t>EMEA</t>
        </is>
      </c>
      <c r="C18" t="inlineStr">
        <is>
          <t>Q1</t>
        </is>
      </c>
      <c r="D18" t="n">
        <v>2022</v>
      </c>
      <c r="E18" t="n">
        <v>38</v>
      </c>
      <c r="F18" t="n">
        <v>125878.01</v>
      </c>
      <c r="G18" t="n">
        <v>133568.13</v>
      </c>
      <c r="H18" t="n">
        <v>3312.58</v>
      </c>
      <c r="I18" t="n">
        <v>0.6649</v>
      </c>
      <c r="J18" t="n">
        <v>3.6</v>
      </c>
    </row>
    <row r="19">
      <c r="A19" t="inlineStr">
        <is>
          <t>Sara K.</t>
        </is>
      </c>
      <c r="B19" t="inlineStr">
        <is>
          <t>APAC</t>
        </is>
      </c>
      <c r="C19" t="inlineStr">
        <is>
          <t>Q2</t>
        </is>
      </c>
      <c r="D19" t="n">
        <v>2022</v>
      </c>
      <c r="E19" t="n">
        <v>44</v>
      </c>
      <c r="F19" t="n">
        <v>149758.85</v>
      </c>
      <c r="G19" t="n">
        <v>170005.66</v>
      </c>
      <c r="H19" t="n">
        <v>3403.61</v>
      </c>
      <c r="I19" t="n">
        <v>0.5564</v>
      </c>
      <c r="J19" t="n">
        <v>4.4</v>
      </c>
    </row>
    <row r="20">
      <c r="A20" t="inlineStr">
        <is>
          <t>Sara K.</t>
        </is>
      </c>
      <c r="B20" t="inlineStr">
        <is>
          <t>EMEA</t>
        </is>
      </c>
      <c r="C20" t="inlineStr">
        <is>
          <t>Q3</t>
        </is>
      </c>
      <c r="D20" t="n">
        <v>2022</v>
      </c>
      <c r="E20" t="n">
        <v>42</v>
      </c>
      <c r="F20" t="n">
        <v>55951.38</v>
      </c>
      <c r="G20" t="n">
        <v>47596.5</v>
      </c>
      <c r="H20" t="n">
        <v>1332.18</v>
      </c>
      <c r="I20" t="n">
        <v>0.2213</v>
      </c>
      <c r="J20" t="n">
        <v>3.6</v>
      </c>
    </row>
    <row r="21">
      <c r="A21" t="inlineStr">
        <is>
          <t>Sara K.</t>
        </is>
      </c>
      <c r="B21" t="inlineStr">
        <is>
          <t>EMEA</t>
        </is>
      </c>
      <c r="C21" t="inlineStr">
        <is>
          <t>Q4</t>
        </is>
      </c>
      <c r="D21" t="n">
        <v>2022</v>
      </c>
      <c r="E21" t="n">
        <v>16</v>
      </c>
      <c r="F21" t="n">
        <v>73736.25999999999</v>
      </c>
      <c r="G21" t="n">
        <v>70315.67999999999</v>
      </c>
      <c r="H21" t="n">
        <v>4608.52</v>
      </c>
      <c r="I21" t="n">
        <v>0.4257</v>
      </c>
      <c r="J21" t="n">
        <v>3.5</v>
      </c>
    </row>
    <row r="22">
      <c r="A22" t="inlineStr">
        <is>
          <t>Sara K.</t>
        </is>
      </c>
      <c r="B22" t="inlineStr">
        <is>
          <t>MENA</t>
        </is>
      </c>
      <c r="C22" t="inlineStr">
        <is>
          <t>Q1</t>
        </is>
      </c>
      <c r="D22" t="n">
        <v>2023</v>
      </c>
      <c r="E22" t="n">
        <v>62</v>
      </c>
      <c r="F22" t="n">
        <v>62264.51</v>
      </c>
      <c r="G22" t="n">
        <v>61330.98</v>
      </c>
      <c r="H22" t="n">
        <v>1004.27</v>
      </c>
      <c r="I22" t="n">
        <v>0.5234</v>
      </c>
      <c r="J22" t="n">
        <v>4.4</v>
      </c>
    </row>
    <row r="23">
      <c r="A23" t="inlineStr">
        <is>
          <t>Sara K.</t>
        </is>
      </c>
      <c r="B23" t="inlineStr">
        <is>
          <t>APAC</t>
        </is>
      </c>
      <c r="C23" t="inlineStr">
        <is>
          <t>Q2</t>
        </is>
      </c>
      <c r="D23" t="n">
        <v>2023</v>
      </c>
      <c r="E23" t="n">
        <v>40</v>
      </c>
      <c r="F23" t="n">
        <v>131508.31</v>
      </c>
      <c r="G23" t="n">
        <v>113841.74</v>
      </c>
      <c r="H23" t="n">
        <v>3287.71</v>
      </c>
      <c r="I23" t="n">
        <v>0.399</v>
      </c>
      <c r="J23" t="n">
        <v>3.5</v>
      </c>
    </row>
    <row r="24">
      <c r="A24" t="inlineStr">
        <is>
          <t>Sara K.</t>
        </is>
      </c>
      <c r="B24" t="inlineStr">
        <is>
          <t>MENA</t>
        </is>
      </c>
      <c r="C24" t="inlineStr">
        <is>
          <t>Q3</t>
        </is>
      </c>
      <c r="D24" t="n">
        <v>2023</v>
      </c>
      <c r="E24" t="n">
        <v>77</v>
      </c>
      <c r="F24" t="n">
        <v>83558.75999999999</v>
      </c>
      <c r="G24" t="n">
        <v>77145.95</v>
      </c>
      <c r="H24" t="n">
        <v>1085.18</v>
      </c>
      <c r="I24" t="n">
        <v>0.2425</v>
      </c>
      <c r="J24" t="n">
        <v>3.2</v>
      </c>
    </row>
    <row r="25">
      <c r="A25" t="inlineStr">
        <is>
          <t>Sara K.</t>
        </is>
      </c>
      <c r="B25" t="inlineStr">
        <is>
          <t>Americas</t>
        </is>
      </c>
      <c r="C25" t="inlineStr">
        <is>
          <t>Q4</t>
        </is>
      </c>
      <c r="D25" t="n">
        <v>2023</v>
      </c>
      <c r="E25" t="n">
        <v>35</v>
      </c>
      <c r="F25" t="n">
        <v>27982.6</v>
      </c>
      <c r="G25" t="n">
        <v>33579.72</v>
      </c>
      <c r="H25" t="n">
        <v>799.5</v>
      </c>
      <c r="I25" t="n">
        <v>0.2474</v>
      </c>
      <c r="J25" t="n">
        <v>4</v>
      </c>
    </row>
    <row r="26">
      <c r="A26" t="inlineStr">
        <is>
          <t>David N.</t>
        </is>
      </c>
      <c r="B26" t="inlineStr">
        <is>
          <t>MENA</t>
        </is>
      </c>
      <c r="C26" t="inlineStr">
        <is>
          <t>Q1</t>
        </is>
      </c>
      <c r="D26" t="n">
        <v>2022</v>
      </c>
      <c r="E26" t="n">
        <v>41</v>
      </c>
      <c r="F26" t="n">
        <v>73742.57000000001</v>
      </c>
      <c r="G26" t="n">
        <v>88239.47</v>
      </c>
      <c r="H26" t="n">
        <v>1798.6</v>
      </c>
      <c r="I26" t="n">
        <v>0.2847</v>
      </c>
      <c r="J26" t="n">
        <v>3.7</v>
      </c>
    </row>
    <row r="27">
      <c r="A27" t="inlineStr">
        <is>
          <t>David N.</t>
        </is>
      </c>
      <c r="B27" t="inlineStr">
        <is>
          <t>Americas</t>
        </is>
      </c>
      <c r="C27" t="inlineStr">
        <is>
          <t>Q2</t>
        </is>
      </c>
      <c r="D27" t="n">
        <v>2022</v>
      </c>
      <c r="E27" t="n">
        <v>16</v>
      </c>
      <c r="F27" t="n">
        <v>81520.42</v>
      </c>
      <c r="G27" t="n">
        <v>93192.92</v>
      </c>
      <c r="H27" t="n">
        <v>5095.03</v>
      </c>
      <c r="I27" t="n">
        <v>0.25</v>
      </c>
      <c r="J27" t="n">
        <v>4</v>
      </c>
    </row>
    <row r="28">
      <c r="A28" t="inlineStr">
        <is>
          <t>David N.</t>
        </is>
      </c>
      <c r="B28" t="inlineStr">
        <is>
          <t>MENA</t>
        </is>
      </c>
      <c r="C28" t="inlineStr">
        <is>
          <t>Q3</t>
        </is>
      </c>
      <c r="D28" t="n">
        <v>2022</v>
      </c>
      <c r="E28" t="n">
        <v>43</v>
      </c>
      <c r="F28" t="n">
        <v>78414.60000000001</v>
      </c>
      <c r="G28" t="n">
        <v>87024.05</v>
      </c>
      <c r="H28" t="n">
        <v>1823.6</v>
      </c>
      <c r="I28" t="n">
        <v>0.3468</v>
      </c>
      <c r="J28" t="n">
        <v>4.1</v>
      </c>
    </row>
    <row r="29">
      <c r="A29" t="inlineStr">
        <is>
          <t>David N.</t>
        </is>
      </c>
      <c r="B29" t="inlineStr">
        <is>
          <t>APAC</t>
        </is>
      </c>
      <c r="C29" t="inlineStr">
        <is>
          <t>Q4</t>
        </is>
      </c>
      <c r="D29" t="n">
        <v>2022</v>
      </c>
      <c r="E29" t="n">
        <v>49</v>
      </c>
      <c r="F29" t="n">
        <v>40859.58</v>
      </c>
      <c r="G29" t="n">
        <v>36743.16</v>
      </c>
      <c r="H29" t="n">
        <v>833.87</v>
      </c>
      <c r="I29" t="n">
        <v>0.6362</v>
      </c>
      <c r="J29" t="n">
        <v>3.2</v>
      </c>
    </row>
    <row r="30">
      <c r="A30" t="inlineStr">
        <is>
          <t>David N.</t>
        </is>
      </c>
      <c r="B30" t="inlineStr">
        <is>
          <t>APAC</t>
        </is>
      </c>
      <c r="C30" t="inlineStr">
        <is>
          <t>Q1</t>
        </is>
      </c>
      <c r="D30" t="n">
        <v>2023</v>
      </c>
      <c r="E30" t="n">
        <v>77</v>
      </c>
      <c r="F30" t="n">
        <v>69995.61</v>
      </c>
      <c r="G30" t="n">
        <v>87069.07000000001</v>
      </c>
      <c r="H30" t="n">
        <v>909.03</v>
      </c>
      <c r="I30" t="n">
        <v>0.4738</v>
      </c>
      <c r="J30" t="n">
        <v>4.4</v>
      </c>
    </row>
    <row r="31">
      <c r="A31" t="inlineStr">
        <is>
          <t>David N.</t>
        </is>
      </c>
      <c r="B31" t="inlineStr">
        <is>
          <t>Americas</t>
        </is>
      </c>
      <c r="C31" t="inlineStr">
        <is>
          <t>Q2</t>
        </is>
      </c>
      <c r="D31" t="n">
        <v>2023</v>
      </c>
      <c r="E31" t="n">
        <v>29</v>
      </c>
      <c r="F31" t="n">
        <v>54797.85</v>
      </c>
      <c r="G31" t="n">
        <v>52982.69</v>
      </c>
      <c r="H31" t="n">
        <v>1889.58</v>
      </c>
      <c r="I31" t="n">
        <v>0.3372</v>
      </c>
      <c r="J31" t="n">
        <v>3.4</v>
      </c>
    </row>
    <row r="32">
      <c r="A32" t="inlineStr">
        <is>
          <t>David N.</t>
        </is>
      </c>
      <c r="B32" t="inlineStr">
        <is>
          <t>Americas</t>
        </is>
      </c>
      <c r="C32" t="inlineStr">
        <is>
          <t>Q3</t>
        </is>
      </c>
      <c r="D32" t="n">
        <v>2023</v>
      </c>
      <c r="E32" t="n">
        <v>66</v>
      </c>
      <c r="F32" t="n">
        <v>22638.94</v>
      </c>
      <c r="G32" t="n">
        <v>23889.07</v>
      </c>
      <c r="H32" t="n">
        <v>343.01</v>
      </c>
      <c r="I32" t="n">
        <v>0.627</v>
      </c>
      <c r="J32" t="n">
        <v>3.6</v>
      </c>
    </row>
    <row r="33">
      <c r="A33" t="inlineStr">
        <is>
          <t>David N.</t>
        </is>
      </c>
      <c r="B33" t="inlineStr">
        <is>
          <t>APAC</t>
        </is>
      </c>
      <c r="C33" t="inlineStr">
        <is>
          <t>Q4</t>
        </is>
      </c>
      <c r="D33" t="n">
        <v>2023</v>
      </c>
      <c r="E33" t="n">
        <v>47</v>
      </c>
      <c r="F33" t="n">
        <v>125262.32</v>
      </c>
      <c r="G33" t="n">
        <v>142922</v>
      </c>
      <c r="H33" t="n">
        <v>2665.16</v>
      </c>
      <c r="I33" t="n">
        <v>0.5275</v>
      </c>
      <c r="J33" t="n">
        <v>4.2</v>
      </c>
    </row>
    <row r="34">
      <c r="A34" t="inlineStr">
        <is>
          <t>Amara B.</t>
        </is>
      </c>
      <c r="B34" t="inlineStr">
        <is>
          <t>MENA</t>
        </is>
      </c>
      <c r="C34" t="inlineStr">
        <is>
          <t>Q1</t>
        </is>
      </c>
      <c r="D34" t="n">
        <v>2022</v>
      </c>
      <c r="E34" t="n">
        <v>78</v>
      </c>
      <c r="F34" t="n">
        <v>147068.73</v>
      </c>
      <c r="G34" t="n">
        <v>117878.07</v>
      </c>
      <c r="H34" t="n">
        <v>1885.5</v>
      </c>
      <c r="I34" t="n">
        <v>0.661</v>
      </c>
      <c r="J34" t="n">
        <v>3.8</v>
      </c>
    </row>
    <row r="35">
      <c r="A35" t="inlineStr">
        <is>
          <t>Amara B.</t>
        </is>
      </c>
      <c r="B35" t="inlineStr">
        <is>
          <t>MENA</t>
        </is>
      </c>
      <c r="C35" t="inlineStr">
        <is>
          <t>Q2</t>
        </is>
      </c>
      <c r="D35" t="n">
        <v>2022</v>
      </c>
      <c r="E35" t="n">
        <v>58</v>
      </c>
      <c r="F35" t="n">
        <v>20189.87</v>
      </c>
      <c r="G35" t="n">
        <v>17909.19</v>
      </c>
      <c r="H35" t="n">
        <v>348.1</v>
      </c>
      <c r="I35" t="n">
        <v>0.2699</v>
      </c>
      <c r="J35" t="n">
        <v>3.8</v>
      </c>
    </row>
    <row r="36">
      <c r="A36" t="inlineStr">
        <is>
          <t>Amara B.</t>
        </is>
      </c>
      <c r="B36" t="inlineStr">
        <is>
          <t>Americas</t>
        </is>
      </c>
      <c r="C36" t="inlineStr">
        <is>
          <t>Q3</t>
        </is>
      </c>
      <c r="D36" t="n">
        <v>2022</v>
      </c>
      <c r="E36" t="n">
        <v>47</v>
      </c>
      <c r="F36" t="n">
        <v>110483.5</v>
      </c>
      <c r="G36" t="n">
        <v>101907.07</v>
      </c>
      <c r="H36" t="n">
        <v>2350.71</v>
      </c>
      <c r="I36" t="n">
        <v>0.3118</v>
      </c>
      <c r="J36" t="n">
        <v>3.9</v>
      </c>
    </row>
    <row r="37">
      <c r="A37" t="inlineStr">
        <is>
          <t>Amara B.</t>
        </is>
      </c>
      <c r="B37" t="inlineStr">
        <is>
          <t>Americas</t>
        </is>
      </c>
      <c r="C37" t="inlineStr">
        <is>
          <t>Q4</t>
        </is>
      </c>
      <c r="D37" t="n">
        <v>2022</v>
      </c>
      <c r="E37" t="n">
        <v>27</v>
      </c>
      <c r="F37" t="n">
        <v>69389.8</v>
      </c>
      <c r="G37" t="n">
        <v>75015.83</v>
      </c>
      <c r="H37" t="n">
        <v>2569.99</v>
      </c>
      <c r="I37" t="n">
        <v>0.6294999999999999</v>
      </c>
      <c r="J37" t="n">
        <v>3.8</v>
      </c>
    </row>
    <row r="38">
      <c r="A38" t="inlineStr">
        <is>
          <t>Amara B.</t>
        </is>
      </c>
      <c r="B38" t="inlineStr">
        <is>
          <t>EMEA</t>
        </is>
      </c>
      <c r="C38" t="inlineStr">
        <is>
          <t>Q1</t>
        </is>
      </c>
      <c r="D38" t="n">
        <v>2023</v>
      </c>
      <c r="E38" t="n">
        <v>60</v>
      </c>
      <c r="F38" t="n">
        <v>81279.89999999999</v>
      </c>
      <c r="G38" t="n">
        <v>73844.84</v>
      </c>
      <c r="H38" t="n">
        <v>1354.66</v>
      </c>
      <c r="I38" t="n">
        <v>0.3734</v>
      </c>
      <c r="J38" t="n">
        <v>3.6</v>
      </c>
    </row>
    <row r="39">
      <c r="A39" t="inlineStr">
        <is>
          <t>Amara B.</t>
        </is>
      </c>
      <c r="B39" t="inlineStr">
        <is>
          <t>APAC</t>
        </is>
      </c>
      <c r="C39" t="inlineStr">
        <is>
          <t>Q2</t>
        </is>
      </c>
      <c r="D39" t="n">
        <v>2023</v>
      </c>
      <c r="E39" t="n">
        <v>24</v>
      </c>
      <c r="F39" t="n">
        <v>33415.01</v>
      </c>
      <c r="G39" t="n">
        <v>40203.82</v>
      </c>
      <c r="H39" t="n">
        <v>1392.29</v>
      </c>
      <c r="I39" t="n">
        <v>0.3264</v>
      </c>
      <c r="J39" t="n">
        <v>4.8</v>
      </c>
    </row>
    <row r="40">
      <c r="A40" t="inlineStr">
        <is>
          <t>Amara B.</t>
        </is>
      </c>
      <c r="B40" t="inlineStr">
        <is>
          <t>MENA</t>
        </is>
      </c>
      <c r="C40" t="inlineStr">
        <is>
          <t>Q3</t>
        </is>
      </c>
      <c r="D40" t="n">
        <v>2023</v>
      </c>
      <c r="E40" t="n">
        <v>74</v>
      </c>
      <c r="F40" t="n">
        <v>73606.78</v>
      </c>
      <c r="G40" t="n">
        <v>91874.53</v>
      </c>
      <c r="H40" t="n">
        <v>994.6900000000001</v>
      </c>
      <c r="I40" t="n">
        <v>0.2534</v>
      </c>
      <c r="J40" t="n">
        <v>4.4</v>
      </c>
    </row>
    <row r="41">
      <c r="A41" t="inlineStr">
        <is>
          <t>Amara B.</t>
        </is>
      </c>
      <c r="B41" t="inlineStr">
        <is>
          <t>EMEA</t>
        </is>
      </c>
      <c r="C41" t="inlineStr">
        <is>
          <t>Q4</t>
        </is>
      </c>
      <c r="D41" t="n">
        <v>2023</v>
      </c>
      <c r="E41" t="n">
        <v>32</v>
      </c>
      <c r="F41" t="n">
        <v>48695.18</v>
      </c>
      <c r="G41" t="n">
        <v>43657.19</v>
      </c>
      <c r="H41" t="n">
        <v>1521.72</v>
      </c>
      <c r="I41" t="n">
        <v>0.3906</v>
      </c>
      <c r="J41" t="n">
        <v>3.3</v>
      </c>
    </row>
    <row r="42">
      <c r="A42" t="inlineStr">
        <is>
          <t>Lena V.</t>
        </is>
      </c>
      <c r="B42" t="inlineStr">
        <is>
          <t>APAC</t>
        </is>
      </c>
      <c r="C42" t="inlineStr">
        <is>
          <t>Q1</t>
        </is>
      </c>
      <c r="D42" t="n">
        <v>2022</v>
      </c>
      <c r="E42" t="n">
        <v>67</v>
      </c>
      <c r="F42" t="n">
        <v>35636.07</v>
      </c>
      <c r="G42" t="n">
        <v>33005.59</v>
      </c>
      <c r="H42" t="n">
        <v>531.88</v>
      </c>
      <c r="I42" t="n">
        <v>0.4908</v>
      </c>
      <c r="J42" t="n">
        <v>4</v>
      </c>
    </row>
    <row r="43">
      <c r="A43" t="inlineStr">
        <is>
          <t>Lena V.</t>
        </is>
      </c>
      <c r="B43" t="inlineStr">
        <is>
          <t>APAC</t>
        </is>
      </c>
      <c r="C43" t="inlineStr">
        <is>
          <t>Q2</t>
        </is>
      </c>
      <c r="D43" t="n">
        <v>2022</v>
      </c>
      <c r="E43" t="n">
        <v>26</v>
      </c>
      <c r="F43" t="n">
        <v>64305.86</v>
      </c>
      <c r="G43" t="n">
        <v>58294.5</v>
      </c>
      <c r="H43" t="n">
        <v>2473.3</v>
      </c>
      <c r="I43" t="n">
        <v>0.2746</v>
      </c>
      <c r="J43" t="n">
        <v>4.6</v>
      </c>
    </row>
    <row r="44">
      <c r="A44" t="inlineStr">
        <is>
          <t>Lena V.</t>
        </is>
      </c>
      <c r="B44" t="inlineStr">
        <is>
          <t>EMEA</t>
        </is>
      </c>
      <c r="C44" t="inlineStr">
        <is>
          <t>Q3</t>
        </is>
      </c>
      <c r="D44" t="n">
        <v>2022</v>
      </c>
      <c r="E44" t="n">
        <v>20</v>
      </c>
      <c r="F44" t="n">
        <v>81881.62</v>
      </c>
      <c r="G44" t="n">
        <v>75714.84</v>
      </c>
      <c r="H44" t="n">
        <v>4094.08</v>
      </c>
      <c r="I44" t="n">
        <v>0.2968</v>
      </c>
      <c r="J44" t="n">
        <v>4.6</v>
      </c>
    </row>
    <row r="45">
      <c r="A45" t="inlineStr">
        <is>
          <t>Lena V.</t>
        </is>
      </c>
      <c r="B45" t="inlineStr">
        <is>
          <t>EMEA</t>
        </is>
      </c>
      <c r="C45" t="inlineStr">
        <is>
          <t>Q4</t>
        </is>
      </c>
      <c r="D45" t="n">
        <v>2022</v>
      </c>
      <c r="E45" t="n">
        <v>77</v>
      </c>
      <c r="F45" t="n">
        <v>126218.5</v>
      </c>
      <c r="G45" t="n">
        <v>113263.6</v>
      </c>
      <c r="H45" t="n">
        <v>1639.2</v>
      </c>
      <c r="I45" t="n">
        <v>0.4094</v>
      </c>
      <c r="J45" t="n">
        <v>3.8</v>
      </c>
    </row>
    <row r="46">
      <c r="A46" t="inlineStr">
        <is>
          <t>Lena V.</t>
        </is>
      </c>
      <c r="B46" t="inlineStr">
        <is>
          <t>Americas</t>
        </is>
      </c>
      <c r="C46" t="inlineStr">
        <is>
          <t>Q1</t>
        </is>
      </c>
      <c r="D46" t="n">
        <v>2023</v>
      </c>
      <c r="E46" t="n">
        <v>79</v>
      </c>
      <c r="F46" t="n">
        <v>95774.3</v>
      </c>
      <c r="G46" t="n">
        <v>116477.35</v>
      </c>
      <c r="H46" t="n">
        <v>1212.33</v>
      </c>
      <c r="I46" t="n">
        <v>0.3477</v>
      </c>
      <c r="J46" t="n">
        <v>4</v>
      </c>
    </row>
    <row r="47">
      <c r="A47" t="inlineStr">
        <is>
          <t>Lena V.</t>
        </is>
      </c>
      <c r="B47" t="inlineStr">
        <is>
          <t>EMEA</t>
        </is>
      </c>
      <c r="C47" t="inlineStr">
        <is>
          <t>Q2</t>
        </is>
      </c>
      <c r="D47" t="n">
        <v>2023</v>
      </c>
      <c r="E47" t="n">
        <v>60</v>
      </c>
      <c r="F47" t="n">
        <v>117932.56</v>
      </c>
      <c r="G47" t="n">
        <v>123868</v>
      </c>
      <c r="H47" t="n">
        <v>1965.54</v>
      </c>
      <c r="I47" t="n">
        <v>0.2956</v>
      </c>
      <c r="J47" t="n">
        <v>4.5</v>
      </c>
    </row>
    <row r="48">
      <c r="A48" t="inlineStr">
        <is>
          <t>Lena V.</t>
        </is>
      </c>
      <c r="B48" t="inlineStr">
        <is>
          <t>APAC</t>
        </is>
      </c>
      <c r="C48" t="inlineStr">
        <is>
          <t>Q3</t>
        </is>
      </c>
      <c r="D48" t="n">
        <v>2023</v>
      </c>
      <c r="E48" t="n">
        <v>50</v>
      </c>
      <c r="F48" t="n">
        <v>45030.8</v>
      </c>
      <c r="G48" t="n">
        <v>52687.9</v>
      </c>
      <c r="H48" t="n">
        <v>900.62</v>
      </c>
      <c r="I48" t="n">
        <v>0.3277</v>
      </c>
      <c r="J48" t="n">
        <v>3.3</v>
      </c>
    </row>
    <row r="49">
      <c r="A49" t="inlineStr">
        <is>
          <t>Lena V.</t>
        </is>
      </c>
      <c r="B49" t="inlineStr">
        <is>
          <t>MENA</t>
        </is>
      </c>
      <c r="C49" t="inlineStr">
        <is>
          <t>Q4</t>
        </is>
      </c>
      <c r="D49" t="n">
        <v>2023</v>
      </c>
      <c r="E49" t="n">
        <v>40</v>
      </c>
      <c r="F49" t="n">
        <v>127546.07</v>
      </c>
      <c r="G49" t="n">
        <v>113380.82</v>
      </c>
      <c r="H49" t="n">
        <v>3188.65</v>
      </c>
      <c r="I49" t="n">
        <v>0.3557</v>
      </c>
      <c r="J49" t="n">
        <v>3.3</v>
      </c>
    </row>
    <row r="50">
      <c r="A50" t="inlineStr">
        <is>
          <t>Mark T.</t>
        </is>
      </c>
      <c r="B50" t="inlineStr">
        <is>
          <t>Americas</t>
        </is>
      </c>
      <c r="C50" t="inlineStr">
        <is>
          <t>Q1</t>
        </is>
      </c>
      <c r="D50" t="n">
        <v>2022</v>
      </c>
      <c r="E50" t="n">
        <v>43</v>
      </c>
      <c r="F50" t="n">
        <v>100424.01</v>
      </c>
      <c r="G50" t="n">
        <v>81762.31</v>
      </c>
      <c r="H50" t="n">
        <v>2335.44</v>
      </c>
      <c r="I50" t="n">
        <v>0.5538</v>
      </c>
      <c r="J50" t="n">
        <v>4.5</v>
      </c>
    </row>
    <row r="51">
      <c r="A51" t="inlineStr">
        <is>
          <t>Mark T.</t>
        </is>
      </c>
      <c r="B51" t="inlineStr">
        <is>
          <t>APAC</t>
        </is>
      </c>
      <c r="C51" t="inlineStr">
        <is>
          <t>Q2</t>
        </is>
      </c>
      <c r="D51" t="n">
        <v>2022</v>
      </c>
      <c r="E51" t="n">
        <v>53</v>
      </c>
      <c r="F51" t="n">
        <v>128517.03</v>
      </c>
      <c r="G51" t="n">
        <v>127787.07</v>
      </c>
      <c r="H51" t="n">
        <v>2424.85</v>
      </c>
      <c r="I51" t="n">
        <v>0.5364</v>
      </c>
      <c r="J51" t="n">
        <v>4.7</v>
      </c>
    </row>
    <row r="52">
      <c r="A52" t="inlineStr">
        <is>
          <t>Mark T.</t>
        </is>
      </c>
      <c r="B52" t="inlineStr">
        <is>
          <t>MENA</t>
        </is>
      </c>
      <c r="C52" t="inlineStr">
        <is>
          <t>Q3</t>
        </is>
      </c>
      <c r="D52" t="n">
        <v>2022</v>
      </c>
      <c r="E52" t="n">
        <v>75</v>
      </c>
      <c r="F52" t="n">
        <v>69151.2</v>
      </c>
      <c r="G52" t="n">
        <v>60653.82</v>
      </c>
      <c r="H52" t="n">
        <v>922.02</v>
      </c>
      <c r="I52" t="n">
        <v>0.2362</v>
      </c>
      <c r="J52" t="n">
        <v>3.5</v>
      </c>
    </row>
    <row r="53">
      <c r="A53" t="inlineStr">
        <is>
          <t>Mark T.</t>
        </is>
      </c>
      <c r="B53" t="inlineStr">
        <is>
          <t>MENA</t>
        </is>
      </c>
      <c r="C53" t="inlineStr">
        <is>
          <t>Q4</t>
        </is>
      </c>
      <c r="D53" t="n">
        <v>2022</v>
      </c>
      <c r="E53" t="n">
        <v>28</v>
      </c>
      <c r="F53" t="n">
        <v>31027.55</v>
      </c>
      <c r="G53" t="n">
        <v>27021.6</v>
      </c>
      <c r="H53" t="n">
        <v>1108.13</v>
      </c>
      <c r="I53" t="n">
        <v>0.2537</v>
      </c>
      <c r="J53" t="n">
        <v>3.9</v>
      </c>
    </row>
    <row r="54">
      <c r="A54" t="inlineStr">
        <is>
          <t>Mark T.</t>
        </is>
      </c>
      <c r="B54" t="inlineStr">
        <is>
          <t>Americas</t>
        </is>
      </c>
      <c r="C54" t="inlineStr">
        <is>
          <t>Q1</t>
        </is>
      </c>
      <c r="D54" t="n">
        <v>2023</v>
      </c>
      <c r="E54" t="n">
        <v>44</v>
      </c>
      <c r="F54" t="n">
        <v>110959.38</v>
      </c>
      <c r="G54" t="n">
        <v>97065.62</v>
      </c>
      <c r="H54" t="n">
        <v>2521.8</v>
      </c>
      <c r="I54" t="n">
        <v>0.5483</v>
      </c>
      <c r="J54" t="n">
        <v>4.5</v>
      </c>
    </row>
    <row r="55">
      <c r="A55" t="inlineStr">
        <is>
          <t>Mark T.</t>
        </is>
      </c>
      <c r="B55" t="inlineStr">
        <is>
          <t>MENA</t>
        </is>
      </c>
      <c r="C55" t="inlineStr">
        <is>
          <t>Q2</t>
        </is>
      </c>
      <c r="D55" t="n">
        <v>2023</v>
      </c>
      <c r="E55" t="n">
        <v>72</v>
      </c>
      <c r="F55" t="n">
        <v>40461.63</v>
      </c>
      <c r="G55" t="n">
        <v>50526.38</v>
      </c>
      <c r="H55" t="n">
        <v>561.97</v>
      </c>
      <c r="I55" t="n">
        <v>0.4651</v>
      </c>
      <c r="J55" t="n">
        <v>4.2</v>
      </c>
    </row>
    <row r="56">
      <c r="A56" t="inlineStr">
        <is>
          <t>Mark T.</t>
        </is>
      </c>
      <c r="B56" t="inlineStr">
        <is>
          <t>APAC</t>
        </is>
      </c>
      <c r="C56" t="inlineStr">
        <is>
          <t>Q3</t>
        </is>
      </c>
      <c r="D56" t="n">
        <v>2023</v>
      </c>
      <c r="E56" t="n">
        <v>69</v>
      </c>
      <c r="F56" t="n">
        <v>42377.55</v>
      </c>
      <c r="G56" t="n">
        <v>49857.63</v>
      </c>
      <c r="H56" t="n">
        <v>614.17</v>
      </c>
      <c r="I56" t="n">
        <v>0.4247</v>
      </c>
      <c r="J56" t="n">
        <v>3.8</v>
      </c>
    </row>
    <row r="57">
      <c r="A57" t="inlineStr">
        <is>
          <t>Mark T.</t>
        </is>
      </c>
      <c r="B57" t="inlineStr">
        <is>
          <t>EMEA</t>
        </is>
      </c>
      <c r="C57" t="inlineStr">
        <is>
          <t>Q4</t>
        </is>
      </c>
      <c r="D57" t="n">
        <v>2023</v>
      </c>
      <c r="E57" t="n">
        <v>17</v>
      </c>
      <c r="F57" t="n">
        <v>45515.05</v>
      </c>
      <c r="G57" t="n">
        <v>42465.1</v>
      </c>
      <c r="H57" t="n">
        <v>2677.36</v>
      </c>
      <c r="I57" t="n">
        <v>0.5754</v>
      </c>
      <c r="J57" t="n">
        <v>4</v>
      </c>
    </row>
    <row r="58">
      <c r="A58" t="inlineStr">
        <is>
          <t>Chioma E.</t>
        </is>
      </c>
      <c r="B58" t="inlineStr">
        <is>
          <t>EMEA</t>
        </is>
      </c>
      <c r="C58" t="inlineStr">
        <is>
          <t>Q1</t>
        </is>
      </c>
      <c r="D58" t="n">
        <v>2022</v>
      </c>
      <c r="E58" t="n">
        <v>29</v>
      </c>
      <c r="F58" t="n">
        <v>123558.23</v>
      </c>
      <c r="G58" t="n">
        <v>105895.65</v>
      </c>
      <c r="H58" t="n">
        <v>4260.63</v>
      </c>
      <c r="I58" t="n">
        <v>0.2447</v>
      </c>
      <c r="J58" t="n">
        <v>4.5</v>
      </c>
    </row>
    <row r="59">
      <c r="A59" t="inlineStr">
        <is>
          <t>Chioma E.</t>
        </is>
      </c>
      <c r="B59" t="inlineStr">
        <is>
          <t>EMEA</t>
        </is>
      </c>
      <c r="C59" t="inlineStr">
        <is>
          <t>Q2</t>
        </is>
      </c>
      <c r="D59" t="n">
        <v>2022</v>
      </c>
      <c r="E59" t="n">
        <v>76</v>
      </c>
      <c r="F59" t="n">
        <v>71298.92</v>
      </c>
      <c r="G59" t="n">
        <v>77883.00999999999</v>
      </c>
      <c r="H59" t="n">
        <v>938.14</v>
      </c>
      <c r="I59" t="n">
        <v>0.5477</v>
      </c>
      <c r="J59" t="n">
        <v>4.7</v>
      </c>
    </row>
    <row r="60">
      <c r="A60" t="inlineStr">
        <is>
          <t>Chioma E.</t>
        </is>
      </c>
      <c r="B60" t="inlineStr">
        <is>
          <t>EMEA</t>
        </is>
      </c>
      <c r="C60" t="inlineStr">
        <is>
          <t>Q3</t>
        </is>
      </c>
      <c r="D60" t="n">
        <v>2022</v>
      </c>
      <c r="E60" t="n">
        <v>38</v>
      </c>
      <c r="F60" t="n">
        <v>90073.3</v>
      </c>
      <c r="G60" t="n">
        <v>81454.2</v>
      </c>
      <c r="H60" t="n">
        <v>2370.35</v>
      </c>
      <c r="I60" t="n">
        <v>0.2782</v>
      </c>
      <c r="J60" t="n">
        <v>4.8</v>
      </c>
    </row>
    <row r="61">
      <c r="A61" t="inlineStr">
        <is>
          <t>Chioma E.</t>
        </is>
      </c>
      <c r="B61" t="inlineStr">
        <is>
          <t>Americas</t>
        </is>
      </c>
      <c r="C61" t="inlineStr">
        <is>
          <t>Q4</t>
        </is>
      </c>
      <c r="D61" t="n">
        <v>2022</v>
      </c>
      <c r="E61" t="n">
        <v>45</v>
      </c>
      <c r="F61" t="n">
        <v>90070.37</v>
      </c>
      <c r="G61" t="n">
        <v>75443.44</v>
      </c>
      <c r="H61" t="n">
        <v>2001.56</v>
      </c>
      <c r="I61" t="n">
        <v>0.4615</v>
      </c>
      <c r="J61" t="n">
        <v>3.4</v>
      </c>
    </row>
    <row r="62">
      <c r="A62" t="inlineStr">
        <is>
          <t>Chioma E.</t>
        </is>
      </c>
      <c r="B62" t="inlineStr">
        <is>
          <t>APAC</t>
        </is>
      </c>
      <c r="C62" t="inlineStr">
        <is>
          <t>Q1</t>
        </is>
      </c>
      <c r="D62" t="n">
        <v>2023</v>
      </c>
      <c r="E62" t="n">
        <v>57</v>
      </c>
      <c r="F62" t="n">
        <v>91357.97</v>
      </c>
      <c r="G62" t="n">
        <v>107130.88</v>
      </c>
      <c r="H62" t="n">
        <v>1602.77</v>
      </c>
      <c r="I62" t="n">
        <v>0.2402</v>
      </c>
      <c r="J62" t="n">
        <v>4.1</v>
      </c>
    </row>
    <row r="63">
      <c r="A63" t="inlineStr">
        <is>
          <t>Chioma E.</t>
        </is>
      </c>
      <c r="B63" t="inlineStr">
        <is>
          <t>MENA</t>
        </is>
      </c>
      <c r="C63" t="inlineStr">
        <is>
          <t>Q2</t>
        </is>
      </c>
      <c r="D63" t="n">
        <v>2023</v>
      </c>
      <c r="E63" t="n">
        <v>32</v>
      </c>
      <c r="F63" t="n">
        <v>124373.11</v>
      </c>
      <c r="G63" t="n">
        <v>111839.85</v>
      </c>
      <c r="H63" t="n">
        <v>3886.66</v>
      </c>
      <c r="I63" t="n">
        <v>0.5127</v>
      </c>
      <c r="J63" t="n">
        <v>4.1</v>
      </c>
    </row>
    <row r="64">
      <c r="A64" t="inlineStr">
        <is>
          <t>Chioma E.</t>
        </is>
      </c>
      <c r="B64" t="inlineStr">
        <is>
          <t>MENA</t>
        </is>
      </c>
      <c r="C64" t="inlineStr">
        <is>
          <t>Q3</t>
        </is>
      </c>
      <c r="D64" t="n">
        <v>2023</v>
      </c>
      <c r="E64" t="n">
        <v>24</v>
      </c>
      <c r="F64" t="n">
        <v>74875.91</v>
      </c>
      <c r="G64" t="n">
        <v>81257.92</v>
      </c>
      <c r="H64" t="n">
        <v>3119.83</v>
      </c>
      <c r="I64" t="n">
        <v>0.2569</v>
      </c>
      <c r="J64" t="n">
        <v>4.6</v>
      </c>
    </row>
    <row r="65">
      <c r="A65" t="inlineStr">
        <is>
          <t>Chioma E.</t>
        </is>
      </c>
      <c r="B65" t="inlineStr">
        <is>
          <t>EMEA</t>
        </is>
      </c>
      <c r="C65" t="inlineStr">
        <is>
          <t>Q4</t>
        </is>
      </c>
      <c r="D65" t="n">
        <v>2023</v>
      </c>
      <c r="E65" t="n">
        <v>36</v>
      </c>
      <c r="F65" t="n">
        <v>108574.06</v>
      </c>
      <c r="G65" t="n">
        <v>135363.44</v>
      </c>
      <c r="H65" t="n">
        <v>3015.95</v>
      </c>
      <c r="I65" t="n">
        <v>0.3753</v>
      </c>
      <c r="J65" t="n">
        <v>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2026-03-02T09:03:26Z</dcterms:created>
  <dcterms:modified xmlns:dcterms="http://purl.org/dc/terms/" xmlns:xsi="http://www.w3.org/2001/XMLSchema-instance" xsi:type="dcterms:W3CDTF">2026-03-02T09:03:26Z</dcterms:modified>
</cp:coreProperties>
</file>