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Headcount_Attrition" sheetId="2" state="visible" r:id="rId2"/>
    <sheet xmlns:r="http://schemas.openxmlformats.org/officeDocument/2006/relationships" name="Performance_Reviews" sheetId="3" state="visible" r:id="rId3"/>
    <sheet xmlns:r="http://schemas.openxmlformats.org/officeDocument/2006/relationships" name="Recruitment_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5" customWidth="1" min="4" max="4"/>
    <col width="18" customWidth="1" min="5" max="5"/>
    <col width="12" customWidth="1" min="6" max="6"/>
    <col width="13" customWidth="1" min="7" max="7"/>
    <col width="20" customWidth="1" min="8" max="8"/>
    <col width="13" customWidth="1" min="9" max="9"/>
    <col width="20" customWidth="1" min="10" max="10"/>
    <col width="15" customWidth="1" min="11" max="11"/>
    <col width="13" customWidth="1" min="12" max="12"/>
    <col width="12" customWidth="1" min="13" max="13"/>
    <col width="23" customWidth="1" min="14" max="14"/>
    <col width="13" customWidth="1" min="15" max="15"/>
    <col width="6" customWidth="1" min="16" max="16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Seniority_Level</t>
        </is>
      </c>
      <c r="F1" s="1" t="inlineStr">
        <is>
          <t>Location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Hire_Date</t>
        </is>
      </c>
      <c r="J1" s="1" t="inlineStr">
        <is>
          <t>Employment_Status</t>
        </is>
      </c>
      <c r="K1" s="1" t="inlineStr">
        <is>
          <t>Tenure_Years</t>
        </is>
      </c>
      <c r="L1" s="1" t="inlineStr">
        <is>
          <t>Salary_USD</t>
        </is>
      </c>
      <c r="M1" s="1" t="inlineStr">
        <is>
          <t>Bonus_USD</t>
        </is>
      </c>
      <c r="N1" s="1" t="inlineStr">
        <is>
          <t>Performance_Rating</t>
        </is>
      </c>
      <c r="O1" s="1" t="inlineStr">
        <is>
          <t>Manager_ID</t>
        </is>
      </c>
      <c r="P1" s="1" t="inlineStr">
        <is>
          <t>Age</t>
        </is>
      </c>
    </row>
    <row r="2">
      <c r="A2" t="inlineStr">
        <is>
          <t>EMP-001</t>
        </is>
      </c>
      <c r="B2" t="inlineStr">
        <is>
          <t>Nina Brown</t>
        </is>
      </c>
      <c r="C2" t="inlineStr">
        <is>
          <t>Sales</t>
        </is>
      </c>
      <c r="D2" t="inlineStr">
        <is>
          <t>VP Sales</t>
        </is>
      </c>
      <c r="E2" t="inlineStr">
        <is>
          <t>Director</t>
        </is>
      </c>
      <c r="F2" t="inlineStr">
        <is>
          <t>Lagos</t>
        </is>
      </c>
      <c r="G2" t="inlineStr">
        <is>
          <t>Male</t>
        </is>
      </c>
      <c r="H2" t="inlineStr">
        <is>
          <t>Professional Cert</t>
        </is>
      </c>
      <c r="I2" s="2" t="n">
        <v>43510</v>
      </c>
      <c r="J2" t="inlineStr">
        <is>
          <t>Active</t>
        </is>
      </c>
      <c r="K2" t="n">
        <v>5.3</v>
      </c>
      <c r="L2" t="n">
        <v>135180</v>
      </c>
      <c r="M2" t="n">
        <v>13476</v>
      </c>
      <c r="N2" t="inlineStr">
        <is>
          <t>Needs Improvement</t>
        </is>
      </c>
      <c r="O2" t="inlineStr">
        <is>
          <t>EMP-010</t>
        </is>
      </c>
      <c r="P2" t="n">
        <v>29</v>
      </c>
    </row>
    <row r="3">
      <c r="A3" t="inlineStr">
        <is>
          <t>EMP-002</t>
        </is>
      </c>
      <c r="B3" t="inlineStr">
        <is>
          <t>Chioma Jones</t>
        </is>
      </c>
      <c r="C3" t="inlineStr">
        <is>
          <t>Sales</t>
        </is>
      </c>
      <c r="D3" t="inlineStr">
        <is>
          <t>Senior Sales Analyst</t>
        </is>
      </c>
      <c r="E3" t="inlineStr">
        <is>
          <t>Junior</t>
        </is>
      </c>
      <c r="F3" t="inlineStr">
        <is>
          <t>New York</t>
        </is>
      </c>
      <c r="G3" t="inlineStr">
        <is>
          <t>Non-binary</t>
        </is>
      </c>
      <c r="H3" t="inlineStr">
        <is>
          <t>Bachelor's</t>
        </is>
      </c>
      <c r="I3" s="2" t="n">
        <v>44724</v>
      </c>
      <c r="J3" t="inlineStr">
        <is>
          <t>Active</t>
        </is>
      </c>
      <c r="K3" t="n">
        <v>2</v>
      </c>
      <c r="L3" t="n">
        <v>64556</v>
      </c>
      <c r="M3" t="n">
        <v>14351</v>
      </c>
      <c r="N3" t="inlineStr">
        <is>
          <t>Meets Expectations</t>
        </is>
      </c>
      <c r="O3" t="inlineStr">
        <is>
          <t>EMP-001</t>
        </is>
      </c>
      <c r="P3" t="n">
        <v>45</v>
      </c>
    </row>
    <row r="4">
      <c r="A4" t="inlineStr">
        <is>
          <t>EMP-003</t>
        </is>
      </c>
      <c r="B4" t="inlineStr">
        <is>
          <t>Elena Wilson</t>
        </is>
      </c>
      <c r="C4" t="inlineStr">
        <is>
          <t>Sales</t>
        </is>
      </c>
      <c r="D4" t="inlineStr">
        <is>
          <t>VP Sales</t>
        </is>
      </c>
      <c r="E4" t="inlineStr">
        <is>
          <t>Director</t>
        </is>
      </c>
      <c r="F4" t="inlineStr">
        <is>
          <t>Dubai</t>
        </is>
      </c>
      <c r="G4" t="inlineStr">
        <is>
          <t>Male</t>
        </is>
      </c>
      <c r="H4" t="inlineStr">
        <is>
          <t>Professional Cert</t>
        </is>
      </c>
      <c r="I4" s="2" t="n">
        <v>43748</v>
      </c>
      <c r="J4" t="inlineStr">
        <is>
          <t>Active</t>
        </is>
      </c>
      <c r="K4" t="n">
        <v>4.6</v>
      </c>
      <c r="L4" t="n">
        <v>140310</v>
      </c>
      <c r="M4" t="n">
        <v>22673</v>
      </c>
      <c r="N4" t="inlineStr">
        <is>
          <t>Outstanding</t>
        </is>
      </c>
      <c r="O4" t="inlineStr">
        <is>
          <t>EMP-001</t>
        </is>
      </c>
      <c r="P4" t="n">
        <v>29</v>
      </c>
    </row>
    <row r="5">
      <c r="A5" t="inlineStr">
        <is>
          <t>EMP-004</t>
        </is>
      </c>
      <c r="B5" t="inlineStr">
        <is>
          <t>Raj Dlamini</t>
        </is>
      </c>
      <c r="C5" t="inlineStr">
        <is>
          <t>Sales</t>
        </is>
      </c>
      <c r="D5" t="inlineStr">
        <is>
          <t>Sales Analyst</t>
        </is>
      </c>
      <c r="E5" t="inlineStr">
        <is>
          <t>Junior</t>
        </is>
      </c>
      <c r="F5" t="inlineStr">
        <is>
          <t>Amsterdam</t>
        </is>
      </c>
      <c r="G5" t="inlineStr">
        <is>
          <t>Male</t>
        </is>
      </c>
      <c r="H5" t="inlineStr">
        <is>
          <t>Master's</t>
        </is>
      </c>
      <c r="I5" s="2" t="n">
        <v>43833</v>
      </c>
      <c r="J5" t="inlineStr">
        <is>
          <t>Active</t>
        </is>
      </c>
      <c r="K5" t="n">
        <v>4.4</v>
      </c>
      <c r="L5" t="n">
        <v>39231</v>
      </c>
      <c r="M5" t="n">
        <v>7827</v>
      </c>
      <c r="N5" t="inlineStr">
        <is>
          <t>Outstanding</t>
        </is>
      </c>
      <c r="O5" t="inlineStr">
        <is>
          <t>EMP-003</t>
        </is>
      </c>
      <c r="P5" t="n">
        <v>35</v>
      </c>
    </row>
    <row r="6">
      <c r="A6" t="inlineStr">
        <is>
          <t>EMP-005</t>
        </is>
      </c>
      <c r="B6" t="inlineStr">
        <is>
          <t>Adaeze Brown</t>
        </is>
      </c>
      <c r="C6" t="inlineStr">
        <is>
          <t>Sales</t>
        </is>
      </c>
      <c r="D6" t="inlineStr">
        <is>
          <t>VP Sales</t>
        </is>
      </c>
      <c r="E6" t="inlineStr">
        <is>
          <t>Director</t>
        </is>
      </c>
      <c r="F6" t="inlineStr">
        <is>
          <t>Kyiv</t>
        </is>
      </c>
      <c r="G6" t="inlineStr">
        <is>
          <t>Male</t>
        </is>
      </c>
      <c r="H6" t="inlineStr">
        <is>
          <t>Professional Cert</t>
        </is>
      </c>
      <c r="I6" s="2" t="n">
        <v>44501</v>
      </c>
      <c r="J6" t="inlineStr">
        <is>
          <t>Active</t>
        </is>
      </c>
      <c r="K6" t="n">
        <v>2.6</v>
      </c>
      <c r="L6" t="n">
        <v>115637</v>
      </c>
      <c r="M6" t="n">
        <v>27445</v>
      </c>
      <c r="N6" t="inlineStr">
        <is>
          <t>Meets Expectations</t>
        </is>
      </c>
      <c r="O6" t="inlineStr">
        <is>
          <t>EMP-003</t>
        </is>
      </c>
      <c r="P6" t="n">
        <v>24</v>
      </c>
    </row>
    <row r="7">
      <c r="A7" t="inlineStr">
        <is>
          <t>EMP-006</t>
        </is>
      </c>
      <c r="B7" t="inlineStr">
        <is>
          <t>Linda Harris</t>
        </is>
      </c>
      <c r="C7" t="inlineStr">
        <is>
          <t>Sales</t>
        </is>
      </c>
      <c r="D7" t="inlineStr">
        <is>
          <t>Senior Sales Analyst</t>
        </is>
      </c>
      <c r="E7" t="inlineStr">
        <is>
          <t>Junior</t>
        </is>
      </c>
      <c r="F7" t="inlineStr">
        <is>
          <t>Amsterdam</t>
        </is>
      </c>
      <c r="G7" t="inlineStr">
        <is>
          <t>Male</t>
        </is>
      </c>
      <c r="H7" t="inlineStr">
        <is>
          <t>Master's</t>
        </is>
      </c>
      <c r="I7" s="2" t="n">
        <v>44944</v>
      </c>
      <c r="J7" t="inlineStr">
        <is>
          <t>Terminated</t>
        </is>
      </c>
      <c r="K7" t="n">
        <v>1.4</v>
      </c>
      <c r="L7" t="n">
        <v>60795</v>
      </c>
      <c r="M7" t="n">
        <v>8426</v>
      </c>
      <c r="N7" t="inlineStr">
        <is>
          <t>Meets Expectations</t>
        </is>
      </c>
      <c r="O7" t="inlineStr">
        <is>
          <t>EMP-005</t>
        </is>
      </c>
      <c r="P7" t="n">
        <v>46</v>
      </c>
    </row>
    <row r="8">
      <c r="A8" t="inlineStr">
        <is>
          <t>EMP-007</t>
        </is>
      </c>
      <c r="B8" t="inlineStr">
        <is>
          <t>Mark Martin</t>
        </is>
      </c>
      <c r="C8" t="inlineStr">
        <is>
          <t>Sales</t>
        </is>
      </c>
      <c r="D8" t="inlineStr">
        <is>
          <t>VP Sales</t>
        </is>
      </c>
      <c r="E8" t="inlineStr">
        <is>
          <t>Director</t>
        </is>
      </c>
      <c r="F8" t="inlineStr">
        <is>
          <t>Singapore</t>
        </is>
      </c>
      <c r="G8" t="inlineStr">
        <is>
          <t>Male</t>
        </is>
      </c>
      <c r="H8" t="inlineStr">
        <is>
          <t>PhD</t>
        </is>
      </c>
      <c r="I8" s="2" t="n">
        <v>43355</v>
      </c>
      <c r="J8" t="inlineStr">
        <is>
          <t>Active</t>
        </is>
      </c>
      <c r="K8" t="n">
        <v>5.7</v>
      </c>
      <c r="L8" t="n">
        <v>123830</v>
      </c>
      <c r="M8" t="n">
        <v>13522</v>
      </c>
      <c r="N8" t="inlineStr">
        <is>
          <t>Meets Expectations</t>
        </is>
      </c>
      <c r="O8" t="inlineStr">
        <is>
          <t>EMP-005</t>
        </is>
      </c>
      <c r="P8" t="n">
        <v>44</v>
      </c>
    </row>
    <row r="9">
      <c r="A9" t="inlineStr">
        <is>
          <t>EMP-008</t>
        </is>
      </c>
      <c r="B9" t="inlineStr">
        <is>
          <t>Tom Thomas</t>
        </is>
      </c>
      <c r="C9" t="inlineStr">
        <is>
          <t>Sales</t>
        </is>
      </c>
      <c r="D9" t="inlineStr">
        <is>
          <t>Sales Analyst</t>
        </is>
      </c>
      <c r="E9" t="inlineStr">
        <is>
          <t>Junior</t>
        </is>
      </c>
      <c r="F9" t="inlineStr">
        <is>
          <t>London</t>
        </is>
      </c>
      <c r="G9" t="inlineStr">
        <is>
          <t>Female</t>
        </is>
      </c>
      <c r="H9" t="inlineStr">
        <is>
          <t>Professional Cert</t>
        </is>
      </c>
      <c r="I9" s="2" t="n">
        <v>44857</v>
      </c>
      <c r="J9" t="inlineStr">
        <is>
          <t>Active</t>
        </is>
      </c>
      <c r="K9" t="n">
        <v>1.6</v>
      </c>
      <c r="L9" t="n">
        <v>61946</v>
      </c>
      <c r="M9" t="n">
        <v>11501</v>
      </c>
      <c r="N9" t="inlineStr">
        <is>
          <t>Outstanding</t>
        </is>
      </c>
      <c r="O9" t="inlineStr">
        <is>
          <t>EMP-007</t>
        </is>
      </c>
      <c r="P9" t="n">
        <v>27</v>
      </c>
    </row>
    <row r="10">
      <c r="A10" t="inlineStr">
        <is>
          <t>EMP-009</t>
        </is>
      </c>
      <c r="B10" t="inlineStr">
        <is>
          <t>Boris Nwosu</t>
        </is>
      </c>
      <c r="C10" t="inlineStr">
        <is>
          <t>Sales</t>
        </is>
      </c>
      <c r="D10" t="inlineStr">
        <is>
          <t>Sales Manager</t>
        </is>
      </c>
      <c r="E10" t="inlineStr">
        <is>
          <t>Senior</t>
        </is>
      </c>
      <c r="F10" t="inlineStr">
        <is>
          <t>New York</t>
        </is>
      </c>
      <c r="G10" t="inlineStr">
        <is>
          <t>Female</t>
        </is>
      </c>
      <c r="H10" t="inlineStr">
        <is>
          <t>Professional Cert</t>
        </is>
      </c>
      <c r="I10" s="2" t="n">
        <v>44785</v>
      </c>
      <c r="J10" t="inlineStr">
        <is>
          <t>Active</t>
        </is>
      </c>
      <c r="K10" t="n">
        <v>1.8</v>
      </c>
      <c r="L10" t="n">
        <v>91175</v>
      </c>
      <c r="M10" t="n">
        <v>12109</v>
      </c>
      <c r="N10" t="inlineStr">
        <is>
          <t>Meets Expectations</t>
        </is>
      </c>
      <c r="O10" t="inlineStr">
        <is>
          <t>EMP-007</t>
        </is>
      </c>
      <c r="P10" t="n">
        <v>26</v>
      </c>
    </row>
    <row r="11">
      <c r="A11" t="inlineStr">
        <is>
          <t>EMP-010</t>
        </is>
      </c>
      <c r="B11" t="inlineStr">
        <is>
          <t>Sophie Müller</t>
        </is>
      </c>
      <c r="C11" t="inlineStr">
        <is>
          <t>Sales</t>
        </is>
      </c>
      <c r="D11" t="inlineStr">
        <is>
          <t>Senior Sales Analyst</t>
        </is>
      </c>
      <c r="E11" t="inlineStr">
        <is>
          <t>Junior</t>
        </is>
      </c>
      <c r="F11" t="inlineStr">
        <is>
          <t>Kyiv</t>
        </is>
      </c>
      <c r="G11" t="inlineStr">
        <is>
          <t>Female</t>
        </is>
      </c>
      <c r="H11" t="inlineStr">
        <is>
          <t>Bachelor's</t>
        </is>
      </c>
      <c r="I11" s="2" t="n">
        <v>43738</v>
      </c>
      <c r="J11" t="inlineStr">
        <is>
          <t>Active</t>
        </is>
      </c>
      <c r="K11" t="n">
        <v>4.7</v>
      </c>
      <c r="L11" t="n">
        <v>62970</v>
      </c>
      <c r="M11" t="n">
        <v>4480</v>
      </c>
      <c r="N11" t="inlineStr">
        <is>
          <t>Meets Expectations</t>
        </is>
      </c>
      <c r="O11" t="inlineStr">
        <is>
          <t>EMP-009</t>
        </is>
      </c>
      <c r="P11" t="n">
        <v>39</v>
      </c>
    </row>
    <row r="12">
      <c r="A12" t="inlineStr">
        <is>
          <t>EMP-011</t>
        </is>
      </c>
      <c r="B12" t="inlineStr">
        <is>
          <t>Felix Patel</t>
        </is>
      </c>
      <c r="C12" t="inlineStr">
        <is>
          <t>Sales</t>
        </is>
      </c>
      <c r="D12" t="inlineStr">
        <is>
          <t>VP Sales</t>
        </is>
      </c>
      <c r="E12" t="inlineStr">
        <is>
          <t>Director</t>
        </is>
      </c>
      <c r="F12" t="inlineStr">
        <is>
          <t>London</t>
        </is>
      </c>
      <c r="G12" t="inlineStr">
        <is>
          <t>Female</t>
        </is>
      </c>
      <c r="H12" t="inlineStr">
        <is>
          <t>Professional Cert</t>
        </is>
      </c>
      <c r="I12" s="2" t="n">
        <v>43963</v>
      </c>
      <c r="J12" t="inlineStr">
        <is>
          <t>Terminated</t>
        </is>
      </c>
      <c r="K12" t="n">
        <v>4.1</v>
      </c>
      <c r="L12" t="n">
        <v>114132</v>
      </c>
      <c r="M12" t="n">
        <v>17192</v>
      </c>
      <c r="N12" t="inlineStr">
        <is>
          <t>Meets Expectations</t>
        </is>
      </c>
      <c r="O12" t="inlineStr">
        <is>
          <t>EMP-009</t>
        </is>
      </c>
      <c r="P12" t="n">
        <v>54</v>
      </c>
    </row>
    <row r="13">
      <c r="A13" t="inlineStr">
        <is>
          <t>EMP-012</t>
        </is>
      </c>
      <c r="B13" t="inlineStr">
        <is>
          <t>Michael Dlamini</t>
        </is>
      </c>
      <c r="C13" t="inlineStr">
        <is>
          <t>Sales</t>
        </is>
      </c>
      <c r="D13" t="inlineStr">
        <is>
          <t>Sales Manager</t>
        </is>
      </c>
      <c r="E13" t="inlineStr">
        <is>
          <t>Senior</t>
        </is>
      </c>
      <c r="F13" t="inlineStr">
        <is>
          <t>Lagos</t>
        </is>
      </c>
      <c r="G13" t="inlineStr">
        <is>
          <t>Female</t>
        </is>
      </c>
      <c r="H13" t="inlineStr">
        <is>
          <t>Master's</t>
        </is>
      </c>
      <c r="I13" s="2" t="n">
        <v>43939</v>
      </c>
      <c r="J13" t="inlineStr">
        <is>
          <t>Terminated</t>
        </is>
      </c>
      <c r="K13" t="n">
        <v>4.1</v>
      </c>
      <c r="L13" t="n">
        <v>75447</v>
      </c>
      <c r="M13" t="n">
        <v>9491</v>
      </c>
      <c r="N13" t="inlineStr">
        <is>
          <t>Outstanding</t>
        </is>
      </c>
      <c r="O13" t="inlineStr">
        <is>
          <t>EMP-011</t>
        </is>
      </c>
      <c r="P13" t="n">
        <v>52</v>
      </c>
    </row>
    <row r="14">
      <c r="A14" t="inlineStr">
        <is>
          <t>EMP-013</t>
        </is>
      </c>
      <c r="B14" t="inlineStr">
        <is>
          <t>Chioma Patel</t>
        </is>
      </c>
      <c r="C14" t="inlineStr">
        <is>
          <t>Sales</t>
        </is>
      </c>
      <c r="D14" t="inlineStr">
        <is>
          <t>Sales Manager</t>
        </is>
      </c>
      <c r="E14" t="inlineStr">
        <is>
          <t>Senior</t>
        </is>
      </c>
      <c r="F14" t="inlineStr">
        <is>
          <t>New York</t>
        </is>
      </c>
      <c r="G14" t="inlineStr">
        <is>
          <t>Non-binary</t>
        </is>
      </c>
      <c r="H14" t="inlineStr">
        <is>
          <t>Master's</t>
        </is>
      </c>
      <c r="I14" s="2" t="n">
        <v>43109</v>
      </c>
      <c r="J14" t="inlineStr">
        <is>
          <t>Resigned</t>
        </is>
      </c>
      <c r="K14" t="n">
        <v>6.4</v>
      </c>
      <c r="L14" t="n">
        <v>88284</v>
      </c>
      <c r="M14" t="n">
        <v>21447</v>
      </c>
      <c r="N14" t="inlineStr">
        <is>
          <t>Meets Expectations</t>
        </is>
      </c>
      <c r="O14" t="inlineStr">
        <is>
          <t>EMP-012</t>
        </is>
      </c>
      <c r="P14" t="n">
        <v>40</v>
      </c>
    </row>
    <row r="15">
      <c r="A15" t="inlineStr">
        <is>
          <t>EMP-014</t>
        </is>
      </c>
      <c r="B15" t="inlineStr">
        <is>
          <t>Tom Nwosu</t>
        </is>
      </c>
      <c r="C15" t="inlineStr">
        <is>
          <t>Sales</t>
        </is>
      </c>
      <c r="D15" t="inlineStr">
        <is>
          <t>VP Sales</t>
        </is>
      </c>
      <c r="E15" t="inlineStr">
        <is>
          <t>Director</t>
        </is>
      </c>
      <c r="F15" t="inlineStr">
        <is>
          <t>Dubai</t>
        </is>
      </c>
      <c r="G15" t="inlineStr">
        <is>
          <t>Female</t>
        </is>
      </c>
      <c r="H15" t="inlineStr">
        <is>
          <t>Master's</t>
        </is>
      </c>
      <c r="I15" s="2" t="n">
        <v>44863</v>
      </c>
      <c r="J15" t="inlineStr">
        <is>
          <t>Active</t>
        </is>
      </c>
      <c r="K15" t="n">
        <v>1.6</v>
      </c>
      <c r="L15" t="n">
        <v>157415</v>
      </c>
      <c r="M15" t="n">
        <v>7985</v>
      </c>
      <c r="N15" t="inlineStr">
        <is>
          <t>Exceeds Expectations</t>
        </is>
      </c>
      <c r="O15" t="inlineStr">
        <is>
          <t>EMP-013</t>
        </is>
      </c>
      <c r="P15" t="n">
        <v>43</v>
      </c>
    </row>
    <row r="16">
      <c r="A16" t="inlineStr">
        <is>
          <t>EMP-015</t>
        </is>
      </c>
      <c r="B16" t="inlineStr">
        <is>
          <t>James Williams</t>
        </is>
      </c>
      <c r="C16" t="inlineStr">
        <is>
          <t>Finance</t>
        </is>
      </c>
      <c r="D16" t="inlineStr">
        <is>
          <t>CFO</t>
        </is>
      </c>
      <c r="E16" t="inlineStr">
        <is>
          <t>Director</t>
        </is>
      </c>
      <c r="F16" t="inlineStr">
        <is>
          <t>Amsterdam</t>
        </is>
      </c>
      <c r="G16" t="inlineStr">
        <is>
          <t>Male</t>
        </is>
      </c>
      <c r="H16" t="inlineStr">
        <is>
          <t>Professional Cert</t>
        </is>
      </c>
      <c r="I16" s="2" t="n">
        <v>44059</v>
      </c>
      <c r="J16" t="inlineStr">
        <is>
          <t>Terminated</t>
        </is>
      </c>
      <c r="K16" t="n">
        <v>3.8</v>
      </c>
      <c r="L16" t="n">
        <v>142683</v>
      </c>
      <c r="M16" t="n">
        <v>12850</v>
      </c>
      <c r="N16" t="inlineStr">
        <is>
          <t>Meets Expectations</t>
        </is>
      </c>
      <c r="O16" t="inlineStr">
        <is>
          <t>EMP-010</t>
        </is>
      </c>
      <c r="P16" t="n">
        <v>28</v>
      </c>
    </row>
    <row r="17">
      <c r="A17" t="inlineStr">
        <is>
          <t>EMP-016</t>
        </is>
      </c>
      <c r="B17" t="inlineStr">
        <is>
          <t>Amara Harris</t>
        </is>
      </c>
      <c r="C17" t="inlineStr">
        <is>
          <t>Finance</t>
        </is>
      </c>
      <c r="D17" t="inlineStr">
        <is>
          <t>Finance Manager</t>
        </is>
      </c>
      <c r="E17" t="inlineStr">
        <is>
          <t>Senior</t>
        </is>
      </c>
      <c r="F17" t="inlineStr">
        <is>
          <t>Kyiv</t>
        </is>
      </c>
      <c r="G17" t="inlineStr">
        <is>
          <t>Male</t>
        </is>
      </c>
      <c r="H17" t="inlineStr">
        <is>
          <t>Master's</t>
        </is>
      </c>
      <c r="I17" s="2" t="n">
        <v>43857</v>
      </c>
      <c r="J17" t="inlineStr">
        <is>
          <t>Active</t>
        </is>
      </c>
      <c r="K17" t="n">
        <v>4.3</v>
      </c>
      <c r="L17" t="n">
        <v>103535</v>
      </c>
      <c r="M17" t="n">
        <v>9194</v>
      </c>
      <c r="N17" t="inlineStr">
        <is>
          <t>Meets Expectations</t>
        </is>
      </c>
      <c r="O17" t="inlineStr">
        <is>
          <t>EMP-008</t>
        </is>
      </c>
      <c r="P17" t="n">
        <v>40</v>
      </c>
    </row>
    <row r="18">
      <c r="A18" t="inlineStr">
        <is>
          <t>EMP-017</t>
        </is>
      </c>
      <c r="B18" t="inlineStr">
        <is>
          <t>Sophie Davis</t>
        </is>
      </c>
      <c r="C18" t="inlineStr">
        <is>
          <t>Finance</t>
        </is>
      </c>
      <c r="D18" t="inlineStr">
        <is>
          <t>CFO</t>
        </is>
      </c>
      <c r="E18" t="inlineStr">
        <is>
          <t>Director</t>
        </is>
      </c>
      <c r="F18" t="inlineStr">
        <is>
          <t>Lagos</t>
        </is>
      </c>
      <c r="G18" t="inlineStr">
        <is>
          <t>Non-binary</t>
        </is>
      </c>
      <c r="H18" t="inlineStr">
        <is>
          <t>Professional Cert</t>
        </is>
      </c>
      <c r="I18" s="2" t="n">
        <v>44878</v>
      </c>
      <c r="J18" t="inlineStr">
        <is>
          <t>Active</t>
        </is>
      </c>
      <c r="K18" t="n">
        <v>1.6</v>
      </c>
      <c r="L18" t="n">
        <v>159809</v>
      </c>
      <c r="M18" t="n">
        <v>25949</v>
      </c>
      <c r="N18" t="inlineStr">
        <is>
          <t>Meets Expectations</t>
        </is>
      </c>
      <c r="O18" t="inlineStr">
        <is>
          <t>EMP-016</t>
        </is>
      </c>
      <c r="P18" t="n">
        <v>37</v>
      </c>
    </row>
    <row r="19">
      <c r="A19" t="inlineStr">
        <is>
          <t>EMP-018</t>
        </is>
      </c>
      <c r="B19" t="inlineStr">
        <is>
          <t>David Nwosu</t>
        </is>
      </c>
      <c r="C19" t="inlineStr">
        <is>
          <t>Finance</t>
        </is>
      </c>
      <c r="D19" t="inlineStr">
        <is>
          <t>Senior Financial Analyst</t>
        </is>
      </c>
      <c r="E19" t="inlineStr">
        <is>
          <t>Junior</t>
        </is>
      </c>
      <c r="F19" t="inlineStr">
        <is>
          <t>Kyiv</t>
        </is>
      </c>
      <c r="G19" t="inlineStr">
        <is>
          <t>Female</t>
        </is>
      </c>
      <c r="H19" t="inlineStr">
        <is>
          <t>Bachelor's</t>
        </is>
      </c>
      <c r="I19" s="2" t="n">
        <v>44794</v>
      </c>
      <c r="J19" t="inlineStr">
        <is>
          <t>Active</t>
        </is>
      </c>
      <c r="K19" t="n">
        <v>1.8</v>
      </c>
      <c r="L19" t="n">
        <v>64906</v>
      </c>
      <c r="M19" t="n">
        <v>11878</v>
      </c>
      <c r="N19" t="inlineStr">
        <is>
          <t>Needs Improvement</t>
        </is>
      </c>
      <c r="O19" t="inlineStr">
        <is>
          <t>EMP-016</t>
        </is>
      </c>
      <c r="P19" t="n">
        <v>24</v>
      </c>
    </row>
    <row r="20">
      <c r="A20" t="inlineStr">
        <is>
          <t>EMP-019</t>
        </is>
      </c>
      <c r="B20" t="inlineStr">
        <is>
          <t>Ana Hassan</t>
        </is>
      </c>
      <c r="C20" t="inlineStr">
        <is>
          <t>Finance</t>
        </is>
      </c>
      <c r="D20" t="inlineStr">
        <is>
          <t>Finance Manager</t>
        </is>
      </c>
      <c r="E20" t="inlineStr">
        <is>
          <t>Senior</t>
        </is>
      </c>
      <c r="F20" t="inlineStr">
        <is>
          <t>Kyiv</t>
        </is>
      </c>
      <c r="G20" t="inlineStr">
        <is>
          <t>Male</t>
        </is>
      </c>
      <c r="H20" t="inlineStr">
        <is>
          <t>Master's</t>
        </is>
      </c>
      <c r="I20" s="2" t="n">
        <v>44442</v>
      </c>
      <c r="J20" t="inlineStr">
        <is>
          <t>Active</t>
        </is>
      </c>
      <c r="K20" t="n">
        <v>2.7</v>
      </c>
      <c r="L20" t="n">
        <v>65258</v>
      </c>
      <c r="M20" t="n">
        <v>12146</v>
      </c>
      <c r="N20" t="inlineStr">
        <is>
          <t>Outstanding</t>
        </is>
      </c>
      <c r="O20" t="inlineStr">
        <is>
          <t>EMP-016</t>
        </is>
      </c>
      <c r="P20" t="n">
        <v>44</v>
      </c>
    </row>
    <row r="21">
      <c r="A21" t="inlineStr">
        <is>
          <t>EMP-020</t>
        </is>
      </c>
      <c r="B21" t="inlineStr">
        <is>
          <t>Linda Rossi</t>
        </is>
      </c>
      <c r="C21" t="inlineStr">
        <is>
          <t>Finance</t>
        </is>
      </c>
      <c r="D21" t="inlineStr">
        <is>
          <t>Financial Analyst</t>
        </is>
      </c>
      <c r="E21" t="inlineStr">
        <is>
          <t>Junior</t>
        </is>
      </c>
      <c r="F21" t="inlineStr">
        <is>
          <t>New York</t>
        </is>
      </c>
      <c r="G21" t="inlineStr">
        <is>
          <t>Female</t>
        </is>
      </c>
      <c r="H21" t="inlineStr">
        <is>
          <t>Master's</t>
        </is>
      </c>
      <c r="I21" s="2" t="n">
        <v>43914</v>
      </c>
      <c r="J21" t="inlineStr">
        <is>
          <t>Active</t>
        </is>
      </c>
      <c r="K21" t="n">
        <v>4.2</v>
      </c>
      <c r="L21" t="n">
        <v>36184</v>
      </c>
      <c r="M21" t="n">
        <v>5510</v>
      </c>
      <c r="N21" t="inlineStr">
        <is>
          <t>Meets Expectations</t>
        </is>
      </c>
      <c r="O21" t="inlineStr">
        <is>
          <t>EMP-019</t>
        </is>
      </c>
      <c r="P21" t="n">
        <v>52</v>
      </c>
    </row>
    <row r="22">
      <c r="A22" t="inlineStr">
        <is>
          <t>EMP-021</t>
        </is>
      </c>
      <c r="B22" t="inlineStr">
        <is>
          <t>Boris Brown</t>
        </is>
      </c>
      <c r="C22" t="inlineStr">
        <is>
          <t>Finance</t>
        </is>
      </c>
      <c r="D22" t="inlineStr">
        <is>
          <t>Senior Financial Analyst</t>
        </is>
      </c>
      <c r="E22" t="inlineStr">
        <is>
          <t>Junior</t>
        </is>
      </c>
      <c r="F22" t="inlineStr">
        <is>
          <t>New York</t>
        </is>
      </c>
      <c r="G22" t="inlineStr">
        <is>
          <t>Non-binary</t>
        </is>
      </c>
      <c r="H22" t="inlineStr">
        <is>
          <t>Bachelor's</t>
        </is>
      </c>
      <c r="I22" s="2" t="n">
        <v>43340</v>
      </c>
      <c r="J22" t="inlineStr">
        <is>
          <t>Active</t>
        </is>
      </c>
      <c r="K22" t="n">
        <v>5.8</v>
      </c>
      <c r="L22" t="n">
        <v>50881</v>
      </c>
      <c r="M22" t="n">
        <v>5348</v>
      </c>
      <c r="N22" t="inlineStr">
        <is>
          <t>Meets Expectations</t>
        </is>
      </c>
      <c r="O22" t="inlineStr">
        <is>
          <t>EMP-019</t>
        </is>
      </c>
      <c r="P22" t="n">
        <v>35</v>
      </c>
    </row>
    <row r="23">
      <c r="A23" t="inlineStr">
        <is>
          <t>EMP-022</t>
        </is>
      </c>
      <c r="B23" t="inlineStr">
        <is>
          <t>Sara Rossi</t>
        </is>
      </c>
      <c r="C23" t="inlineStr">
        <is>
          <t>Finance</t>
        </is>
      </c>
      <c r="D23" t="inlineStr">
        <is>
          <t>Financial Analyst</t>
        </is>
      </c>
      <c r="E23" t="inlineStr">
        <is>
          <t>Junior</t>
        </is>
      </c>
      <c r="F23" t="inlineStr">
        <is>
          <t>Singapore</t>
        </is>
      </c>
      <c r="G23" t="inlineStr">
        <is>
          <t>Non-binary</t>
        </is>
      </c>
      <c r="H23" t="inlineStr">
        <is>
          <t>Master's</t>
        </is>
      </c>
      <c r="I23" s="2" t="n">
        <v>44585</v>
      </c>
      <c r="J23" t="inlineStr">
        <is>
          <t>Active</t>
        </is>
      </c>
      <c r="K23" t="n">
        <v>2.4</v>
      </c>
      <c r="L23" t="n">
        <v>39118</v>
      </c>
      <c r="M23" t="n">
        <v>6222</v>
      </c>
      <c r="N23" t="inlineStr">
        <is>
          <t>Needs Improvement</t>
        </is>
      </c>
      <c r="O23" t="inlineStr">
        <is>
          <t>EMP-019</t>
        </is>
      </c>
      <c r="P23" t="n">
        <v>34</v>
      </c>
    </row>
    <row r="24">
      <c r="A24" t="inlineStr">
        <is>
          <t>EMP-023</t>
        </is>
      </c>
      <c r="B24" t="inlineStr">
        <is>
          <t>Elena Wilson</t>
        </is>
      </c>
      <c r="C24" t="inlineStr">
        <is>
          <t>Finance</t>
        </is>
      </c>
      <c r="D24" t="inlineStr">
        <is>
          <t>Senior Financial Analyst</t>
        </is>
      </c>
      <c r="E24" t="inlineStr">
        <is>
          <t>Junior</t>
        </is>
      </c>
      <c r="F24" t="inlineStr">
        <is>
          <t>Lagos</t>
        </is>
      </c>
      <c r="G24" t="inlineStr">
        <is>
          <t>Non-binary</t>
        </is>
      </c>
      <c r="H24" t="inlineStr">
        <is>
          <t>Bachelor's</t>
        </is>
      </c>
      <c r="I24" s="2" t="n">
        <v>43797</v>
      </c>
      <c r="J24" t="inlineStr">
        <is>
          <t>Active</t>
        </is>
      </c>
      <c r="K24" t="n">
        <v>4.5</v>
      </c>
      <c r="L24" t="n">
        <v>60335</v>
      </c>
      <c r="M24" t="n">
        <v>12784</v>
      </c>
      <c r="N24" t="inlineStr">
        <is>
          <t>Meets Expectations</t>
        </is>
      </c>
      <c r="O24" t="inlineStr">
        <is>
          <t>EMP-019</t>
        </is>
      </c>
      <c r="P24" t="n">
        <v>31</v>
      </c>
    </row>
    <row r="25">
      <c r="A25" t="inlineStr">
        <is>
          <t>EMP-024</t>
        </is>
      </c>
      <c r="B25" t="inlineStr">
        <is>
          <t>Ibrahim Dlamini</t>
        </is>
      </c>
      <c r="C25" t="inlineStr">
        <is>
          <t>Finance</t>
        </is>
      </c>
      <c r="D25" t="inlineStr">
        <is>
          <t>Senior Financial Analyst</t>
        </is>
      </c>
      <c r="E25" t="inlineStr">
        <is>
          <t>Junior</t>
        </is>
      </c>
      <c r="F25" t="inlineStr">
        <is>
          <t>Singapore</t>
        </is>
      </c>
      <c r="G25" t="inlineStr">
        <is>
          <t>Female</t>
        </is>
      </c>
      <c r="H25" t="inlineStr">
        <is>
          <t>PhD</t>
        </is>
      </c>
      <c r="I25" s="2" t="n">
        <v>43872</v>
      </c>
      <c r="J25" t="inlineStr">
        <is>
          <t>Terminated</t>
        </is>
      </c>
      <c r="K25" t="n">
        <v>4.3</v>
      </c>
      <c r="L25" t="n">
        <v>57351</v>
      </c>
      <c r="M25" t="n">
        <v>9368</v>
      </c>
      <c r="N25" t="inlineStr">
        <is>
          <t>Exceeds Expectations</t>
        </is>
      </c>
      <c r="O25" t="inlineStr">
        <is>
          <t>EMP-019</t>
        </is>
      </c>
      <c r="P25" t="n">
        <v>34</v>
      </c>
    </row>
    <row r="26">
      <c r="A26" t="inlineStr">
        <is>
          <t>EMP-025</t>
        </is>
      </c>
      <c r="B26" t="inlineStr">
        <is>
          <t>Mark Jones</t>
        </is>
      </c>
      <c r="C26" t="inlineStr">
        <is>
          <t>Finance</t>
        </is>
      </c>
      <c r="D26" t="inlineStr">
        <is>
          <t>Finance Manager</t>
        </is>
      </c>
      <c r="E26" t="inlineStr">
        <is>
          <t>Senior</t>
        </is>
      </c>
      <c r="F26" t="inlineStr">
        <is>
          <t>Amsterdam</t>
        </is>
      </c>
      <c r="G26" t="inlineStr">
        <is>
          <t>Female</t>
        </is>
      </c>
      <c r="H26" t="inlineStr">
        <is>
          <t>Professional Cert</t>
        </is>
      </c>
      <c r="I26" s="2" t="n">
        <v>43742</v>
      </c>
      <c r="J26" t="inlineStr">
        <is>
          <t>Active</t>
        </is>
      </c>
      <c r="K26" t="n">
        <v>4.7</v>
      </c>
      <c r="L26" t="n">
        <v>67988</v>
      </c>
      <c r="M26" t="n">
        <v>3677</v>
      </c>
      <c r="N26" t="inlineStr">
        <is>
          <t>Meets Expectations</t>
        </is>
      </c>
      <c r="O26" t="inlineStr">
        <is>
          <t>EMP-019</t>
        </is>
      </c>
      <c r="P26" t="n">
        <v>42</v>
      </c>
    </row>
    <row r="27">
      <c r="A27" t="inlineStr">
        <is>
          <t>EMP-026</t>
        </is>
      </c>
      <c r="B27" t="inlineStr">
        <is>
          <t>Michael Jackson</t>
        </is>
      </c>
      <c r="C27" t="inlineStr">
        <is>
          <t>Finance</t>
        </is>
      </c>
      <c r="D27" t="inlineStr">
        <is>
          <t>Financial Analyst</t>
        </is>
      </c>
      <c r="E27" t="inlineStr">
        <is>
          <t>Junior</t>
        </is>
      </c>
      <c r="F27" t="inlineStr">
        <is>
          <t>Dubai</t>
        </is>
      </c>
      <c r="G27" t="inlineStr">
        <is>
          <t>Male</t>
        </is>
      </c>
      <c r="H27" t="inlineStr">
        <is>
          <t>Master's</t>
        </is>
      </c>
      <c r="I27" s="2" t="n">
        <v>43183</v>
      </c>
      <c r="J27" t="inlineStr">
        <is>
          <t>Terminated</t>
        </is>
      </c>
      <c r="K27" t="n">
        <v>6.2</v>
      </c>
      <c r="L27" t="n">
        <v>46591</v>
      </c>
      <c r="M27" t="n">
        <v>10218</v>
      </c>
      <c r="N27" t="inlineStr">
        <is>
          <t>Exceeds Expectations</t>
        </is>
      </c>
      <c r="O27" t="inlineStr">
        <is>
          <t>EMP-025</t>
        </is>
      </c>
      <c r="P27" t="n">
        <v>48</v>
      </c>
    </row>
    <row r="28">
      <c r="A28" t="inlineStr">
        <is>
          <t>EMP-027</t>
        </is>
      </c>
      <c r="B28" t="inlineStr">
        <is>
          <t>Sophie Rossi</t>
        </is>
      </c>
      <c r="C28" t="inlineStr">
        <is>
          <t>Technology</t>
        </is>
      </c>
      <c r="D28" t="inlineStr">
        <is>
          <t>Data Analyst</t>
        </is>
      </c>
      <c r="E28" t="inlineStr">
        <is>
          <t>Junior</t>
        </is>
      </c>
      <c r="F28" t="inlineStr">
        <is>
          <t>London</t>
        </is>
      </c>
      <c r="G28" t="inlineStr">
        <is>
          <t>Male</t>
        </is>
      </c>
      <c r="H28" t="inlineStr">
        <is>
          <t>PhD</t>
        </is>
      </c>
      <c r="I28" s="2" t="n">
        <v>44665</v>
      </c>
      <c r="J28" t="inlineStr">
        <is>
          <t>Active</t>
        </is>
      </c>
      <c r="K28" t="n">
        <v>2.1</v>
      </c>
      <c r="L28" t="n">
        <v>63281</v>
      </c>
      <c r="M28" t="n">
        <v>8468</v>
      </c>
      <c r="N28" t="inlineStr">
        <is>
          <t>Meets Expectations</t>
        </is>
      </c>
      <c r="O28" t="inlineStr">
        <is>
          <t>EMP-001</t>
        </is>
      </c>
      <c r="P28" t="n">
        <v>50</v>
      </c>
    </row>
    <row r="29">
      <c r="A29" t="inlineStr">
        <is>
          <t>EMP-028</t>
        </is>
      </c>
      <c r="B29" t="inlineStr">
        <is>
          <t>James Wilson</t>
        </is>
      </c>
      <c r="C29" t="inlineStr">
        <is>
          <t>Technology</t>
        </is>
      </c>
      <c r="D29" t="inlineStr">
        <is>
          <t>BI Developer</t>
        </is>
      </c>
      <c r="E29" t="inlineStr">
        <is>
          <t>Director</t>
        </is>
      </c>
      <c r="F29" t="inlineStr">
        <is>
          <t>Kyiv</t>
        </is>
      </c>
      <c r="G29" t="inlineStr">
        <is>
          <t>Male</t>
        </is>
      </c>
      <c r="H29" t="inlineStr">
        <is>
          <t>Professional Cert</t>
        </is>
      </c>
      <c r="I29" s="2" t="n">
        <v>44828</v>
      </c>
      <c r="J29" t="inlineStr">
        <is>
          <t>Active</t>
        </is>
      </c>
      <c r="K29" t="n">
        <v>1.7</v>
      </c>
      <c r="L29" t="n">
        <v>161978</v>
      </c>
      <c r="M29" t="n">
        <v>8239</v>
      </c>
      <c r="N29" t="inlineStr">
        <is>
          <t>Meets Expectations</t>
        </is>
      </c>
      <c r="O29" t="inlineStr">
        <is>
          <t>EMP-001</t>
        </is>
      </c>
      <c r="P29" t="n">
        <v>43</v>
      </c>
    </row>
    <row r="30">
      <c r="A30" t="inlineStr">
        <is>
          <t>EMP-029</t>
        </is>
      </c>
      <c r="B30" t="inlineStr">
        <is>
          <t>Raj Brown</t>
        </is>
      </c>
      <c r="C30" t="inlineStr">
        <is>
          <t>Technology</t>
        </is>
      </c>
      <c r="D30" t="inlineStr">
        <is>
          <t>BI Developer</t>
        </is>
      </c>
      <c r="E30" t="inlineStr">
        <is>
          <t>Director</t>
        </is>
      </c>
      <c r="F30" t="inlineStr">
        <is>
          <t>Lagos</t>
        </is>
      </c>
      <c r="G30" t="inlineStr">
        <is>
          <t>Male</t>
        </is>
      </c>
      <c r="H30" t="inlineStr">
        <is>
          <t>Professional Cert</t>
        </is>
      </c>
      <c r="I30" s="2" t="n">
        <v>43107</v>
      </c>
      <c r="J30" t="inlineStr">
        <is>
          <t>Active</t>
        </is>
      </c>
      <c r="K30" t="n">
        <v>6.4</v>
      </c>
      <c r="L30" t="n">
        <v>170926</v>
      </c>
      <c r="M30" t="n">
        <v>22078</v>
      </c>
      <c r="N30" t="inlineStr">
        <is>
          <t>Outstanding</t>
        </is>
      </c>
      <c r="O30" t="inlineStr">
        <is>
          <t>EMP-006</t>
        </is>
      </c>
      <c r="P30" t="n">
        <v>38</v>
      </c>
    </row>
    <row r="31">
      <c r="A31" t="inlineStr">
        <is>
          <t>EMP-030</t>
        </is>
      </c>
      <c r="B31" t="inlineStr">
        <is>
          <t>Priya Wilson</t>
        </is>
      </c>
      <c r="C31" t="inlineStr">
        <is>
          <t>Technology</t>
        </is>
      </c>
      <c r="D31" t="inlineStr">
        <is>
          <t>Data Analyst</t>
        </is>
      </c>
      <c r="E31" t="inlineStr">
        <is>
          <t>Junior</t>
        </is>
      </c>
      <c r="F31" t="inlineStr">
        <is>
          <t>London</t>
        </is>
      </c>
      <c r="G31" t="inlineStr">
        <is>
          <t>Male</t>
        </is>
      </c>
      <c r="H31" t="inlineStr">
        <is>
          <t>Master's</t>
        </is>
      </c>
      <c r="I31" s="2" t="n">
        <v>43857</v>
      </c>
      <c r="J31" t="inlineStr">
        <is>
          <t>Resigned</t>
        </is>
      </c>
      <c r="K31" t="n">
        <v>4.3</v>
      </c>
      <c r="L31" t="n">
        <v>51448</v>
      </c>
      <c r="M31" t="n">
        <v>10121</v>
      </c>
      <c r="N31" t="inlineStr">
        <is>
          <t>Exceeds Expectations</t>
        </is>
      </c>
      <c r="O31" t="inlineStr">
        <is>
          <t>EMP-010</t>
        </is>
      </c>
      <c r="P31" t="n">
        <v>51</v>
      </c>
    </row>
    <row r="32">
      <c r="A32" t="inlineStr">
        <is>
          <t>EMP-031</t>
        </is>
      </c>
      <c r="B32" t="inlineStr">
        <is>
          <t>Ana Davis</t>
        </is>
      </c>
      <c r="C32" t="inlineStr">
        <is>
          <t>Technology</t>
        </is>
      </c>
      <c r="D32" t="inlineStr">
        <is>
          <t>Tech Lead</t>
        </is>
      </c>
      <c r="E32" t="inlineStr">
        <is>
          <t>Director</t>
        </is>
      </c>
      <c r="F32" t="inlineStr">
        <is>
          <t>London</t>
        </is>
      </c>
      <c r="G32" t="inlineStr">
        <is>
          <t>Non-binary</t>
        </is>
      </c>
      <c r="H32" t="inlineStr">
        <is>
          <t>Master's</t>
        </is>
      </c>
      <c r="I32" s="2" t="n">
        <v>44612</v>
      </c>
      <c r="J32" t="inlineStr">
        <is>
          <t>Resigned</t>
        </is>
      </c>
      <c r="K32" t="n">
        <v>2.3</v>
      </c>
      <c r="L32" t="n">
        <v>127594</v>
      </c>
      <c r="M32" t="n">
        <v>27838</v>
      </c>
      <c r="N32" t="inlineStr">
        <is>
          <t>Outstanding</t>
        </is>
      </c>
      <c r="O32" t="inlineStr">
        <is>
          <t>EMP-004</t>
        </is>
      </c>
      <c r="P32" t="n">
        <v>28</v>
      </c>
    </row>
    <row r="33">
      <c r="A33" t="inlineStr">
        <is>
          <t>EMP-032</t>
        </is>
      </c>
      <c r="B33" t="inlineStr">
        <is>
          <t>Fatima Rossi</t>
        </is>
      </c>
      <c r="C33" t="inlineStr">
        <is>
          <t>Technology</t>
        </is>
      </c>
      <c r="D33" t="inlineStr">
        <is>
          <t>Tech Lead</t>
        </is>
      </c>
      <c r="E33" t="inlineStr">
        <is>
          <t>Director</t>
        </is>
      </c>
      <c r="F33" t="inlineStr">
        <is>
          <t>Amsterdam</t>
        </is>
      </c>
      <c r="G33" t="inlineStr">
        <is>
          <t>Non-binary</t>
        </is>
      </c>
      <c r="H33" t="inlineStr">
        <is>
          <t>Bachelor's</t>
        </is>
      </c>
      <c r="I33" s="2" t="n">
        <v>43910</v>
      </c>
      <c r="J33" t="inlineStr">
        <is>
          <t>Active</t>
        </is>
      </c>
      <c r="K33" t="n">
        <v>4.2</v>
      </c>
      <c r="L33" t="n">
        <v>114500</v>
      </c>
      <c r="M33" t="n">
        <v>11258</v>
      </c>
      <c r="N33" t="inlineStr">
        <is>
          <t>Meets Expectations</t>
        </is>
      </c>
      <c r="O33" t="inlineStr">
        <is>
          <t>EMP-004</t>
        </is>
      </c>
      <c r="P33" t="n">
        <v>55</v>
      </c>
    </row>
    <row r="34">
      <c r="A34" t="inlineStr">
        <is>
          <t>EMP-033</t>
        </is>
      </c>
      <c r="B34" t="inlineStr">
        <is>
          <t>Michael Thomas</t>
        </is>
      </c>
      <c r="C34" t="inlineStr">
        <is>
          <t>Technology</t>
        </is>
      </c>
      <c r="D34" t="inlineStr">
        <is>
          <t>Data Analyst</t>
        </is>
      </c>
      <c r="E34" t="inlineStr">
        <is>
          <t>Junior</t>
        </is>
      </c>
      <c r="F34" t="inlineStr">
        <is>
          <t>Dubai</t>
        </is>
      </c>
      <c r="G34" t="inlineStr">
        <is>
          <t>Non-binary</t>
        </is>
      </c>
      <c r="H34" t="inlineStr">
        <is>
          <t>PhD</t>
        </is>
      </c>
      <c r="I34" s="2" t="n">
        <v>43995</v>
      </c>
      <c r="J34" t="inlineStr">
        <is>
          <t>Active</t>
        </is>
      </c>
      <c r="K34" t="n">
        <v>4</v>
      </c>
      <c r="L34" t="n">
        <v>37036</v>
      </c>
      <c r="M34" t="n">
        <v>8705</v>
      </c>
      <c r="N34" t="inlineStr">
        <is>
          <t>Meets Expectations</t>
        </is>
      </c>
      <c r="O34" t="inlineStr">
        <is>
          <t>EMP-001</t>
        </is>
      </c>
      <c r="P34" t="n">
        <v>40</v>
      </c>
    </row>
    <row r="35">
      <c r="A35" t="inlineStr">
        <is>
          <t>EMP-034</t>
        </is>
      </c>
      <c r="B35" t="inlineStr">
        <is>
          <t>Lena Kim</t>
        </is>
      </c>
      <c r="C35" t="inlineStr">
        <is>
          <t>Technology</t>
        </is>
      </c>
      <c r="D35" t="inlineStr">
        <is>
          <t>BI Developer</t>
        </is>
      </c>
      <c r="E35" t="inlineStr">
        <is>
          <t>Director</t>
        </is>
      </c>
      <c r="F35" t="inlineStr">
        <is>
          <t>Lagos</t>
        </is>
      </c>
      <c r="G35" t="inlineStr">
        <is>
          <t>Male</t>
        </is>
      </c>
      <c r="H35" t="inlineStr">
        <is>
          <t>Bachelor's</t>
        </is>
      </c>
      <c r="I35" s="2" t="n">
        <v>44587</v>
      </c>
      <c r="J35" t="inlineStr">
        <is>
          <t>Active</t>
        </is>
      </c>
      <c r="K35" t="n">
        <v>2.3</v>
      </c>
      <c r="L35" t="n">
        <v>125879</v>
      </c>
      <c r="M35" t="n">
        <v>14969</v>
      </c>
      <c r="N35" t="inlineStr">
        <is>
          <t>Outstanding</t>
        </is>
      </c>
      <c r="O35" t="inlineStr">
        <is>
          <t>EMP-004</t>
        </is>
      </c>
      <c r="P35" t="n">
        <v>40</v>
      </c>
    </row>
    <row r="36">
      <c r="A36" t="inlineStr">
        <is>
          <t>EMP-035</t>
        </is>
      </c>
      <c r="B36" t="inlineStr">
        <is>
          <t>Yemi Smith</t>
        </is>
      </c>
      <c r="C36" t="inlineStr">
        <is>
          <t>Technology</t>
        </is>
      </c>
      <c r="D36" t="inlineStr">
        <is>
          <t>Data Engineer</t>
        </is>
      </c>
      <c r="E36" t="inlineStr">
        <is>
          <t>Director</t>
        </is>
      </c>
      <c r="F36" t="inlineStr">
        <is>
          <t>Dubai</t>
        </is>
      </c>
      <c r="G36" t="inlineStr">
        <is>
          <t>Male</t>
        </is>
      </c>
      <c r="H36" t="inlineStr">
        <is>
          <t>Bachelor's</t>
        </is>
      </c>
      <c r="I36" s="2" t="n">
        <v>43575</v>
      </c>
      <c r="J36" t="inlineStr">
        <is>
          <t>Active</t>
        </is>
      </c>
      <c r="K36" t="n">
        <v>5.1</v>
      </c>
      <c r="L36" t="n">
        <v>115265</v>
      </c>
      <c r="M36" t="n">
        <v>25008</v>
      </c>
      <c r="N36" t="inlineStr">
        <is>
          <t>Meets Expectations</t>
        </is>
      </c>
      <c r="O36" t="inlineStr">
        <is>
          <t>EMP-004</t>
        </is>
      </c>
      <c r="P36" t="n">
        <v>48</v>
      </c>
    </row>
    <row r="37">
      <c r="A37" t="inlineStr">
        <is>
          <t>EMP-036</t>
        </is>
      </c>
      <c r="B37" t="inlineStr">
        <is>
          <t>Ana Rossi</t>
        </is>
      </c>
      <c r="C37" t="inlineStr">
        <is>
          <t>Technology</t>
        </is>
      </c>
      <c r="D37" t="inlineStr">
        <is>
          <t>Data Analyst</t>
        </is>
      </c>
      <c r="E37" t="inlineStr">
        <is>
          <t>Junior</t>
        </is>
      </c>
      <c r="F37" t="inlineStr">
        <is>
          <t>New York</t>
        </is>
      </c>
      <c r="G37" t="inlineStr">
        <is>
          <t>Female</t>
        </is>
      </c>
      <c r="H37" t="inlineStr">
        <is>
          <t>Bachelor's</t>
        </is>
      </c>
      <c r="I37" s="2" t="n">
        <v>43160</v>
      </c>
      <c r="J37" t="inlineStr">
        <is>
          <t>Active</t>
        </is>
      </c>
      <c r="K37" t="n">
        <v>6.3</v>
      </c>
      <c r="L37" t="n">
        <v>40765</v>
      </c>
      <c r="M37" t="n">
        <v>4839</v>
      </c>
      <c r="N37" t="inlineStr">
        <is>
          <t>Exceeds Expectations</t>
        </is>
      </c>
      <c r="O37" t="inlineStr">
        <is>
          <t>EMP-002</t>
        </is>
      </c>
      <c r="P37" t="n">
        <v>51</v>
      </c>
    </row>
    <row r="38">
      <c r="A38" t="inlineStr">
        <is>
          <t>EMP-037</t>
        </is>
      </c>
      <c r="B38" t="inlineStr">
        <is>
          <t>Grace Hassan</t>
        </is>
      </c>
      <c r="C38" t="inlineStr">
        <is>
          <t>Technology</t>
        </is>
      </c>
      <c r="D38" t="inlineStr">
        <is>
          <t>Data Engineer</t>
        </is>
      </c>
      <c r="E38" t="inlineStr">
        <is>
          <t>Director</t>
        </is>
      </c>
      <c r="F38" t="inlineStr">
        <is>
          <t>Kyiv</t>
        </is>
      </c>
      <c r="G38" t="inlineStr">
        <is>
          <t>Non-binary</t>
        </is>
      </c>
      <c r="H38" t="inlineStr">
        <is>
          <t>Master's</t>
        </is>
      </c>
      <c r="I38" s="2" t="n">
        <v>44119</v>
      </c>
      <c r="J38" t="inlineStr">
        <is>
          <t>Active</t>
        </is>
      </c>
      <c r="K38" t="n">
        <v>3.6</v>
      </c>
      <c r="L38" t="n">
        <v>154262</v>
      </c>
      <c r="M38" t="n">
        <v>31398</v>
      </c>
      <c r="N38" t="inlineStr">
        <is>
          <t>Meets Expectations</t>
        </is>
      </c>
      <c r="O38" t="inlineStr">
        <is>
          <t>EMP-002</t>
        </is>
      </c>
      <c r="P38" t="n">
        <v>46</v>
      </c>
    </row>
    <row r="39">
      <c r="A39" t="inlineStr">
        <is>
          <t>EMP-038</t>
        </is>
      </c>
      <c r="B39" t="inlineStr">
        <is>
          <t>Amara Anderson</t>
        </is>
      </c>
      <c r="C39" t="inlineStr">
        <is>
          <t>Technology</t>
        </is>
      </c>
      <c r="D39" t="inlineStr">
        <is>
          <t>Data Analyst</t>
        </is>
      </c>
      <c r="E39" t="inlineStr">
        <is>
          <t>Junior</t>
        </is>
      </c>
      <c r="F39" t="inlineStr">
        <is>
          <t>Lagos</t>
        </is>
      </c>
      <c r="G39" t="inlineStr">
        <is>
          <t>Non-binary</t>
        </is>
      </c>
      <c r="H39" t="inlineStr">
        <is>
          <t>Professional Cert</t>
        </is>
      </c>
      <c r="I39" s="2" t="n">
        <v>45006</v>
      </c>
      <c r="J39" t="inlineStr">
        <is>
          <t>Active</t>
        </is>
      </c>
      <c r="K39" t="n">
        <v>1.2</v>
      </c>
      <c r="L39" t="n">
        <v>36088</v>
      </c>
      <c r="M39" t="n">
        <v>4158</v>
      </c>
      <c r="N39" t="inlineStr">
        <is>
          <t>Outstanding</t>
        </is>
      </c>
      <c r="O39" t="inlineStr">
        <is>
          <t>EMP-004</t>
        </is>
      </c>
      <c r="P39" t="n">
        <v>39</v>
      </c>
    </row>
    <row r="40">
      <c r="A40" t="inlineStr">
        <is>
          <t>EMP-039</t>
        </is>
      </c>
      <c r="B40" t="inlineStr">
        <is>
          <t>Amara Müller</t>
        </is>
      </c>
      <c r="C40" t="inlineStr">
        <is>
          <t>Technology</t>
        </is>
      </c>
      <c r="D40" t="inlineStr">
        <is>
          <t>Data Analyst</t>
        </is>
      </c>
      <c r="E40" t="inlineStr">
        <is>
          <t>Junior</t>
        </is>
      </c>
      <c r="F40" t="inlineStr">
        <is>
          <t>Lagos</t>
        </is>
      </c>
      <c r="G40" t="inlineStr">
        <is>
          <t>Female</t>
        </is>
      </c>
      <c r="H40" t="inlineStr">
        <is>
          <t>Master's</t>
        </is>
      </c>
      <c r="I40" s="2" t="n">
        <v>44333</v>
      </c>
      <c r="J40" t="inlineStr">
        <is>
          <t>Active</t>
        </is>
      </c>
      <c r="K40" t="n">
        <v>3</v>
      </c>
      <c r="L40" t="n">
        <v>59369</v>
      </c>
      <c r="M40" t="n">
        <v>12191</v>
      </c>
      <c r="N40" t="inlineStr">
        <is>
          <t>Meets Expectations</t>
        </is>
      </c>
      <c r="O40" t="inlineStr">
        <is>
          <t>EMP-008</t>
        </is>
      </c>
      <c r="P40" t="n">
        <v>55</v>
      </c>
    </row>
    <row r="41">
      <c r="A41" t="inlineStr">
        <is>
          <t>EMP-040</t>
        </is>
      </c>
      <c r="B41" t="inlineStr">
        <is>
          <t>Felix Anderson</t>
        </is>
      </c>
      <c r="C41" t="inlineStr">
        <is>
          <t>Technology</t>
        </is>
      </c>
      <c r="D41" t="inlineStr">
        <is>
          <t>Data Analyst</t>
        </is>
      </c>
      <c r="E41" t="inlineStr">
        <is>
          <t>Junior</t>
        </is>
      </c>
      <c r="F41" t="inlineStr">
        <is>
          <t>Amsterdam</t>
        </is>
      </c>
      <c r="G41" t="inlineStr">
        <is>
          <t>Non-binary</t>
        </is>
      </c>
      <c r="H41" t="inlineStr">
        <is>
          <t>Bachelor's</t>
        </is>
      </c>
      <c r="I41" s="2" t="n">
        <v>44977</v>
      </c>
      <c r="J41" t="inlineStr">
        <is>
          <t>Active</t>
        </is>
      </c>
      <c r="K41" t="n">
        <v>1.3</v>
      </c>
      <c r="L41" t="n">
        <v>44389</v>
      </c>
      <c r="M41" t="n">
        <v>2824</v>
      </c>
      <c r="N41" t="inlineStr">
        <is>
          <t>Needs Improvement</t>
        </is>
      </c>
      <c r="O41" t="inlineStr">
        <is>
          <t>EMP-010</t>
        </is>
      </c>
      <c r="P41" t="n">
        <v>45</v>
      </c>
    </row>
    <row r="42">
      <c r="A42" t="inlineStr">
        <is>
          <t>EMP-041</t>
        </is>
      </c>
      <c r="B42" t="inlineStr">
        <is>
          <t>Grace Patel</t>
        </is>
      </c>
      <c r="C42" t="inlineStr">
        <is>
          <t>Technology</t>
        </is>
      </c>
      <c r="D42" t="inlineStr">
        <is>
          <t>Data Analyst</t>
        </is>
      </c>
      <c r="E42" t="inlineStr">
        <is>
          <t>Junior</t>
        </is>
      </c>
      <c r="F42" t="inlineStr">
        <is>
          <t>Amsterdam</t>
        </is>
      </c>
      <c r="G42" t="inlineStr">
        <is>
          <t>Female</t>
        </is>
      </c>
      <c r="H42" t="inlineStr">
        <is>
          <t>Master's</t>
        </is>
      </c>
      <c r="I42" s="2" t="n">
        <v>44254</v>
      </c>
      <c r="J42" t="inlineStr">
        <is>
          <t>Resigned</t>
        </is>
      </c>
      <c r="K42" t="n">
        <v>3.3</v>
      </c>
      <c r="L42" t="n">
        <v>37739</v>
      </c>
      <c r="M42" t="n">
        <v>3339</v>
      </c>
      <c r="N42" t="inlineStr">
        <is>
          <t>Outstanding</t>
        </is>
      </c>
      <c r="O42" t="inlineStr">
        <is>
          <t>EMP-001</t>
        </is>
      </c>
      <c r="P42" t="n">
        <v>25</v>
      </c>
    </row>
    <row r="43">
      <c r="A43" t="inlineStr">
        <is>
          <t>EMP-042</t>
        </is>
      </c>
      <c r="B43" t="inlineStr">
        <is>
          <t>Anya Thomas</t>
        </is>
      </c>
      <c r="C43" t="inlineStr">
        <is>
          <t>Technology</t>
        </is>
      </c>
      <c r="D43" t="inlineStr">
        <is>
          <t>BI Developer</t>
        </is>
      </c>
      <c r="E43" t="inlineStr">
        <is>
          <t>Director</t>
        </is>
      </c>
      <c r="F43" t="inlineStr">
        <is>
          <t>New York</t>
        </is>
      </c>
      <c r="G43" t="inlineStr">
        <is>
          <t>Female</t>
        </is>
      </c>
      <c r="H43" t="inlineStr">
        <is>
          <t>Bachelor's</t>
        </is>
      </c>
      <c r="I43" s="2" t="n">
        <v>44468</v>
      </c>
      <c r="J43" t="inlineStr">
        <is>
          <t>Active</t>
        </is>
      </c>
      <c r="K43" t="n">
        <v>2.7</v>
      </c>
      <c r="L43" t="n">
        <v>106667</v>
      </c>
      <c r="M43" t="n">
        <v>26609</v>
      </c>
      <c r="N43" t="inlineStr">
        <is>
          <t>Meets Expectations</t>
        </is>
      </c>
      <c r="O43" t="inlineStr">
        <is>
          <t>EMP-003</t>
        </is>
      </c>
      <c r="P43" t="n">
        <v>42</v>
      </c>
    </row>
    <row r="44">
      <c r="A44" t="inlineStr">
        <is>
          <t>EMP-043</t>
        </is>
      </c>
      <c r="B44" t="inlineStr">
        <is>
          <t>David Anderson</t>
        </is>
      </c>
      <c r="C44" t="inlineStr">
        <is>
          <t>Technology</t>
        </is>
      </c>
      <c r="D44" t="inlineStr">
        <is>
          <t>Data Engineer</t>
        </is>
      </c>
      <c r="E44" t="inlineStr">
        <is>
          <t>Director</t>
        </is>
      </c>
      <c r="F44" t="inlineStr">
        <is>
          <t>Singapore</t>
        </is>
      </c>
      <c r="G44" t="inlineStr">
        <is>
          <t>Female</t>
        </is>
      </c>
      <c r="H44" t="inlineStr">
        <is>
          <t>Bachelor's</t>
        </is>
      </c>
      <c r="I44" s="2" t="n">
        <v>44825</v>
      </c>
      <c r="J44" t="inlineStr">
        <is>
          <t>Active</t>
        </is>
      </c>
      <c r="K44" t="n">
        <v>1.7</v>
      </c>
      <c r="L44" t="n">
        <v>155613</v>
      </c>
      <c r="M44" t="n">
        <v>27444</v>
      </c>
      <c r="N44" t="inlineStr">
        <is>
          <t>Meets Expectations</t>
        </is>
      </c>
      <c r="O44" t="inlineStr">
        <is>
          <t>EMP-003</t>
        </is>
      </c>
      <c r="P44" t="n">
        <v>40</v>
      </c>
    </row>
    <row r="45">
      <c r="A45" t="inlineStr">
        <is>
          <t>EMP-044</t>
        </is>
      </c>
      <c r="B45" t="inlineStr">
        <is>
          <t>Lena Thomas</t>
        </is>
      </c>
      <c r="C45" t="inlineStr">
        <is>
          <t>Technology</t>
        </is>
      </c>
      <c r="D45" t="inlineStr">
        <is>
          <t>Data Analyst</t>
        </is>
      </c>
      <c r="E45" t="inlineStr">
        <is>
          <t>Junior</t>
        </is>
      </c>
      <c r="F45" t="inlineStr">
        <is>
          <t>Kyiv</t>
        </is>
      </c>
      <c r="G45" t="inlineStr">
        <is>
          <t>Female</t>
        </is>
      </c>
      <c r="H45" t="inlineStr">
        <is>
          <t>PhD</t>
        </is>
      </c>
      <c r="I45" s="2" t="n">
        <v>44634</v>
      </c>
      <c r="J45" t="inlineStr">
        <is>
          <t>Active</t>
        </is>
      </c>
      <c r="K45" t="n">
        <v>2.2</v>
      </c>
      <c r="L45" t="n">
        <v>54821</v>
      </c>
      <c r="M45" t="n">
        <v>7932</v>
      </c>
      <c r="N45" t="inlineStr">
        <is>
          <t>Needs Improvement</t>
        </is>
      </c>
      <c r="O45" t="inlineStr">
        <is>
          <t>EMP-009</t>
        </is>
      </c>
      <c r="P45" t="n">
        <v>37</v>
      </c>
    </row>
    <row r="46">
      <c r="A46" t="inlineStr">
        <is>
          <t>EMP-045</t>
        </is>
      </c>
      <c r="B46" t="inlineStr">
        <is>
          <t>Fatima Okafor</t>
        </is>
      </c>
      <c r="C46" t="inlineStr">
        <is>
          <t>Operations</t>
        </is>
      </c>
      <c r="D46" t="inlineStr">
        <is>
          <t>Operations Manager</t>
        </is>
      </c>
      <c r="E46" t="inlineStr">
        <is>
          <t>Senior</t>
        </is>
      </c>
      <c r="F46" t="inlineStr">
        <is>
          <t>Kyiv</t>
        </is>
      </c>
      <c r="G46" t="inlineStr">
        <is>
          <t>Non-binary</t>
        </is>
      </c>
      <c r="H46" t="inlineStr">
        <is>
          <t>Bachelor's</t>
        </is>
      </c>
      <c r="I46" s="2" t="n">
        <v>44400</v>
      </c>
      <c r="J46" t="inlineStr">
        <is>
          <t>Active</t>
        </is>
      </c>
      <c r="K46" t="n">
        <v>2.9</v>
      </c>
      <c r="L46" t="n">
        <v>95110</v>
      </c>
      <c r="M46" t="n">
        <v>7590</v>
      </c>
      <c r="N46" t="inlineStr">
        <is>
          <t>Outstanding</t>
        </is>
      </c>
      <c r="O46" t="inlineStr">
        <is>
          <t>EMP-010</t>
        </is>
      </c>
      <c r="P46" t="n">
        <v>38</v>
      </c>
    </row>
    <row r="47">
      <c r="A47" t="inlineStr">
        <is>
          <t>EMP-046</t>
        </is>
      </c>
      <c r="B47" t="inlineStr">
        <is>
          <t>Chris Müller</t>
        </is>
      </c>
      <c r="C47" t="inlineStr">
        <is>
          <t>Operations</t>
        </is>
      </c>
      <c r="D47" t="inlineStr">
        <is>
          <t>Operations Analyst</t>
        </is>
      </c>
      <c r="E47" t="inlineStr">
        <is>
          <t>Junior</t>
        </is>
      </c>
      <c r="F47" t="inlineStr">
        <is>
          <t>Lagos</t>
        </is>
      </c>
      <c r="G47" t="inlineStr">
        <is>
          <t>Male</t>
        </is>
      </c>
      <c r="H47" t="inlineStr">
        <is>
          <t>Professional Cert</t>
        </is>
      </c>
      <c r="I47" s="2" t="n">
        <v>44239</v>
      </c>
      <c r="J47" t="inlineStr">
        <is>
          <t>Active</t>
        </is>
      </c>
      <c r="K47" t="n">
        <v>3.3</v>
      </c>
      <c r="L47" t="n">
        <v>49254</v>
      </c>
      <c r="M47" t="n">
        <v>5790</v>
      </c>
      <c r="N47" t="inlineStr">
        <is>
          <t>Outstanding</t>
        </is>
      </c>
      <c r="O47" t="inlineStr">
        <is>
          <t>EMP-045</t>
        </is>
      </c>
      <c r="P47" t="n">
        <v>29</v>
      </c>
    </row>
    <row r="48">
      <c r="A48" t="inlineStr">
        <is>
          <t>EMP-047</t>
        </is>
      </c>
      <c r="B48" t="inlineStr">
        <is>
          <t>David Rossi</t>
        </is>
      </c>
      <c r="C48" t="inlineStr">
        <is>
          <t>Operations</t>
        </is>
      </c>
      <c r="D48" t="inlineStr">
        <is>
          <t>Operations Manager</t>
        </is>
      </c>
      <c r="E48" t="inlineStr">
        <is>
          <t>Senior</t>
        </is>
      </c>
      <c r="F48" t="inlineStr">
        <is>
          <t>London</t>
        </is>
      </c>
      <c r="G48" t="inlineStr">
        <is>
          <t>Non-binary</t>
        </is>
      </c>
      <c r="H48" t="inlineStr">
        <is>
          <t>PhD</t>
        </is>
      </c>
      <c r="I48" s="2" t="n">
        <v>43319</v>
      </c>
      <c r="J48" t="inlineStr">
        <is>
          <t>Active</t>
        </is>
      </c>
      <c r="K48" t="n">
        <v>5.8</v>
      </c>
      <c r="L48" t="n">
        <v>65314</v>
      </c>
      <c r="M48" t="n">
        <v>14622</v>
      </c>
      <c r="N48" t="inlineStr">
        <is>
          <t>Meets Expectations</t>
        </is>
      </c>
      <c r="O48" t="inlineStr">
        <is>
          <t>EMP-045</t>
        </is>
      </c>
      <c r="P48" t="n">
        <v>36</v>
      </c>
    </row>
    <row r="49">
      <c r="A49" t="inlineStr">
        <is>
          <t>EMP-048</t>
        </is>
      </c>
      <c r="B49" t="inlineStr">
        <is>
          <t>Amara Jackson</t>
        </is>
      </c>
      <c r="C49" t="inlineStr">
        <is>
          <t>Operations</t>
        </is>
      </c>
      <c r="D49" t="inlineStr">
        <is>
          <t>COO</t>
        </is>
      </c>
      <c r="E49" t="inlineStr">
        <is>
          <t>Director</t>
        </is>
      </c>
      <c r="F49" t="inlineStr">
        <is>
          <t>Kyiv</t>
        </is>
      </c>
      <c r="G49" t="inlineStr">
        <is>
          <t>Non-binary</t>
        </is>
      </c>
      <c r="H49" t="inlineStr">
        <is>
          <t>Bachelor's</t>
        </is>
      </c>
      <c r="I49" s="2" t="n">
        <v>43736</v>
      </c>
      <c r="J49" t="inlineStr">
        <is>
          <t>Active</t>
        </is>
      </c>
      <c r="K49" t="n">
        <v>4.7</v>
      </c>
      <c r="L49" t="n">
        <v>129898</v>
      </c>
      <c r="M49" t="n">
        <v>8807</v>
      </c>
      <c r="N49" t="inlineStr">
        <is>
          <t>Meets Expectations</t>
        </is>
      </c>
      <c r="O49" t="inlineStr">
        <is>
          <t>EMP-047</t>
        </is>
      </c>
      <c r="P49" t="n">
        <v>43</v>
      </c>
    </row>
    <row r="50">
      <c r="A50" t="inlineStr">
        <is>
          <t>EMP-049</t>
        </is>
      </c>
      <c r="B50" t="inlineStr">
        <is>
          <t>Chioma White</t>
        </is>
      </c>
      <c r="C50" t="inlineStr">
        <is>
          <t>Operations</t>
        </is>
      </c>
      <c r="D50" t="inlineStr">
        <is>
          <t>Operations Manager</t>
        </is>
      </c>
      <c r="E50" t="inlineStr">
        <is>
          <t>Senior</t>
        </is>
      </c>
      <c r="F50" t="inlineStr">
        <is>
          <t>New York</t>
        </is>
      </c>
      <c r="G50" t="inlineStr">
        <is>
          <t>Male</t>
        </is>
      </c>
      <c r="H50" t="inlineStr">
        <is>
          <t>Master's</t>
        </is>
      </c>
      <c r="I50" s="2" t="n">
        <v>44429</v>
      </c>
      <c r="J50" t="inlineStr">
        <is>
          <t>Active</t>
        </is>
      </c>
      <c r="K50" t="n">
        <v>2.8</v>
      </c>
      <c r="L50" t="n">
        <v>96425</v>
      </c>
      <c r="M50" t="n">
        <v>16711</v>
      </c>
      <c r="N50" t="inlineStr">
        <is>
          <t>Exceeds Expectations</t>
        </is>
      </c>
      <c r="O50" t="inlineStr">
        <is>
          <t>EMP-047</t>
        </is>
      </c>
      <c r="P50" t="n">
        <v>44</v>
      </c>
    </row>
    <row r="51">
      <c r="A51" t="inlineStr">
        <is>
          <t>EMP-050</t>
        </is>
      </c>
      <c r="B51" t="inlineStr">
        <is>
          <t>Zara White</t>
        </is>
      </c>
      <c r="C51" t="inlineStr">
        <is>
          <t>Operations</t>
        </is>
      </c>
      <c r="D51" t="inlineStr">
        <is>
          <t>COO</t>
        </is>
      </c>
      <c r="E51" t="inlineStr">
        <is>
          <t>Director</t>
        </is>
      </c>
      <c r="F51" t="inlineStr">
        <is>
          <t>Amsterdam</t>
        </is>
      </c>
      <c r="G51" t="inlineStr">
        <is>
          <t>Non-binary</t>
        </is>
      </c>
      <c r="H51" t="inlineStr">
        <is>
          <t>PhD</t>
        </is>
      </c>
      <c r="I51" s="2" t="n">
        <v>44172</v>
      </c>
      <c r="J51" t="inlineStr">
        <is>
          <t>Active</t>
        </is>
      </c>
      <c r="K51" t="n">
        <v>3.5</v>
      </c>
      <c r="L51" t="n">
        <v>167417</v>
      </c>
      <c r="M51" t="n">
        <v>40533</v>
      </c>
      <c r="N51" t="inlineStr">
        <is>
          <t>Meets Expectations</t>
        </is>
      </c>
      <c r="O51" t="inlineStr">
        <is>
          <t>EMP-049</t>
        </is>
      </c>
      <c r="P51" t="n">
        <v>43</v>
      </c>
    </row>
    <row r="52">
      <c r="A52" t="inlineStr">
        <is>
          <t>EMP-051</t>
        </is>
      </c>
      <c r="B52" t="inlineStr">
        <is>
          <t>Michael Nwosu</t>
        </is>
      </c>
      <c r="C52" t="inlineStr">
        <is>
          <t>Operations</t>
        </is>
      </c>
      <c r="D52" t="inlineStr">
        <is>
          <t>Operations Analyst</t>
        </is>
      </c>
      <c r="E52" t="inlineStr">
        <is>
          <t>Junior</t>
        </is>
      </c>
      <c r="F52" t="inlineStr">
        <is>
          <t>Kyiv</t>
        </is>
      </c>
      <c r="G52" t="inlineStr">
        <is>
          <t>Non-binary</t>
        </is>
      </c>
      <c r="H52" t="inlineStr">
        <is>
          <t>Bachelor's</t>
        </is>
      </c>
      <c r="I52" s="2" t="n">
        <v>43363</v>
      </c>
      <c r="J52" t="inlineStr">
        <is>
          <t>Active</t>
        </is>
      </c>
      <c r="K52" t="n">
        <v>5.7</v>
      </c>
      <c r="L52" t="n">
        <v>49290</v>
      </c>
      <c r="M52" t="n">
        <v>7728</v>
      </c>
      <c r="N52" t="inlineStr">
        <is>
          <t>Meets Expectations</t>
        </is>
      </c>
      <c r="O52" t="inlineStr">
        <is>
          <t>EMP-049</t>
        </is>
      </c>
      <c r="P52" t="n">
        <v>35</v>
      </c>
    </row>
    <row r="53">
      <c r="A53" t="inlineStr">
        <is>
          <t>EMP-052</t>
        </is>
      </c>
      <c r="B53" t="inlineStr">
        <is>
          <t>Adaeze Davis</t>
        </is>
      </c>
      <c r="C53" t="inlineStr">
        <is>
          <t>Operations</t>
        </is>
      </c>
      <c r="D53" t="inlineStr">
        <is>
          <t>COO</t>
        </is>
      </c>
      <c r="E53" t="inlineStr">
        <is>
          <t>Director</t>
        </is>
      </c>
      <c r="F53" t="inlineStr">
        <is>
          <t>Lagos</t>
        </is>
      </c>
      <c r="G53" t="inlineStr">
        <is>
          <t>Female</t>
        </is>
      </c>
      <c r="H53" t="inlineStr">
        <is>
          <t>Professional Cert</t>
        </is>
      </c>
      <c r="I53" s="2" t="n">
        <v>44225</v>
      </c>
      <c r="J53" t="inlineStr">
        <is>
          <t>Active</t>
        </is>
      </c>
      <c r="K53" t="n">
        <v>3.3</v>
      </c>
      <c r="L53" t="n">
        <v>149979</v>
      </c>
      <c r="M53" t="n">
        <v>20206</v>
      </c>
      <c r="N53" t="inlineStr">
        <is>
          <t>Meets Expectations</t>
        </is>
      </c>
      <c r="O53" t="inlineStr">
        <is>
          <t>EMP-049</t>
        </is>
      </c>
      <c r="P53" t="n">
        <v>29</v>
      </c>
    </row>
    <row r="54">
      <c r="A54" t="inlineStr">
        <is>
          <t>EMP-053</t>
        </is>
      </c>
      <c r="B54" t="inlineStr">
        <is>
          <t>Chioma Rossi</t>
        </is>
      </c>
      <c r="C54" t="inlineStr">
        <is>
          <t>Operations</t>
        </is>
      </c>
      <c r="D54" t="inlineStr">
        <is>
          <t>Operations Manager</t>
        </is>
      </c>
      <c r="E54" t="inlineStr">
        <is>
          <t>Senior</t>
        </is>
      </c>
      <c r="F54" t="inlineStr">
        <is>
          <t>New York</t>
        </is>
      </c>
      <c r="G54" t="inlineStr">
        <is>
          <t>Male</t>
        </is>
      </c>
      <c r="H54" t="inlineStr">
        <is>
          <t>Bachelor's</t>
        </is>
      </c>
      <c r="I54" s="2" t="n">
        <v>44313</v>
      </c>
      <c r="J54" t="inlineStr">
        <is>
          <t>Active</t>
        </is>
      </c>
      <c r="K54" t="n">
        <v>3.1</v>
      </c>
      <c r="L54" t="n">
        <v>89728</v>
      </c>
      <c r="M54" t="n">
        <v>6372</v>
      </c>
      <c r="N54" t="inlineStr">
        <is>
          <t>Meets Expectations</t>
        </is>
      </c>
      <c r="O54" t="inlineStr">
        <is>
          <t>EMP-049</t>
        </is>
      </c>
      <c r="P54" t="n">
        <v>28</v>
      </c>
    </row>
    <row r="55">
      <c r="A55" t="inlineStr">
        <is>
          <t>EMP-054</t>
        </is>
      </c>
      <c r="B55" t="inlineStr">
        <is>
          <t>Zara Patel</t>
        </is>
      </c>
      <c r="C55" t="inlineStr">
        <is>
          <t>Operations</t>
        </is>
      </c>
      <c r="D55" t="inlineStr">
        <is>
          <t>Operations Manager</t>
        </is>
      </c>
      <c r="E55" t="inlineStr">
        <is>
          <t>Senior</t>
        </is>
      </c>
      <c r="F55" t="inlineStr">
        <is>
          <t>London</t>
        </is>
      </c>
      <c r="G55" t="inlineStr">
        <is>
          <t>Non-binary</t>
        </is>
      </c>
      <c r="H55" t="inlineStr">
        <is>
          <t>Master's</t>
        </is>
      </c>
      <c r="I55" s="2" t="n">
        <v>43900</v>
      </c>
      <c r="J55" t="inlineStr">
        <is>
          <t>Active</t>
        </is>
      </c>
      <c r="K55" t="n">
        <v>4.2</v>
      </c>
      <c r="L55" t="n">
        <v>103890</v>
      </c>
      <c r="M55" t="n">
        <v>17528</v>
      </c>
      <c r="N55" t="inlineStr">
        <is>
          <t>Meets Expectations</t>
        </is>
      </c>
      <c r="O55" t="inlineStr">
        <is>
          <t>EMP-053</t>
        </is>
      </c>
      <c r="P55" t="n">
        <v>50</v>
      </c>
    </row>
    <row r="56">
      <c r="A56" t="inlineStr">
        <is>
          <t>EMP-055</t>
        </is>
      </c>
      <c r="B56" t="inlineStr">
        <is>
          <t>Ana Jones</t>
        </is>
      </c>
      <c r="C56" t="inlineStr">
        <is>
          <t>Operations</t>
        </is>
      </c>
      <c r="D56" t="inlineStr">
        <is>
          <t>Operations Manager</t>
        </is>
      </c>
      <c r="E56" t="inlineStr">
        <is>
          <t>Senior</t>
        </is>
      </c>
      <c r="F56" t="inlineStr">
        <is>
          <t>Kyiv</t>
        </is>
      </c>
      <c r="G56" t="inlineStr">
        <is>
          <t>Female</t>
        </is>
      </c>
      <c r="H56" t="inlineStr">
        <is>
          <t>Professional Cert</t>
        </is>
      </c>
      <c r="I56" s="2" t="n">
        <v>45087</v>
      </c>
      <c r="J56" t="inlineStr">
        <is>
          <t>Active</t>
        </is>
      </c>
      <c r="K56" t="n">
        <v>1</v>
      </c>
      <c r="L56" t="n">
        <v>66774</v>
      </c>
      <c r="M56" t="n">
        <v>10121</v>
      </c>
      <c r="N56" t="inlineStr">
        <is>
          <t>Needs Improvement</t>
        </is>
      </c>
      <c r="O56" t="inlineStr">
        <is>
          <t>EMP-054</t>
        </is>
      </c>
      <c r="P56" t="n">
        <v>32</v>
      </c>
    </row>
    <row r="57">
      <c r="A57" t="inlineStr">
        <is>
          <t>EMP-056</t>
        </is>
      </c>
      <c r="B57" t="inlineStr">
        <is>
          <t>Adaeze Brown</t>
        </is>
      </c>
      <c r="C57" t="inlineStr">
        <is>
          <t>Operations</t>
        </is>
      </c>
      <c r="D57" t="inlineStr">
        <is>
          <t>Operations Analyst</t>
        </is>
      </c>
      <c r="E57" t="inlineStr">
        <is>
          <t>Junior</t>
        </is>
      </c>
      <c r="F57" t="inlineStr">
        <is>
          <t>Amsterdam</t>
        </is>
      </c>
      <c r="G57" t="inlineStr">
        <is>
          <t>Male</t>
        </is>
      </c>
      <c r="H57" t="inlineStr">
        <is>
          <t>Professional Cert</t>
        </is>
      </c>
      <c r="I57" s="2" t="n">
        <v>44816</v>
      </c>
      <c r="J57" t="inlineStr">
        <is>
          <t>Active</t>
        </is>
      </c>
      <c r="K57" t="n">
        <v>1.7</v>
      </c>
      <c r="L57" t="n">
        <v>46325</v>
      </c>
      <c r="M57" t="n">
        <v>4433</v>
      </c>
      <c r="N57" t="inlineStr">
        <is>
          <t>Meets Expectations</t>
        </is>
      </c>
      <c r="O57" t="inlineStr">
        <is>
          <t>EMP-055</t>
        </is>
      </c>
      <c r="P57" t="n">
        <v>39</v>
      </c>
    </row>
    <row r="58">
      <c r="A58" t="inlineStr">
        <is>
          <t>EMP-057</t>
        </is>
      </c>
      <c r="B58" t="inlineStr">
        <is>
          <t>Felix White</t>
        </is>
      </c>
      <c r="C58" t="inlineStr">
        <is>
          <t>Operations</t>
        </is>
      </c>
      <c r="D58" t="inlineStr">
        <is>
          <t>Operations Analyst</t>
        </is>
      </c>
      <c r="E58" t="inlineStr">
        <is>
          <t>Junior</t>
        </is>
      </c>
      <c r="F58" t="inlineStr">
        <is>
          <t>Amsterdam</t>
        </is>
      </c>
      <c r="G58" t="inlineStr">
        <is>
          <t>Male</t>
        </is>
      </c>
      <c r="H58" t="inlineStr">
        <is>
          <t>Bachelor's</t>
        </is>
      </c>
      <c r="I58" s="2" t="n">
        <v>44991</v>
      </c>
      <c r="J58" t="inlineStr">
        <is>
          <t>Terminated</t>
        </is>
      </c>
      <c r="K58" t="n">
        <v>1.2</v>
      </c>
      <c r="L58" t="n">
        <v>46634</v>
      </c>
      <c r="M58" t="n">
        <v>11333</v>
      </c>
      <c r="N58" t="inlineStr">
        <is>
          <t>Outstanding</t>
        </is>
      </c>
      <c r="O58" t="inlineStr">
        <is>
          <t>EMP-055</t>
        </is>
      </c>
      <c r="P58" t="n">
        <v>26</v>
      </c>
    </row>
    <row r="59">
      <c r="A59" t="inlineStr">
        <is>
          <t>EMP-058</t>
        </is>
      </c>
      <c r="B59" t="inlineStr">
        <is>
          <t>Sophie Smith</t>
        </is>
      </c>
      <c r="C59" t="inlineStr">
        <is>
          <t>Operations</t>
        </is>
      </c>
      <c r="D59" t="inlineStr">
        <is>
          <t>Operations Manager</t>
        </is>
      </c>
      <c r="E59" t="inlineStr">
        <is>
          <t>Senior</t>
        </is>
      </c>
      <c r="F59" t="inlineStr">
        <is>
          <t>New York</t>
        </is>
      </c>
      <c r="G59" t="inlineStr">
        <is>
          <t>Female</t>
        </is>
      </c>
      <c r="H59" t="inlineStr">
        <is>
          <t>Master's</t>
        </is>
      </c>
      <c r="I59" s="2" t="n">
        <v>43515</v>
      </c>
      <c r="J59" t="inlineStr">
        <is>
          <t>Active</t>
        </is>
      </c>
      <c r="K59" t="n">
        <v>5.3</v>
      </c>
      <c r="L59" t="n">
        <v>99384</v>
      </c>
      <c r="M59" t="n">
        <v>14840</v>
      </c>
      <c r="N59" t="inlineStr">
        <is>
          <t>Exceeds Expectations</t>
        </is>
      </c>
      <c r="O59" t="inlineStr">
        <is>
          <t>EMP-055</t>
        </is>
      </c>
      <c r="P59" t="n">
        <v>38</v>
      </c>
    </row>
    <row r="60">
      <c r="A60" t="inlineStr">
        <is>
          <t>EMP-059</t>
        </is>
      </c>
      <c r="B60" t="inlineStr">
        <is>
          <t>Zara Smith</t>
        </is>
      </c>
      <c r="C60" t="inlineStr">
        <is>
          <t>Operations</t>
        </is>
      </c>
      <c r="D60" t="inlineStr">
        <is>
          <t>Operations Analyst</t>
        </is>
      </c>
      <c r="E60" t="inlineStr">
        <is>
          <t>Junior</t>
        </is>
      </c>
      <c r="F60" t="inlineStr">
        <is>
          <t>New York</t>
        </is>
      </c>
      <c r="G60" t="inlineStr">
        <is>
          <t>Male</t>
        </is>
      </c>
      <c r="H60" t="inlineStr">
        <is>
          <t>Master's</t>
        </is>
      </c>
      <c r="I60" s="2" t="n">
        <v>45088</v>
      </c>
      <c r="J60" t="inlineStr">
        <is>
          <t>Terminated</t>
        </is>
      </c>
      <c r="K60" t="n">
        <v>1</v>
      </c>
      <c r="L60" t="n">
        <v>63215</v>
      </c>
      <c r="M60" t="n">
        <v>6808</v>
      </c>
      <c r="N60" t="inlineStr">
        <is>
          <t>Exceeds Expectations</t>
        </is>
      </c>
      <c r="O60" t="inlineStr">
        <is>
          <t>EMP-058</t>
        </is>
      </c>
      <c r="P60" t="n">
        <v>43</v>
      </c>
    </row>
    <row r="61">
      <c r="A61" t="inlineStr">
        <is>
          <t>EMP-060</t>
        </is>
      </c>
      <c r="B61" t="inlineStr">
        <is>
          <t>Kevin Mensah</t>
        </is>
      </c>
      <c r="C61" t="inlineStr">
        <is>
          <t>Operations</t>
        </is>
      </c>
      <c r="D61" t="inlineStr">
        <is>
          <t>COO</t>
        </is>
      </c>
      <c r="E61" t="inlineStr">
        <is>
          <t>Director</t>
        </is>
      </c>
      <c r="F61" t="inlineStr">
        <is>
          <t>Dubai</t>
        </is>
      </c>
      <c r="G61" t="inlineStr">
        <is>
          <t>Female</t>
        </is>
      </c>
      <c r="H61" t="inlineStr">
        <is>
          <t>Master's</t>
        </is>
      </c>
      <c r="I61" s="2" t="n">
        <v>43906</v>
      </c>
      <c r="J61" t="inlineStr">
        <is>
          <t>Active</t>
        </is>
      </c>
      <c r="K61" t="n">
        <v>4.2</v>
      </c>
      <c r="L61" t="n">
        <v>170308</v>
      </c>
      <c r="M61" t="n">
        <v>34548</v>
      </c>
      <c r="N61" t="inlineStr">
        <is>
          <t>Meets Expectations</t>
        </is>
      </c>
      <c r="O61" t="inlineStr">
        <is>
          <t>EMP-058</t>
        </is>
      </c>
      <c r="P61" t="n">
        <v>26</v>
      </c>
    </row>
    <row r="62">
      <c r="A62" t="inlineStr">
        <is>
          <t>EMP-061</t>
        </is>
      </c>
      <c r="B62" t="inlineStr">
        <is>
          <t>Priya Brown</t>
        </is>
      </c>
      <c r="C62" t="inlineStr">
        <is>
          <t>HR</t>
        </is>
      </c>
      <c r="D62" t="inlineStr">
        <is>
          <t>Head of HR</t>
        </is>
      </c>
      <c r="E62" t="inlineStr">
        <is>
          <t>Director</t>
        </is>
      </c>
      <c r="F62" t="inlineStr">
        <is>
          <t>Kyiv</t>
        </is>
      </c>
      <c r="G62" t="inlineStr">
        <is>
          <t>Female</t>
        </is>
      </c>
      <c r="H62" t="inlineStr">
        <is>
          <t>Bachelor's</t>
        </is>
      </c>
      <c r="I62" s="2" t="n">
        <v>45059</v>
      </c>
      <c r="J62" t="inlineStr">
        <is>
          <t>Active</t>
        </is>
      </c>
      <c r="K62" t="n">
        <v>1.1</v>
      </c>
      <c r="L62" t="n">
        <v>128272</v>
      </c>
      <c r="M62" t="n">
        <v>19560</v>
      </c>
      <c r="N62" t="inlineStr">
        <is>
          <t>Needs Improvement</t>
        </is>
      </c>
      <c r="O62" t="inlineStr">
        <is>
          <t>EMP-010</t>
        </is>
      </c>
      <c r="P62" t="n">
        <v>40</v>
      </c>
    </row>
    <row r="63">
      <c r="A63" t="inlineStr">
        <is>
          <t>EMP-062</t>
        </is>
      </c>
      <c r="B63" t="inlineStr">
        <is>
          <t>Michael Kim</t>
        </is>
      </c>
      <c r="C63" t="inlineStr">
        <is>
          <t>HR</t>
        </is>
      </c>
      <c r="D63" t="inlineStr">
        <is>
          <t>HR Manager</t>
        </is>
      </c>
      <c r="E63" t="inlineStr">
        <is>
          <t>Senior</t>
        </is>
      </c>
      <c r="F63" t="inlineStr">
        <is>
          <t>Singapore</t>
        </is>
      </c>
      <c r="G63" t="inlineStr">
        <is>
          <t>Male</t>
        </is>
      </c>
      <c r="H63" t="inlineStr">
        <is>
          <t>PhD</t>
        </is>
      </c>
      <c r="I63" s="2" t="n">
        <v>44678</v>
      </c>
      <c r="J63" t="inlineStr">
        <is>
          <t>Terminated</t>
        </is>
      </c>
      <c r="K63" t="n">
        <v>2.1</v>
      </c>
      <c r="L63" t="n">
        <v>81390</v>
      </c>
      <c r="M63" t="n">
        <v>6884</v>
      </c>
      <c r="N63" t="inlineStr">
        <is>
          <t>Exceeds Expectations</t>
        </is>
      </c>
      <c r="O63" t="inlineStr">
        <is>
          <t>EMP-061</t>
        </is>
      </c>
      <c r="P63" t="n">
        <v>34</v>
      </c>
    </row>
    <row r="64">
      <c r="A64" t="inlineStr">
        <is>
          <t>EMP-063</t>
        </is>
      </c>
      <c r="B64" t="inlineStr">
        <is>
          <t>Ana White</t>
        </is>
      </c>
      <c r="C64" t="inlineStr">
        <is>
          <t>HR</t>
        </is>
      </c>
      <c r="D64" t="inlineStr">
        <is>
          <t>HRBP</t>
        </is>
      </c>
      <c r="E64" t="inlineStr">
        <is>
          <t>Director</t>
        </is>
      </c>
      <c r="F64" t="inlineStr">
        <is>
          <t>Dubai</t>
        </is>
      </c>
      <c r="G64" t="inlineStr">
        <is>
          <t>Female</t>
        </is>
      </c>
      <c r="H64" t="inlineStr">
        <is>
          <t>Professional Cert</t>
        </is>
      </c>
      <c r="I64" s="2" t="n">
        <v>43760</v>
      </c>
      <c r="J64" t="inlineStr">
        <is>
          <t>Terminated</t>
        </is>
      </c>
      <c r="K64" t="n">
        <v>4.6</v>
      </c>
      <c r="L64" t="n">
        <v>157572</v>
      </c>
      <c r="M64" t="n">
        <v>12963</v>
      </c>
      <c r="N64" t="inlineStr">
        <is>
          <t>Meets Expectations</t>
        </is>
      </c>
      <c r="O64" t="inlineStr">
        <is>
          <t>EMP-062</t>
        </is>
      </c>
      <c r="P64" t="n">
        <v>24</v>
      </c>
    </row>
    <row r="65">
      <c r="A65" t="inlineStr">
        <is>
          <t>EMP-064</t>
        </is>
      </c>
      <c r="B65" t="inlineStr">
        <is>
          <t>Mark Jackson</t>
        </is>
      </c>
      <c r="C65" t="inlineStr">
        <is>
          <t>HR</t>
        </is>
      </c>
      <c r="D65" t="inlineStr">
        <is>
          <t>HRBP</t>
        </is>
      </c>
      <c r="E65" t="inlineStr">
        <is>
          <t>Director</t>
        </is>
      </c>
      <c r="F65" t="inlineStr">
        <is>
          <t>Lagos</t>
        </is>
      </c>
      <c r="G65" t="inlineStr">
        <is>
          <t>Non-binary</t>
        </is>
      </c>
      <c r="H65" t="inlineStr">
        <is>
          <t>Master's</t>
        </is>
      </c>
      <c r="I65" s="2" t="n">
        <v>44608</v>
      </c>
      <c r="J65" t="inlineStr">
        <is>
          <t>Active</t>
        </is>
      </c>
      <c r="K65" t="n">
        <v>2.3</v>
      </c>
      <c r="L65" t="n">
        <v>146748</v>
      </c>
      <c r="M65" t="n">
        <v>28807</v>
      </c>
      <c r="N65" t="inlineStr">
        <is>
          <t>Meets Expectations</t>
        </is>
      </c>
      <c r="O65" t="inlineStr">
        <is>
          <t>EMP-062</t>
        </is>
      </c>
      <c r="P65" t="n">
        <v>27</v>
      </c>
    </row>
    <row r="66">
      <c r="A66" t="inlineStr">
        <is>
          <t>EMP-065</t>
        </is>
      </c>
      <c r="B66" t="inlineStr">
        <is>
          <t>Nina Martin</t>
        </is>
      </c>
      <c r="C66" t="inlineStr">
        <is>
          <t>HR</t>
        </is>
      </c>
      <c r="D66" t="inlineStr">
        <is>
          <t>Head of HR</t>
        </is>
      </c>
      <c r="E66" t="inlineStr">
        <is>
          <t>Director</t>
        </is>
      </c>
      <c r="F66" t="inlineStr">
        <is>
          <t>New York</t>
        </is>
      </c>
      <c r="G66" t="inlineStr">
        <is>
          <t>Male</t>
        </is>
      </c>
      <c r="H66" t="inlineStr">
        <is>
          <t>Bachelor's</t>
        </is>
      </c>
      <c r="I66" s="2" t="n">
        <v>43535</v>
      </c>
      <c r="J66" t="inlineStr">
        <is>
          <t>Active</t>
        </is>
      </c>
      <c r="K66" t="n">
        <v>5.2</v>
      </c>
      <c r="L66" t="n">
        <v>157005</v>
      </c>
      <c r="M66" t="n">
        <v>38792</v>
      </c>
      <c r="N66" t="inlineStr">
        <is>
          <t>Meets Expectations</t>
        </is>
      </c>
      <c r="O66" t="inlineStr">
        <is>
          <t>EMP-062</t>
        </is>
      </c>
      <c r="P66" t="n">
        <v>45</v>
      </c>
    </row>
    <row r="67">
      <c r="A67" t="inlineStr">
        <is>
          <t>EMP-066</t>
        </is>
      </c>
      <c r="B67" t="inlineStr">
        <is>
          <t>Tolu Kim</t>
        </is>
      </c>
      <c r="C67" t="inlineStr">
        <is>
          <t>HR</t>
        </is>
      </c>
      <c r="D67" t="inlineStr">
        <is>
          <t>HR Manager</t>
        </is>
      </c>
      <c r="E67" t="inlineStr">
        <is>
          <t>Senior</t>
        </is>
      </c>
      <c r="F67" t="inlineStr">
        <is>
          <t>London</t>
        </is>
      </c>
      <c r="G67" t="inlineStr">
        <is>
          <t>Male</t>
        </is>
      </c>
      <c r="H67" t="inlineStr">
        <is>
          <t>Bachelor's</t>
        </is>
      </c>
      <c r="I67" s="2" t="n">
        <v>45096</v>
      </c>
      <c r="J67" t="inlineStr">
        <is>
          <t>Active</t>
        </is>
      </c>
      <c r="K67" t="n">
        <v>1</v>
      </c>
      <c r="L67" t="n">
        <v>81211</v>
      </c>
      <c r="M67" t="n">
        <v>6606</v>
      </c>
      <c r="N67" t="inlineStr">
        <is>
          <t>Meets Expectations</t>
        </is>
      </c>
      <c r="O67" t="inlineStr">
        <is>
          <t>EMP-065</t>
        </is>
      </c>
      <c r="P67" t="n">
        <v>45</v>
      </c>
    </row>
    <row r="68">
      <c r="A68" t="inlineStr">
        <is>
          <t>EMP-067</t>
        </is>
      </c>
      <c r="B68" t="inlineStr">
        <is>
          <t>Ana Garcia</t>
        </is>
      </c>
      <c r="C68" t="inlineStr">
        <is>
          <t>HR</t>
        </is>
      </c>
      <c r="D68" t="inlineStr">
        <is>
          <t>HR Coordinator</t>
        </is>
      </c>
      <c r="E68" t="inlineStr">
        <is>
          <t>Junior</t>
        </is>
      </c>
      <c r="F68" t="inlineStr">
        <is>
          <t>New York</t>
        </is>
      </c>
      <c r="G68" t="inlineStr">
        <is>
          <t>Non-binary</t>
        </is>
      </c>
      <c r="H68" t="inlineStr">
        <is>
          <t>Professional Cert</t>
        </is>
      </c>
      <c r="I68" s="2" t="n">
        <v>44392</v>
      </c>
      <c r="J68" t="inlineStr">
        <is>
          <t>Active</t>
        </is>
      </c>
      <c r="K68" t="n">
        <v>2.9</v>
      </c>
      <c r="L68" t="n">
        <v>50424</v>
      </c>
      <c r="M68" t="n">
        <v>9874</v>
      </c>
      <c r="N68" t="inlineStr">
        <is>
          <t>Outstanding</t>
        </is>
      </c>
      <c r="O68" t="inlineStr">
        <is>
          <t>EMP-066</t>
        </is>
      </c>
      <c r="P68" t="n">
        <v>24</v>
      </c>
    </row>
    <row r="69">
      <c r="A69" t="inlineStr">
        <is>
          <t>EMP-068</t>
        </is>
      </c>
      <c r="B69" t="inlineStr">
        <is>
          <t>Boris Kim</t>
        </is>
      </c>
      <c r="C69" t="inlineStr">
        <is>
          <t>HR</t>
        </is>
      </c>
      <c r="D69" t="inlineStr">
        <is>
          <t>Head of HR</t>
        </is>
      </c>
      <c r="E69" t="inlineStr">
        <is>
          <t>Director</t>
        </is>
      </c>
      <c r="F69" t="inlineStr">
        <is>
          <t>Lagos</t>
        </is>
      </c>
      <c r="G69" t="inlineStr">
        <is>
          <t>Male</t>
        </is>
      </c>
      <c r="H69" t="inlineStr">
        <is>
          <t>Professional Cert</t>
        </is>
      </c>
      <c r="I69" s="2" t="n">
        <v>43754</v>
      </c>
      <c r="J69" t="inlineStr">
        <is>
          <t>Terminated</t>
        </is>
      </c>
      <c r="K69" t="n">
        <v>4.6</v>
      </c>
      <c r="L69" t="n">
        <v>123793</v>
      </c>
      <c r="M69" t="n">
        <v>18104</v>
      </c>
      <c r="N69" t="inlineStr">
        <is>
          <t>Meets Expectations</t>
        </is>
      </c>
      <c r="O69" t="inlineStr">
        <is>
          <t>EMP-066</t>
        </is>
      </c>
      <c r="P69" t="n">
        <v>54</v>
      </c>
    </row>
    <row r="70">
      <c r="A70" t="inlineStr">
        <is>
          <t>EMP-069</t>
        </is>
      </c>
      <c r="B70" t="inlineStr">
        <is>
          <t>Raj Rossi</t>
        </is>
      </c>
      <c r="C70" t="inlineStr">
        <is>
          <t>HR</t>
        </is>
      </c>
      <c r="D70" t="inlineStr">
        <is>
          <t>Head of HR</t>
        </is>
      </c>
      <c r="E70" t="inlineStr">
        <is>
          <t>Director</t>
        </is>
      </c>
      <c r="F70" t="inlineStr">
        <is>
          <t>London</t>
        </is>
      </c>
      <c r="G70" t="inlineStr">
        <is>
          <t>Male</t>
        </is>
      </c>
      <c r="H70" t="inlineStr">
        <is>
          <t>PhD</t>
        </is>
      </c>
      <c r="I70" s="2" t="n">
        <v>44323</v>
      </c>
      <c r="J70" t="inlineStr">
        <is>
          <t>Active</t>
        </is>
      </c>
      <c r="K70" t="n">
        <v>3.1</v>
      </c>
      <c r="L70" t="n">
        <v>175222</v>
      </c>
      <c r="M70" t="n">
        <v>24415</v>
      </c>
      <c r="N70" t="inlineStr">
        <is>
          <t>Needs Improvement</t>
        </is>
      </c>
      <c r="O70" t="inlineStr">
        <is>
          <t>EMP-068</t>
        </is>
      </c>
      <c r="P70" t="n">
        <v>26</v>
      </c>
    </row>
    <row r="71">
      <c r="A71" t="inlineStr">
        <is>
          <t>EMP-070</t>
        </is>
      </c>
      <c r="B71" t="inlineStr">
        <is>
          <t>Ibrahim Wilson</t>
        </is>
      </c>
      <c r="C71" t="inlineStr">
        <is>
          <t>HR</t>
        </is>
      </c>
      <c r="D71" t="inlineStr">
        <is>
          <t>Head of HR</t>
        </is>
      </c>
      <c r="E71" t="inlineStr">
        <is>
          <t>Director</t>
        </is>
      </c>
      <c r="F71" t="inlineStr">
        <is>
          <t>Singapore</t>
        </is>
      </c>
      <c r="G71" t="inlineStr">
        <is>
          <t>Male</t>
        </is>
      </c>
      <c r="H71" t="inlineStr">
        <is>
          <t>Bachelor's</t>
        </is>
      </c>
      <c r="I71" s="2" t="n">
        <v>43124</v>
      </c>
      <c r="J71" t="inlineStr">
        <is>
          <t>Active</t>
        </is>
      </c>
      <c r="K71" t="n">
        <v>6.4</v>
      </c>
      <c r="L71" t="n">
        <v>146204</v>
      </c>
      <c r="M71" t="n">
        <v>31532</v>
      </c>
      <c r="N71" t="inlineStr">
        <is>
          <t>Exceeds Expectations</t>
        </is>
      </c>
      <c r="O71" t="inlineStr">
        <is>
          <t>EMP-069</t>
        </is>
      </c>
      <c r="P71" t="n">
        <v>51</v>
      </c>
    </row>
    <row r="72">
      <c r="A72" t="inlineStr">
        <is>
          <t>EMP-071</t>
        </is>
      </c>
      <c r="B72" t="inlineStr">
        <is>
          <t>Nina Rossi</t>
        </is>
      </c>
      <c r="C72" t="inlineStr">
        <is>
          <t>HR</t>
        </is>
      </c>
      <c r="D72" t="inlineStr">
        <is>
          <t>HR Manager</t>
        </is>
      </c>
      <c r="E72" t="inlineStr">
        <is>
          <t>Senior</t>
        </is>
      </c>
      <c r="F72" t="inlineStr">
        <is>
          <t>Amsterdam</t>
        </is>
      </c>
      <c r="G72" t="inlineStr">
        <is>
          <t>Male</t>
        </is>
      </c>
      <c r="H72" t="inlineStr">
        <is>
          <t>Bachelor's</t>
        </is>
      </c>
      <c r="I72" s="2" t="n">
        <v>44306</v>
      </c>
      <c r="J72" t="inlineStr">
        <is>
          <t>Active</t>
        </is>
      </c>
      <c r="K72" t="n">
        <v>3.1</v>
      </c>
      <c r="L72" t="n">
        <v>77373</v>
      </c>
      <c r="M72" t="n">
        <v>18642</v>
      </c>
      <c r="N72" t="inlineStr">
        <is>
          <t>Exceeds Expectations</t>
        </is>
      </c>
      <c r="O72" t="inlineStr">
        <is>
          <t>EMP-070</t>
        </is>
      </c>
      <c r="P72" t="n">
        <v>46</v>
      </c>
    </row>
    <row r="73">
      <c r="A73" t="inlineStr">
        <is>
          <t>EMP-072</t>
        </is>
      </c>
      <c r="B73" t="inlineStr">
        <is>
          <t>James Davis</t>
        </is>
      </c>
      <c r="C73" t="inlineStr">
        <is>
          <t>HR</t>
        </is>
      </c>
      <c r="D73" t="inlineStr">
        <is>
          <t>HR Manager</t>
        </is>
      </c>
      <c r="E73" t="inlineStr">
        <is>
          <t>Senior</t>
        </is>
      </c>
      <c r="F73" t="inlineStr">
        <is>
          <t>Singapore</t>
        </is>
      </c>
      <c r="G73" t="inlineStr">
        <is>
          <t>Female</t>
        </is>
      </c>
      <c r="H73" t="inlineStr">
        <is>
          <t>PhD</t>
        </is>
      </c>
      <c r="I73" s="2" t="n">
        <v>43550</v>
      </c>
      <c r="J73" t="inlineStr">
        <is>
          <t>Active</t>
        </is>
      </c>
      <c r="K73" t="n">
        <v>5.2</v>
      </c>
      <c r="L73" t="n">
        <v>78543</v>
      </c>
      <c r="M73" t="n">
        <v>12050</v>
      </c>
      <c r="N73" t="inlineStr">
        <is>
          <t>Meets Expectations</t>
        </is>
      </c>
      <c r="O73" t="inlineStr">
        <is>
          <t>EMP-071</t>
        </is>
      </c>
      <c r="P73" t="n">
        <v>54</v>
      </c>
    </row>
    <row r="74">
      <c r="A74" t="inlineStr">
        <is>
          <t>EMP-073</t>
        </is>
      </c>
      <c r="B74" t="inlineStr">
        <is>
          <t>Samuel Johnson</t>
        </is>
      </c>
      <c r="C74" t="inlineStr">
        <is>
          <t>HR</t>
        </is>
      </c>
      <c r="D74" t="inlineStr">
        <is>
          <t>HRBP</t>
        </is>
      </c>
      <c r="E74" t="inlineStr">
        <is>
          <t>Director</t>
        </is>
      </c>
      <c r="F74" t="inlineStr">
        <is>
          <t>Singapore</t>
        </is>
      </c>
      <c r="G74" t="inlineStr">
        <is>
          <t>Female</t>
        </is>
      </c>
      <c r="H74" t="inlineStr">
        <is>
          <t>PhD</t>
        </is>
      </c>
      <c r="I74" s="2" t="n">
        <v>43600</v>
      </c>
      <c r="J74" t="inlineStr">
        <is>
          <t>Terminated</t>
        </is>
      </c>
      <c r="K74" t="n">
        <v>5.1</v>
      </c>
      <c r="L74" t="n">
        <v>164226</v>
      </c>
      <c r="M74" t="n">
        <v>11650</v>
      </c>
      <c r="N74" t="inlineStr">
        <is>
          <t>Meets Expectations</t>
        </is>
      </c>
      <c r="O74" t="inlineStr">
        <is>
          <t>EMP-072</t>
        </is>
      </c>
      <c r="P74" t="n">
        <v>49</v>
      </c>
    </row>
    <row r="75">
      <c r="A75" t="inlineStr">
        <is>
          <t>EMP-074</t>
        </is>
      </c>
      <c r="B75" t="inlineStr">
        <is>
          <t>Chris Hassan</t>
        </is>
      </c>
      <c r="C75" t="inlineStr">
        <is>
          <t>HR</t>
        </is>
      </c>
      <c r="D75" t="inlineStr">
        <is>
          <t>HR Manager</t>
        </is>
      </c>
      <c r="E75" t="inlineStr">
        <is>
          <t>Senior</t>
        </is>
      </c>
      <c r="F75" t="inlineStr">
        <is>
          <t>Amsterdam</t>
        </is>
      </c>
      <c r="G75" t="inlineStr">
        <is>
          <t>Female</t>
        </is>
      </c>
      <c r="H75" t="inlineStr">
        <is>
          <t>Bachelor's</t>
        </is>
      </c>
      <c r="I75" s="2" t="n">
        <v>44550</v>
      </c>
      <c r="J75" t="inlineStr">
        <is>
          <t>Active</t>
        </is>
      </c>
      <c r="K75" t="n">
        <v>2.4</v>
      </c>
      <c r="L75" t="n">
        <v>95856</v>
      </c>
      <c r="M75" t="n">
        <v>17329</v>
      </c>
      <c r="N75" t="inlineStr">
        <is>
          <t>Needs Improvement</t>
        </is>
      </c>
      <c r="O75" t="inlineStr">
        <is>
          <t>EMP-072</t>
        </is>
      </c>
      <c r="P75" t="n">
        <v>24</v>
      </c>
    </row>
    <row r="76">
      <c r="A76" t="inlineStr">
        <is>
          <t>EMP-075</t>
        </is>
      </c>
      <c r="B76" t="inlineStr">
        <is>
          <t>Felix Kim</t>
        </is>
      </c>
      <c r="C76" t="inlineStr">
        <is>
          <t>HR</t>
        </is>
      </c>
      <c r="D76" t="inlineStr">
        <is>
          <t>HRBP</t>
        </is>
      </c>
      <c r="E76" t="inlineStr">
        <is>
          <t>Director</t>
        </is>
      </c>
      <c r="F76" t="inlineStr">
        <is>
          <t>Kyiv</t>
        </is>
      </c>
      <c r="G76" t="inlineStr">
        <is>
          <t>Non-binary</t>
        </is>
      </c>
      <c r="H76" t="inlineStr">
        <is>
          <t>PhD</t>
        </is>
      </c>
      <c r="I76" s="2" t="n">
        <v>43322</v>
      </c>
      <c r="J76" t="inlineStr">
        <is>
          <t>Active</t>
        </is>
      </c>
      <c r="K76" t="n">
        <v>5.8</v>
      </c>
      <c r="L76" t="n">
        <v>153901</v>
      </c>
      <c r="M76" t="n">
        <v>28933</v>
      </c>
      <c r="N76" t="inlineStr">
        <is>
          <t>Meets Expectations</t>
        </is>
      </c>
      <c r="O76" t="inlineStr">
        <is>
          <t>EMP-074</t>
        </is>
      </c>
      <c r="P76" t="n">
        <v>47</v>
      </c>
    </row>
    <row r="77">
      <c r="A77" t="inlineStr">
        <is>
          <t>EMP-076</t>
        </is>
      </c>
      <c r="B77" t="inlineStr">
        <is>
          <t>Anya Taylor</t>
        </is>
      </c>
      <c r="C77" t="inlineStr">
        <is>
          <t>HR</t>
        </is>
      </c>
      <c r="D77" t="inlineStr">
        <is>
          <t>HRBP</t>
        </is>
      </c>
      <c r="E77" t="inlineStr">
        <is>
          <t>Director</t>
        </is>
      </c>
      <c r="F77" t="inlineStr">
        <is>
          <t>New York</t>
        </is>
      </c>
      <c r="G77" t="inlineStr">
        <is>
          <t>Female</t>
        </is>
      </c>
      <c r="H77" t="inlineStr">
        <is>
          <t>Bachelor's</t>
        </is>
      </c>
      <c r="I77" s="2" t="n">
        <v>45066</v>
      </c>
      <c r="J77" t="inlineStr">
        <is>
          <t>Resigned</t>
        </is>
      </c>
      <c r="K77" t="n">
        <v>1</v>
      </c>
      <c r="L77" t="n">
        <v>156132</v>
      </c>
      <c r="M77" t="n">
        <v>13031</v>
      </c>
      <c r="N77" t="inlineStr">
        <is>
          <t>Meets Expectations</t>
        </is>
      </c>
      <c r="O77" t="inlineStr">
        <is>
          <t>EMP-074</t>
        </is>
      </c>
      <c r="P77" t="n">
        <v>29</v>
      </c>
    </row>
    <row r="78">
      <c r="A78" t="inlineStr">
        <is>
          <t>EMP-077</t>
        </is>
      </c>
      <c r="B78" t="inlineStr">
        <is>
          <t>Fatima Taylor</t>
        </is>
      </c>
      <c r="C78" t="inlineStr">
        <is>
          <t>HR</t>
        </is>
      </c>
      <c r="D78" t="inlineStr">
        <is>
          <t>HR Coordinator</t>
        </is>
      </c>
      <c r="E78" t="inlineStr">
        <is>
          <t>Junior</t>
        </is>
      </c>
      <c r="F78" t="inlineStr">
        <is>
          <t>Dubai</t>
        </is>
      </c>
      <c r="G78" t="inlineStr">
        <is>
          <t>Female</t>
        </is>
      </c>
      <c r="H78" t="inlineStr">
        <is>
          <t>Professional Cert</t>
        </is>
      </c>
      <c r="I78" s="2" t="n">
        <v>44495</v>
      </c>
      <c r="J78" t="inlineStr">
        <is>
          <t>Terminated</t>
        </is>
      </c>
      <c r="K78" t="n">
        <v>2.6</v>
      </c>
      <c r="L78" t="n">
        <v>41625</v>
      </c>
      <c r="M78" t="n">
        <v>5318</v>
      </c>
      <c r="N78" t="inlineStr">
        <is>
          <t>Meets Expectations</t>
        </is>
      </c>
      <c r="O78" t="inlineStr">
        <is>
          <t>EMP-074</t>
        </is>
      </c>
      <c r="P78" t="n">
        <v>27</v>
      </c>
    </row>
    <row r="79">
      <c r="A79" t="inlineStr">
        <is>
          <t>EMP-078</t>
        </is>
      </c>
      <c r="B79" t="inlineStr">
        <is>
          <t>Yemi Anderson</t>
        </is>
      </c>
      <c r="C79" t="inlineStr">
        <is>
          <t>HR</t>
        </is>
      </c>
      <c r="D79" t="inlineStr">
        <is>
          <t>HR Manager</t>
        </is>
      </c>
      <c r="E79" t="inlineStr">
        <is>
          <t>Senior</t>
        </is>
      </c>
      <c r="F79" t="inlineStr">
        <is>
          <t>Singapore</t>
        </is>
      </c>
      <c r="G79" t="inlineStr">
        <is>
          <t>Non-binary</t>
        </is>
      </c>
      <c r="H79" t="inlineStr">
        <is>
          <t>Bachelor's</t>
        </is>
      </c>
      <c r="I79" s="2" t="n">
        <v>44825</v>
      </c>
      <c r="J79" t="inlineStr">
        <is>
          <t>Active</t>
        </is>
      </c>
      <c r="K79" t="n">
        <v>1.7</v>
      </c>
      <c r="L79" t="n">
        <v>65474</v>
      </c>
      <c r="M79" t="n">
        <v>7390</v>
      </c>
      <c r="N79" t="inlineStr">
        <is>
          <t>Meets Expectations</t>
        </is>
      </c>
      <c r="O79" t="inlineStr">
        <is>
          <t>EMP-074</t>
        </is>
      </c>
      <c r="P79" t="n">
        <v>34</v>
      </c>
    </row>
    <row r="80">
      <c r="A80" t="inlineStr">
        <is>
          <t>EMP-079</t>
        </is>
      </c>
      <c r="B80" t="inlineStr">
        <is>
          <t>Sara Jones</t>
        </is>
      </c>
      <c r="C80" t="inlineStr">
        <is>
          <t>Marketing</t>
        </is>
      </c>
      <c r="D80" t="inlineStr">
        <is>
          <t>Marketing Analyst</t>
        </is>
      </c>
      <c r="E80" t="inlineStr">
        <is>
          <t>Junior</t>
        </is>
      </c>
      <c r="F80" t="inlineStr">
        <is>
          <t>Kyiv</t>
        </is>
      </c>
      <c r="G80" t="inlineStr">
        <is>
          <t>Male</t>
        </is>
      </c>
      <c r="H80" t="inlineStr">
        <is>
          <t>Bachelor's</t>
        </is>
      </c>
      <c r="I80" s="2" t="n">
        <v>43418</v>
      </c>
      <c r="J80" t="inlineStr">
        <is>
          <t>Active</t>
        </is>
      </c>
      <c r="K80" t="n">
        <v>5.6</v>
      </c>
      <c r="L80" t="n">
        <v>36079</v>
      </c>
      <c r="M80" t="n">
        <v>5190</v>
      </c>
      <c r="N80" t="inlineStr">
        <is>
          <t>Meets Expectations</t>
        </is>
      </c>
      <c r="O80" t="inlineStr">
        <is>
          <t>EMP-004</t>
        </is>
      </c>
      <c r="P80" t="n">
        <v>40</v>
      </c>
    </row>
    <row r="81">
      <c r="A81" t="inlineStr">
        <is>
          <t>EMP-080</t>
        </is>
      </c>
      <c r="B81" t="inlineStr">
        <is>
          <t>Mark Smith</t>
        </is>
      </c>
      <c r="C81" t="inlineStr">
        <is>
          <t>Marketing</t>
        </is>
      </c>
      <c r="D81" t="inlineStr">
        <is>
          <t>Marketing Analyst</t>
        </is>
      </c>
      <c r="E81" t="inlineStr">
        <is>
          <t>Junior</t>
        </is>
      </c>
      <c r="F81" t="inlineStr">
        <is>
          <t>Lagos</t>
        </is>
      </c>
      <c r="G81" t="inlineStr">
        <is>
          <t>Female</t>
        </is>
      </c>
      <c r="H81" t="inlineStr">
        <is>
          <t>PhD</t>
        </is>
      </c>
      <c r="I81" s="2" t="n">
        <v>43619</v>
      </c>
      <c r="J81" t="inlineStr">
        <is>
          <t>Resigned</t>
        </is>
      </c>
      <c r="K81" t="n">
        <v>5</v>
      </c>
      <c r="L81" t="n">
        <v>49142</v>
      </c>
      <c r="M81" t="n">
        <v>10391</v>
      </c>
      <c r="N81" t="inlineStr">
        <is>
          <t>Outstanding</t>
        </is>
      </c>
      <c r="O81" t="inlineStr">
        <is>
          <t>EMP-006</t>
        </is>
      </c>
      <c r="P81" t="n">
        <v>36</v>
      </c>
    </row>
    <row r="82">
      <c r="A82" t="inlineStr">
        <is>
          <t>EMP-081</t>
        </is>
      </c>
      <c r="B82" t="inlineStr">
        <is>
          <t>Anya Okafor</t>
        </is>
      </c>
      <c r="C82" t="inlineStr">
        <is>
          <t>Marketing</t>
        </is>
      </c>
      <c r="D82" t="inlineStr">
        <is>
          <t>Marketing Analyst</t>
        </is>
      </c>
      <c r="E82" t="inlineStr">
        <is>
          <t>Junior</t>
        </is>
      </c>
      <c r="F82" t="inlineStr">
        <is>
          <t>Lagos</t>
        </is>
      </c>
      <c r="G82" t="inlineStr">
        <is>
          <t>Male</t>
        </is>
      </c>
      <c r="H82" t="inlineStr">
        <is>
          <t>PhD</t>
        </is>
      </c>
      <c r="I82" s="2" t="n">
        <v>44362</v>
      </c>
      <c r="J82" t="inlineStr">
        <is>
          <t>Active</t>
        </is>
      </c>
      <c r="K82" t="n">
        <v>3</v>
      </c>
      <c r="L82" t="n">
        <v>62464</v>
      </c>
      <c r="M82" t="n">
        <v>14738</v>
      </c>
      <c r="N82" t="inlineStr">
        <is>
          <t>Meets Expectations</t>
        </is>
      </c>
      <c r="O82" t="inlineStr">
        <is>
          <t>EMP-004</t>
        </is>
      </c>
      <c r="P82" t="n">
        <v>50</v>
      </c>
    </row>
    <row r="83">
      <c r="A83" t="inlineStr">
        <is>
          <t>EMP-082</t>
        </is>
      </c>
      <c r="B83" t="inlineStr">
        <is>
          <t>Chris Müller</t>
        </is>
      </c>
      <c r="C83" t="inlineStr">
        <is>
          <t>Marketing</t>
        </is>
      </c>
      <c r="D83" t="inlineStr">
        <is>
          <t>CMO</t>
        </is>
      </c>
      <c r="E83" t="inlineStr">
        <is>
          <t>Director</t>
        </is>
      </c>
      <c r="F83" t="inlineStr">
        <is>
          <t>Amsterdam</t>
        </is>
      </c>
      <c r="G83" t="inlineStr">
        <is>
          <t>Male</t>
        </is>
      </c>
      <c r="H83" t="inlineStr">
        <is>
          <t>PhD</t>
        </is>
      </c>
      <c r="I83" s="2" t="n">
        <v>43177</v>
      </c>
      <c r="J83" t="inlineStr">
        <is>
          <t>Active</t>
        </is>
      </c>
      <c r="K83" t="n">
        <v>6.2</v>
      </c>
      <c r="L83" t="n">
        <v>149563</v>
      </c>
      <c r="M83" t="n">
        <v>36541</v>
      </c>
      <c r="N83" t="inlineStr">
        <is>
          <t>Exceeds Expectations</t>
        </is>
      </c>
      <c r="O83" t="inlineStr">
        <is>
          <t>EMP-003</t>
        </is>
      </c>
      <c r="P83" t="n">
        <v>26</v>
      </c>
    </row>
    <row r="84">
      <c r="A84" t="inlineStr">
        <is>
          <t>EMP-083</t>
        </is>
      </c>
      <c r="B84" t="inlineStr">
        <is>
          <t>David Williams</t>
        </is>
      </c>
      <c r="C84" t="inlineStr">
        <is>
          <t>Marketing</t>
        </is>
      </c>
      <c r="D84" t="inlineStr">
        <is>
          <t>Marketing Manager</t>
        </is>
      </c>
      <c r="E84" t="inlineStr">
        <is>
          <t>Senior</t>
        </is>
      </c>
      <c r="F84" t="inlineStr">
        <is>
          <t>New York</t>
        </is>
      </c>
      <c r="G84" t="inlineStr">
        <is>
          <t>Female</t>
        </is>
      </c>
      <c r="H84" t="inlineStr">
        <is>
          <t>PhD</t>
        </is>
      </c>
      <c r="I84" s="2" t="n">
        <v>43131</v>
      </c>
      <c r="J84" t="inlineStr">
        <is>
          <t>Active</t>
        </is>
      </c>
      <c r="K84" t="n">
        <v>6.3</v>
      </c>
      <c r="L84" t="n">
        <v>70706</v>
      </c>
      <c r="M84" t="n">
        <v>3757</v>
      </c>
      <c r="N84" t="inlineStr">
        <is>
          <t>Exceeds Expectations</t>
        </is>
      </c>
      <c r="O84" t="inlineStr">
        <is>
          <t>EMP-001</t>
        </is>
      </c>
      <c r="P84" t="n">
        <v>29</v>
      </c>
    </row>
    <row r="85">
      <c r="A85" t="inlineStr">
        <is>
          <t>EMP-084</t>
        </is>
      </c>
      <c r="B85" t="inlineStr">
        <is>
          <t>Priya Wilson</t>
        </is>
      </c>
      <c r="C85" t="inlineStr">
        <is>
          <t>Marketing</t>
        </is>
      </c>
      <c r="D85" t="inlineStr">
        <is>
          <t>Marketing Manager</t>
        </is>
      </c>
      <c r="E85" t="inlineStr">
        <is>
          <t>Senior</t>
        </is>
      </c>
      <c r="F85" t="inlineStr">
        <is>
          <t>Kyiv</t>
        </is>
      </c>
      <c r="G85" t="inlineStr">
        <is>
          <t>Male</t>
        </is>
      </c>
      <c r="H85" t="inlineStr">
        <is>
          <t>PhD</t>
        </is>
      </c>
      <c r="I85" s="2" t="n">
        <v>43457</v>
      </c>
      <c r="J85" t="inlineStr">
        <is>
          <t>Active</t>
        </is>
      </c>
      <c r="K85" t="n">
        <v>5.4</v>
      </c>
      <c r="L85" t="n">
        <v>90258</v>
      </c>
      <c r="M85" t="n">
        <v>12245</v>
      </c>
      <c r="N85" t="inlineStr">
        <is>
          <t>Needs Improvement</t>
        </is>
      </c>
      <c r="O85" t="inlineStr">
        <is>
          <t>EMP-083</t>
        </is>
      </c>
      <c r="P85" t="n">
        <v>44</v>
      </c>
    </row>
    <row r="86">
      <c r="A86" t="inlineStr">
        <is>
          <t>EMP-085</t>
        </is>
      </c>
      <c r="B86" t="inlineStr">
        <is>
          <t>Michael Wilson</t>
        </is>
      </c>
      <c r="C86" t="inlineStr">
        <is>
          <t>Marketing</t>
        </is>
      </c>
      <c r="D86" t="inlineStr">
        <is>
          <t>CMO</t>
        </is>
      </c>
      <c r="E86" t="inlineStr">
        <is>
          <t>Director</t>
        </is>
      </c>
      <c r="F86" t="inlineStr">
        <is>
          <t>Dubai</t>
        </is>
      </c>
      <c r="G86" t="inlineStr">
        <is>
          <t>Female</t>
        </is>
      </c>
      <c r="H86" t="inlineStr">
        <is>
          <t>Bachelor's</t>
        </is>
      </c>
      <c r="I86" s="2" t="n">
        <v>44781</v>
      </c>
      <c r="J86" t="inlineStr">
        <is>
          <t>Active</t>
        </is>
      </c>
      <c r="K86" t="n">
        <v>1.8</v>
      </c>
      <c r="L86" t="n">
        <v>110598</v>
      </c>
      <c r="M86" t="n">
        <v>19637</v>
      </c>
      <c r="N86" t="inlineStr">
        <is>
          <t>Outstanding</t>
        </is>
      </c>
      <c r="O86" t="inlineStr">
        <is>
          <t>EMP-084</t>
        </is>
      </c>
      <c r="P86" t="n">
        <v>44</v>
      </c>
    </row>
    <row r="87">
      <c r="A87" t="inlineStr">
        <is>
          <t>EMP-086</t>
        </is>
      </c>
      <c r="B87" t="inlineStr">
        <is>
          <t>Mark Lee</t>
        </is>
      </c>
      <c r="C87" t="inlineStr">
        <is>
          <t>Marketing</t>
        </is>
      </c>
      <c r="D87" t="inlineStr">
        <is>
          <t>Marketing Manager</t>
        </is>
      </c>
      <c r="E87" t="inlineStr">
        <is>
          <t>Senior</t>
        </is>
      </c>
      <c r="F87" t="inlineStr">
        <is>
          <t>London</t>
        </is>
      </c>
      <c r="G87" t="inlineStr">
        <is>
          <t>Male</t>
        </is>
      </c>
      <c r="H87" t="inlineStr">
        <is>
          <t>Professional Cert</t>
        </is>
      </c>
      <c r="I87" s="2" t="n">
        <v>44862</v>
      </c>
      <c r="J87" t="inlineStr">
        <is>
          <t>Terminated</t>
        </is>
      </c>
      <c r="K87" t="n">
        <v>1.6</v>
      </c>
      <c r="L87" t="n">
        <v>92284</v>
      </c>
      <c r="M87" t="n">
        <v>6899</v>
      </c>
      <c r="N87" t="inlineStr">
        <is>
          <t>Exceeds Expectations</t>
        </is>
      </c>
      <c r="O87" t="inlineStr">
        <is>
          <t>EMP-084</t>
        </is>
      </c>
      <c r="P87" t="n">
        <v>35</v>
      </c>
    </row>
    <row r="88">
      <c r="A88" t="inlineStr">
        <is>
          <t>EMP-087</t>
        </is>
      </c>
      <c r="B88" t="inlineStr">
        <is>
          <t>Chioma Okafor</t>
        </is>
      </c>
      <c r="C88" t="inlineStr">
        <is>
          <t>Marketing</t>
        </is>
      </c>
      <c r="D88" t="inlineStr">
        <is>
          <t>Marketing Analyst</t>
        </is>
      </c>
      <c r="E88" t="inlineStr">
        <is>
          <t>Junior</t>
        </is>
      </c>
      <c r="F88" t="inlineStr">
        <is>
          <t>Lagos</t>
        </is>
      </c>
      <c r="G88" t="inlineStr">
        <is>
          <t>Non-binary</t>
        </is>
      </c>
      <c r="H88" t="inlineStr">
        <is>
          <t>Professional Cert</t>
        </is>
      </c>
      <c r="I88" s="2" t="n">
        <v>44305</v>
      </c>
      <c r="J88" t="inlineStr">
        <is>
          <t>Terminated</t>
        </is>
      </c>
      <c r="K88" t="n">
        <v>3.1</v>
      </c>
      <c r="L88" t="n">
        <v>64812</v>
      </c>
      <c r="M88" t="n">
        <v>13394</v>
      </c>
      <c r="N88" t="inlineStr">
        <is>
          <t>Outstanding</t>
        </is>
      </c>
      <c r="O88" t="inlineStr">
        <is>
          <t>EMP-086</t>
        </is>
      </c>
      <c r="P88" t="n">
        <v>25</v>
      </c>
    </row>
    <row r="89">
      <c r="A89" t="inlineStr">
        <is>
          <t>EMP-088</t>
        </is>
      </c>
      <c r="B89" t="inlineStr">
        <is>
          <t>Lena Nwosu</t>
        </is>
      </c>
      <c r="C89" t="inlineStr">
        <is>
          <t>Marketing</t>
        </is>
      </c>
      <c r="D89" t="inlineStr">
        <is>
          <t>CMO</t>
        </is>
      </c>
      <c r="E89" t="inlineStr">
        <is>
          <t>Director</t>
        </is>
      </c>
      <c r="F89" t="inlineStr">
        <is>
          <t>Singapore</t>
        </is>
      </c>
      <c r="G89" t="inlineStr">
        <is>
          <t>Male</t>
        </is>
      </c>
      <c r="H89" t="inlineStr">
        <is>
          <t>Bachelor's</t>
        </is>
      </c>
      <c r="I89" s="2" t="n">
        <v>43655</v>
      </c>
      <c r="J89" t="inlineStr">
        <is>
          <t>Terminated</t>
        </is>
      </c>
      <c r="K89" t="n">
        <v>4.9</v>
      </c>
      <c r="L89" t="n">
        <v>138267</v>
      </c>
      <c r="M89" t="n">
        <v>21266</v>
      </c>
      <c r="N89" t="inlineStr">
        <is>
          <t>Needs Improvement</t>
        </is>
      </c>
      <c r="O89" t="inlineStr">
        <is>
          <t>EMP-086</t>
        </is>
      </c>
      <c r="P89" t="n">
        <v>46</v>
      </c>
    </row>
    <row r="90">
      <c r="A90" t="inlineStr">
        <is>
          <t>EMP-089</t>
        </is>
      </c>
      <c r="B90" t="inlineStr">
        <is>
          <t>Grace Okafor</t>
        </is>
      </c>
      <c r="C90" t="inlineStr">
        <is>
          <t>Marketing</t>
        </is>
      </c>
      <c r="D90" t="inlineStr">
        <is>
          <t>Marketing Analyst</t>
        </is>
      </c>
      <c r="E90" t="inlineStr">
        <is>
          <t>Junior</t>
        </is>
      </c>
      <c r="F90" t="inlineStr">
        <is>
          <t>Singapore</t>
        </is>
      </c>
      <c r="G90" t="inlineStr">
        <is>
          <t>Male</t>
        </is>
      </c>
      <c r="H90" t="inlineStr">
        <is>
          <t>PhD</t>
        </is>
      </c>
      <c r="I90" s="2" t="n">
        <v>43240</v>
      </c>
      <c r="J90" t="inlineStr">
        <is>
          <t>Active</t>
        </is>
      </c>
      <c r="K90" t="n">
        <v>6</v>
      </c>
      <c r="L90" t="n">
        <v>63453</v>
      </c>
      <c r="M90" t="n">
        <v>10816</v>
      </c>
      <c r="N90" t="inlineStr">
        <is>
          <t>Outstanding</t>
        </is>
      </c>
      <c r="O90" t="inlineStr">
        <is>
          <t>EMP-086</t>
        </is>
      </c>
      <c r="P90" t="n">
        <v>50</v>
      </c>
    </row>
    <row r="91">
      <c r="A91" t="inlineStr">
        <is>
          <t>EMP-090</t>
        </is>
      </c>
      <c r="B91" t="inlineStr">
        <is>
          <t>Chioma Rossi</t>
        </is>
      </c>
      <c r="C91" t="inlineStr">
        <is>
          <t>Marketing</t>
        </is>
      </c>
      <c r="D91" t="inlineStr">
        <is>
          <t>Marketing Manager</t>
        </is>
      </c>
      <c r="E91" t="inlineStr">
        <is>
          <t>Senior</t>
        </is>
      </c>
      <c r="F91" t="inlineStr">
        <is>
          <t>London</t>
        </is>
      </c>
      <c r="G91" t="inlineStr">
        <is>
          <t>Non-binary</t>
        </is>
      </c>
      <c r="H91" t="inlineStr">
        <is>
          <t>Professional Cert</t>
        </is>
      </c>
      <c r="I91" s="2" t="n">
        <v>43481</v>
      </c>
      <c r="J91" t="inlineStr">
        <is>
          <t>Active</t>
        </is>
      </c>
      <c r="K91" t="n">
        <v>5.4</v>
      </c>
      <c r="L91" t="n">
        <v>88674</v>
      </c>
      <c r="M91" t="n">
        <v>5713</v>
      </c>
      <c r="N91" t="inlineStr">
        <is>
          <t>Meets Expectations</t>
        </is>
      </c>
      <c r="O91" t="inlineStr">
        <is>
          <t>EMP-086</t>
        </is>
      </c>
      <c r="P91" t="n">
        <v>47</v>
      </c>
    </row>
    <row r="92">
      <c r="A92" t="inlineStr">
        <is>
          <t>EMP-091</t>
        </is>
      </c>
      <c r="B92" t="inlineStr">
        <is>
          <t>Michael Taylor</t>
        </is>
      </c>
      <c r="C92" t="inlineStr">
        <is>
          <t>Marketing</t>
        </is>
      </c>
      <c r="D92" t="inlineStr">
        <is>
          <t>Marketing Manager</t>
        </is>
      </c>
      <c r="E92" t="inlineStr">
        <is>
          <t>Senior</t>
        </is>
      </c>
      <c r="F92" t="inlineStr">
        <is>
          <t>Dubai</t>
        </is>
      </c>
      <c r="G92" t="inlineStr">
        <is>
          <t>Non-binary</t>
        </is>
      </c>
      <c r="H92" t="inlineStr">
        <is>
          <t>Bachelor's</t>
        </is>
      </c>
      <c r="I92" s="2" t="n">
        <v>44265</v>
      </c>
      <c r="J92" t="inlineStr">
        <is>
          <t>Active</t>
        </is>
      </c>
      <c r="K92" t="n">
        <v>3.2</v>
      </c>
      <c r="L92" t="n">
        <v>95354</v>
      </c>
      <c r="M92" t="n">
        <v>11316</v>
      </c>
      <c r="N92" t="inlineStr">
        <is>
          <t>Meets Expectations</t>
        </is>
      </c>
      <c r="O92" t="inlineStr">
        <is>
          <t>EMP-090</t>
        </is>
      </c>
      <c r="P92" t="n">
        <v>41</v>
      </c>
    </row>
    <row r="93">
      <c r="A93" t="inlineStr">
        <is>
          <t>EMP-092</t>
        </is>
      </c>
      <c r="B93" t="inlineStr">
        <is>
          <t>Adaeze Anderson</t>
        </is>
      </c>
      <c r="C93" t="inlineStr">
        <is>
          <t>Marketing</t>
        </is>
      </c>
      <c r="D93" t="inlineStr">
        <is>
          <t>CMO</t>
        </is>
      </c>
      <c r="E93" t="inlineStr">
        <is>
          <t>Director</t>
        </is>
      </c>
      <c r="F93" t="inlineStr">
        <is>
          <t>Kyiv</t>
        </is>
      </c>
      <c r="G93" t="inlineStr">
        <is>
          <t>Male</t>
        </is>
      </c>
      <c r="H93" t="inlineStr">
        <is>
          <t>Professional Cert</t>
        </is>
      </c>
      <c r="I93" s="2" t="n">
        <v>44752</v>
      </c>
      <c r="J93" t="inlineStr">
        <is>
          <t>Active</t>
        </is>
      </c>
      <c r="K93" t="n">
        <v>1.9</v>
      </c>
      <c r="L93" t="n">
        <v>121405</v>
      </c>
      <c r="M93" t="n">
        <v>17623</v>
      </c>
      <c r="N93" t="inlineStr">
        <is>
          <t>Meets Expectations</t>
        </is>
      </c>
      <c r="O93" t="inlineStr">
        <is>
          <t>EMP-091</t>
        </is>
      </c>
      <c r="P93" t="n">
        <v>37</v>
      </c>
    </row>
    <row r="94">
      <c r="A94" t="inlineStr">
        <is>
          <t>EMP-093</t>
        </is>
      </c>
      <c r="B94" t="inlineStr">
        <is>
          <t>Yemi Rossi</t>
        </is>
      </c>
      <c r="C94" t="inlineStr">
        <is>
          <t>Marketing</t>
        </is>
      </c>
      <c r="D94" t="inlineStr">
        <is>
          <t>Marketing Manager</t>
        </is>
      </c>
      <c r="E94" t="inlineStr">
        <is>
          <t>Senior</t>
        </is>
      </c>
      <c r="F94" t="inlineStr">
        <is>
          <t>Amsterdam</t>
        </is>
      </c>
      <c r="G94" t="inlineStr">
        <is>
          <t>Male</t>
        </is>
      </c>
      <c r="H94" t="inlineStr">
        <is>
          <t>Professional Cert</t>
        </is>
      </c>
      <c r="I94" s="2" t="n">
        <v>43137</v>
      </c>
      <c r="J94" t="inlineStr">
        <is>
          <t>Active</t>
        </is>
      </c>
      <c r="K94" t="n">
        <v>6.3</v>
      </c>
      <c r="L94" t="n">
        <v>88891</v>
      </c>
      <c r="M94" t="n">
        <v>18146</v>
      </c>
      <c r="N94" t="inlineStr">
        <is>
          <t>Outstanding</t>
        </is>
      </c>
      <c r="O94" t="inlineStr">
        <is>
          <t>EMP-091</t>
        </is>
      </c>
      <c r="P94" t="n">
        <v>41</v>
      </c>
    </row>
    <row r="95">
      <c r="A95" t="inlineStr">
        <is>
          <t>EMP-094</t>
        </is>
      </c>
      <c r="B95" t="inlineStr">
        <is>
          <t>Chioma Jones</t>
        </is>
      </c>
      <c r="C95" t="inlineStr">
        <is>
          <t>Marketing</t>
        </is>
      </c>
      <c r="D95" t="inlineStr">
        <is>
          <t>CMO</t>
        </is>
      </c>
      <c r="E95" t="inlineStr">
        <is>
          <t>Director</t>
        </is>
      </c>
      <c r="F95" t="inlineStr">
        <is>
          <t>Amsterdam</t>
        </is>
      </c>
      <c r="G95" t="inlineStr">
        <is>
          <t>Non-binary</t>
        </is>
      </c>
      <c r="H95" t="inlineStr">
        <is>
          <t>Professional Cert</t>
        </is>
      </c>
      <c r="I95" s="2" t="n">
        <v>44833</v>
      </c>
      <c r="J95" t="inlineStr">
        <is>
          <t>Terminated</t>
        </is>
      </c>
      <c r="K95" t="n">
        <v>1.7</v>
      </c>
      <c r="L95" t="n">
        <v>128814</v>
      </c>
      <c r="M95" t="n">
        <v>20278</v>
      </c>
      <c r="N95" t="inlineStr">
        <is>
          <t>Exceeds Expectations</t>
        </is>
      </c>
      <c r="O95" t="inlineStr">
        <is>
          <t>EMP-093</t>
        </is>
      </c>
      <c r="P95" t="n">
        <v>30</v>
      </c>
    </row>
    <row r="96">
      <c r="A96" t="inlineStr">
        <is>
          <t>EMP-095</t>
        </is>
      </c>
      <c r="B96" t="inlineStr">
        <is>
          <t>James Dlamini</t>
        </is>
      </c>
      <c r="C96" t="inlineStr">
        <is>
          <t>Marketing</t>
        </is>
      </c>
      <c r="D96" t="inlineStr">
        <is>
          <t>Marketing Manager</t>
        </is>
      </c>
      <c r="E96" t="inlineStr">
        <is>
          <t>Senior</t>
        </is>
      </c>
      <c r="F96" t="inlineStr">
        <is>
          <t>Kyiv</t>
        </is>
      </c>
      <c r="G96" t="inlineStr">
        <is>
          <t>Female</t>
        </is>
      </c>
      <c r="H96" t="inlineStr">
        <is>
          <t>Bachelor's</t>
        </is>
      </c>
      <c r="I96" s="2" t="n">
        <v>44462</v>
      </c>
      <c r="J96" t="inlineStr">
        <is>
          <t>Active</t>
        </is>
      </c>
      <c r="K96" t="n">
        <v>2.7</v>
      </c>
      <c r="L96" t="n">
        <v>91145</v>
      </c>
      <c r="M96" t="n">
        <v>18082</v>
      </c>
      <c r="N96" t="inlineStr">
        <is>
          <t>Needs Improvement</t>
        </is>
      </c>
      <c r="O96" t="inlineStr">
        <is>
          <t>EMP-093</t>
        </is>
      </c>
      <c r="P96" t="n">
        <v>47</v>
      </c>
    </row>
    <row r="97">
      <c r="A97" t="inlineStr">
        <is>
          <t>EMP-096</t>
        </is>
      </c>
      <c r="B97" t="inlineStr">
        <is>
          <t>Sophie Thomas</t>
        </is>
      </c>
      <c r="C97" t="inlineStr">
        <is>
          <t>Marketing</t>
        </is>
      </c>
      <c r="D97" t="inlineStr">
        <is>
          <t>CMO</t>
        </is>
      </c>
      <c r="E97" t="inlineStr">
        <is>
          <t>Director</t>
        </is>
      </c>
      <c r="F97" t="inlineStr">
        <is>
          <t>Lagos</t>
        </is>
      </c>
      <c r="G97" t="inlineStr">
        <is>
          <t>Male</t>
        </is>
      </c>
      <c r="H97" t="inlineStr">
        <is>
          <t>PhD</t>
        </is>
      </c>
      <c r="I97" s="2" t="n">
        <v>44488</v>
      </c>
      <c r="J97" t="inlineStr">
        <is>
          <t>Active</t>
        </is>
      </c>
      <c r="K97" t="n">
        <v>2.6</v>
      </c>
      <c r="L97" t="n">
        <v>126141</v>
      </c>
      <c r="M97" t="n">
        <v>25142</v>
      </c>
      <c r="N97" t="inlineStr">
        <is>
          <t>Meets Expectations</t>
        </is>
      </c>
      <c r="O97" t="inlineStr">
        <is>
          <t>EMP-095</t>
        </is>
      </c>
      <c r="P97" t="n">
        <v>38</v>
      </c>
    </row>
    <row r="98">
      <c r="A98" t="inlineStr">
        <is>
          <t>EMP-097</t>
        </is>
      </c>
      <c r="B98" t="inlineStr">
        <is>
          <t>Ibrahim Johnson</t>
        </is>
      </c>
      <c r="C98" t="inlineStr">
        <is>
          <t>Compliance</t>
        </is>
      </c>
      <c r="D98" t="inlineStr">
        <is>
          <t>Senior Compliance Officer</t>
        </is>
      </c>
      <c r="E98" t="inlineStr">
        <is>
          <t>Senior</t>
        </is>
      </c>
      <c r="F98" t="inlineStr">
        <is>
          <t>Lagos</t>
        </is>
      </c>
      <c r="G98" t="inlineStr">
        <is>
          <t>Male</t>
        </is>
      </c>
      <c r="H98" t="inlineStr">
        <is>
          <t>Professional Cert</t>
        </is>
      </c>
      <c r="I98" s="2" t="n">
        <v>44778</v>
      </c>
      <c r="J98" t="inlineStr">
        <is>
          <t>Active</t>
        </is>
      </c>
      <c r="K98" t="n">
        <v>1.8</v>
      </c>
      <c r="L98" t="n">
        <v>95293</v>
      </c>
      <c r="M98" t="n">
        <v>22190</v>
      </c>
      <c r="N98" t="inlineStr">
        <is>
          <t>Meets Expectations</t>
        </is>
      </c>
      <c r="O98" t="inlineStr">
        <is>
          <t>EMP-002</t>
        </is>
      </c>
      <c r="P98" t="n">
        <v>29</v>
      </c>
    </row>
    <row r="99">
      <c r="A99" t="inlineStr">
        <is>
          <t>EMP-098</t>
        </is>
      </c>
      <c r="B99" t="inlineStr">
        <is>
          <t>Kevin Williams</t>
        </is>
      </c>
      <c r="C99" t="inlineStr">
        <is>
          <t>Compliance</t>
        </is>
      </c>
      <c r="D99" t="inlineStr">
        <is>
          <t>Head of Compliance</t>
        </is>
      </c>
      <c r="E99" t="inlineStr">
        <is>
          <t>Director</t>
        </is>
      </c>
      <c r="F99" t="inlineStr">
        <is>
          <t>London</t>
        </is>
      </c>
      <c r="G99" t="inlineStr">
        <is>
          <t>Male</t>
        </is>
      </c>
      <c r="H99" t="inlineStr">
        <is>
          <t>Bachelor's</t>
        </is>
      </c>
      <c r="I99" s="2" t="n">
        <v>44378</v>
      </c>
      <c r="J99" t="inlineStr">
        <is>
          <t>Active</t>
        </is>
      </c>
      <c r="K99" t="n">
        <v>2.9</v>
      </c>
      <c r="L99" t="n">
        <v>179586</v>
      </c>
      <c r="M99" t="n">
        <v>24332</v>
      </c>
      <c r="N99" t="inlineStr">
        <is>
          <t>Exceeds Expectations</t>
        </is>
      </c>
      <c r="O99" t="inlineStr">
        <is>
          <t>EMP-008</t>
        </is>
      </c>
      <c r="P99" t="n">
        <v>45</v>
      </c>
    </row>
    <row r="100">
      <c r="A100" t="inlineStr">
        <is>
          <t>EMP-099</t>
        </is>
      </c>
      <c r="B100" t="inlineStr">
        <is>
          <t>Emeka Nwosu</t>
        </is>
      </c>
      <c r="C100" t="inlineStr">
        <is>
          <t>Compliance</t>
        </is>
      </c>
      <c r="D100" t="inlineStr">
        <is>
          <t>Compliance Officer</t>
        </is>
      </c>
      <c r="E100" t="inlineStr">
        <is>
          <t>Director</t>
        </is>
      </c>
      <c r="F100" t="inlineStr">
        <is>
          <t>Dubai</t>
        </is>
      </c>
      <c r="G100" t="inlineStr">
        <is>
          <t>Female</t>
        </is>
      </c>
      <c r="H100" t="inlineStr">
        <is>
          <t>Master's</t>
        </is>
      </c>
      <c r="I100" s="2" t="n">
        <v>43918</v>
      </c>
      <c r="J100" t="inlineStr">
        <is>
          <t>Terminated</t>
        </is>
      </c>
      <c r="K100" t="n">
        <v>4.2</v>
      </c>
      <c r="L100" t="n">
        <v>143319</v>
      </c>
      <c r="M100" t="n">
        <v>20730</v>
      </c>
      <c r="N100" t="inlineStr">
        <is>
          <t>Meets Expectations</t>
        </is>
      </c>
      <c r="O100" t="inlineStr">
        <is>
          <t>EMP-098</t>
        </is>
      </c>
      <c r="P100" t="n">
        <v>51</v>
      </c>
    </row>
    <row r="101">
      <c r="A101" t="inlineStr">
        <is>
          <t>EMP-100</t>
        </is>
      </c>
      <c r="B101" t="inlineStr">
        <is>
          <t>Priya Anderson</t>
        </is>
      </c>
      <c r="C101" t="inlineStr">
        <is>
          <t>Compliance</t>
        </is>
      </c>
      <c r="D101" t="inlineStr">
        <is>
          <t>Senior Compliance Officer</t>
        </is>
      </c>
      <c r="E101" t="inlineStr">
        <is>
          <t>Senior</t>
        </is>
      </c>
      <c r="F101" t="inlineStr">
        <is>
          <t>Dubai</t>
        </is>
      </c>
      <c r="G101" t="inlineStr">
        <is>
          <t>Non-binary</t>
        </is>
      </c>
      <c r="H101" t="inlineStr">
        <is>
          <t>Bachelor's</t>
        </is>
      </c>
      <c r="I101" s="2" t="n">
        <v>43379</v>
      </c>
      <c r="J101" t="inlineStr">
        <is>
          <t>Active</t>
        </is>
      </c>
      <c r="K101" t="n">
        <v>5.7</v>
      </c>
      <c r="L101" t="n">
        <v>80117</v>
      </c>
      <c r="M101" t="n">
        <v>10544</v>
      </c>
      <c r="N101" t="inlineStr">
        <is>
          <t>Needs Improvement</t>
        </is>
      </c>
      <c r="O101" t="inlineStr">
        <is>
          <t>EMP-098</t>
        </is>
      </c>
      <c r="P101" t="n">
        <v>46</v>
      </c>
    </row>
    <row r="102">
      <c r="A102" t="inlineStr">
        <is>
          <t>EMP-101</t>
        </is>
      </c>
      <c r="B102" t="inlineStr">
        <is>
          <t>Grace Martin</t>
        </is>
      </c>
      <c r="C102" t="inlineStr">
        <is>
          <t>Compliance</t>
        </is>
      </c>
      <c r="D102" t="inlineStr">
        <is>
          <t>Compliance Officer</t>
        </is>
      </c>
      <c r="E102" t="inlineStr">
        <is>
          <t>Director</t>
        </is>
      </c>
      <c r="F102" t="inlineStr">
        <is>
          <t>Lagos</t>
        </is>
      </c>
      <c r="G102" t="inlineStr">
        <is>
          <t>Non-binary</t>
        </is>
      </c>
      <c r="H102" t="inlineStr">
        <is>
          <t>Professional Cert</t>
        </is>
      </c>
      <c r="I102" s="2" t="n">
        <v>44106</v>
      </c>
      <c r="J102" t="inlineStr">
        <is>
          <t>Active</t>
        </is>
      </c>
      <c r="K102" t="n">
        <v>3.7</v>
      </c>
      <c r="L102" t="n">
        <v>107814</v>
      </c>
      <c r="M102" t="n">
        <v>14927</v>
      </c>
      <c r="N102" t="inlineStr">
        <is>
          <t>Exceeds Expectations</t>
        </is>
      </c>
      <c r="O102" t="inlineStr">
        <is>
          <t>EMP-098</t>
        </is>
      </c>
      <c r="P102" t="n">
        <v>37</v>
      </c>
    </row>
    <row r="103">
      <c r="A103" t="inlineStr">
        <is>
          <t>EMP-102</t>
        </is>
      </c>
      <c r="B103" t="inlineStr">
        <is>
          <t>Adaeze Harris</t>
        </is>
      </c>
      <c r="C103" t="inlineStr">
        <is>
          <t>Compliance</t>
        </is>
      </c>
      <c r="D103" t="inlineStr">
        <is>
          <t>Senior Compliance Officer</t>
        </is>
      </c>
      <c r="E103" t="inlineStr">
        <is>
          <t>Senior</t>
        </is>
      </c>
      <c r="F103" t="inlineStr">
        <is>
          <t>Lagos</t>
        </is>
      </c>
      <c r="G103" t="inlineStr">
        <is>
          <t>Non-binary</t>
        </is>
      </c>
      <c r="H103" t="inlineStr">
        <is>
          <t>PhD</t>
        </is>
      </c>
      <c r="I103" s="2" t="n">
        <v>43138</v>
      </c>
      <c r="J103" t="inlineStr">
        <is>
          <t>Active</t>
        </is>
      </c>
      <c r="K103" t="n">
        <v>6.3</v>
      </c>
      <c r="L103" t="n">
        <v>79745</v>
      </c>
      <c r="M103" t="n">
        <v>7945</v>
      </c>
      <c r="N103" t="inlineStr">
        <is>
          <t>Meets Expectations</t>
        </is>
      </c>
      <c r="O103" t="inlineStr">
        <is>
          <t>EMP-098</t>
        </is>
      </c>
      <c r="P103" t="n">
        <v>38</v>
      </c>
    </row>
    <row r="104">
      <c r="A104" t="inlineStr">
        <is>
          <t>EMP-103</t>
        </is>
      </c>
      <c r="B104" t="inlineStr">
        <is>
          <t>Chioma Martin</t>
        </is>
      </c>
      <c r="C104" t="inlineStr">
        <is>
          <t>Compliance</t>
        </is>
      </c>
      <c r="D104" t="inlineStr">
        <is>
          <t>Head of Compliance</t>
        </is>
      </c>
      <c r="E104" t="inlineStr">
        <is>
          <t>Director</t>
        </is>
      </c>
      <c r="F104" t="inlineStr">
        <is>
          <t>Kyiv</t>
        </is>
      </c>
      <c r="G104" t="inlineStr">
        <is>
          <t>Non-binary</t>
        </is>
      </c>
      <c r="H104" t="inlineStr">
        <is>
          <t>PhD</t>
        </is>
      </c>
      <c r="I104" s="2" t="n">
        <v>43231</v>
      </c>
      <c r="J104" t="inlineStr">
        <is>
          <t>Active</t>
        </is>
      </c>
      <c r="K104" t="n">
        <v>6.1</v>
      </c>
      <c r="L104" t="n">
        <v>167816</v>
      </c>
      <c r="M104" t="n">
        <v>9462</v>
      </c>
      <c r="N104" t="inlineStr">
        <is>
          <t>Needs Improvement</t>
        </is>
      </c>
      <c r="O104" t="inlineStr">
        <is>
          <t>EMP-098</t>
        </is>
      </c>
      <c r="P104" t="n">
        <v>32</v>
      </c>
    </row>
    <row r="105">
      <c r="A105" t="inlineStr">
        <is>
          <t>EMP-104</t>
        </is>
      </c>
      <c r="B105" t="inlineStr">
        <is>
          <t>Raj White</t>
        </is>
      </c>
      <c r="C105" t="inlineStr">
        <is>
          <t>Compliance</t>
        </is>
      </c>
      <c r="D105" t="inlineStr">
        <is>
          <t>Compliance Officer</t>
        </is>
      </c>
      <c r="E105" t="inlineStr">
        <is>
          <t>Director</t>
        </is>
      </c>
      <c r="F105" t="inlineStr">
        <is>
          <t>Amsterdam</t>
        </is>
      </c>
      <c r="G105" t="inlineStr">
        <is>
          <t>Non-binary</t>
        </is>
      </c>
      <c r="H105" t="inlineStr">
        <is>
          <t>Bachelor's</t>
        </is>
      </c>
      <c r="I105" s="2" t="n">
        <v>43653</v>
      </c>
      <c r="J105" t="inlineStr">
        <is>
          <t>Active</t>
        </is>
      </c>
      <c r="K105" t="n">
        <v>4.9</v>
      </c>
      <c r="L105" t="n">
        <v>137319</v>
      </c>
      <c r="M105" t="n">
        <v>19845</v>
      </c>
      <c r="N105" t="inlineStr">
        <is>
          <t>Needs Improvement</t>
        </is>
      </c>
      <c r="O105" t="inlineStr">
        <is>
          <t>EMP-103</t>
        </is>
      </c>
      <c r="P105" t="n">
        <v>34</v>
      </c>
    </row>
    <row r="106">
      <c r="A106" t="inlineStr">
        <is>
          <t>EMP-105</t>
        </is>
      </c>
      <c r="B106" t="inlineStr">
        <is>
          <t>Raj Johnson</t>
        </is>
      </c>
      <c r="C106" t="inlineStr">
        <is>
          <t>Compliance</t>
        </is>
      </c>
      <c r="D106" t="inlineStr">
        <is>
          <t>Head of Compliance</t>
        </is>
      </c>
      <c r="E106" t="inlineStr">
        <is>
          <t>Director</t>
        </is>
      </c>
      <c r="F106" t="inlineStr">
        <is>
          <t>London</t>
        </is>
      </c>
      <c r="G106" t="inlineStr">
        <is>
          <t>Female</t>
        </is>
      </c>
      <c r="H106" t="inlineStr">
        <is>
          <t>Professional Cert</t>
        </is>
      </c>
      <c r="I106" s="2" t="n">
        <v>44959</v>
      </c>
      <c r="J106" t="inlineStr">
        <is>
          <t>Terminated</t>
        </is>
      </c>
      <c r="K106" t="n">
        <v>1.3</v>
      </c>
      <c r="L106" t="n">
        <v>170656</v>
      </c>
      <c r="M106" t="n">
        <v>36527</v>
      </c>
      <c r="N106" t="inlineStr">
        <is>
          <t>Exceeds Expectations</t>
        </is>
      </c>
      <c r="O106" t="inlineStr">
        <is>
          <t>EMP-103</t>
        </is>
      </c>
      <c r="P106" t="n">
        <v>54</v>
      </c>
    </row>
    <row r="107">
      <c r="A107" t="inlineStr">
        <is>
          <t>EMP-106</t>
        </is>
      </c>
      <c r="B107" t="inlineStr">
        <is>
          <t>Samuel Mensah</t>
        </is>
      </c>
      <c r="C107" t="inlineStr">
        <is>
          <t>Compliance</t>
        </is>
      </c>
      <c r="D107" t="inlineStr">
        <is>
          <t>Senior Compliance Officer</t>
        </is>
      </c>
      <c r="E107" t="inlineStr">
        <is>
          <t>Senior</t>
        </is>
      </c>
      <c r="F107" t="inlineStr">
        <is>
          <t>Dubai</t>
        </is>
      </c>
      <c r="G107" t="inlineStr">
        <is>
          <t>Male</t>
        </is>
      </c>
      <c r="H107" t="inlineStr">
        <is>
          <t>Professional Cert</t>
        </is>
      </c>
      <c r="I107" s="2" t="n">
        <v>43175</v>
      </c>
      <c r="J107" t="inlineStr">
        <is>
          <t>Resigned</t>
        </is>
      </c>
      <c r="K107" t="n">
        <v>6.2</v>
      </c>
      <c r="L107" t="n">
        <v>82644</v>
      </c>
      <c r="M107" t="n">
        <v>12056</v>
      </c>
      <c r="N107" t="inlineStr">
        <is>
          <t>Needs Improvement</t>
        </is>
      </c>
      <c r="O107" t="inlineStr">
        <is>
          <t>EMP-105</t>
        </is>
      </c>
      <c r="P107" t="n">
        <v>26</v>
      </c>
    </row>
    <row r="108">
      <c r="A108" t="inlineStr">
        <is>
          <t>EMP-107</t>
        </is>
      </c>
      <c r="B108" t="inlineStr">
        <is>
          <t>Priya Okafor</t>
        </is>
      </c>
      <c r="C108" t="inlineStr">
        <is>
          <t>Compliance</t>
        </is>
      </c>
      <c r="D108" t="inlineStr">
        <is>
          <t>Head of Compliance</t>
        </is>
      </c>
      <c r="E108" t="inlineStr">
        <is>
          <t>Director</t>
        </is>
      </c>
      <c r="F108" t="inlineStr">
        <is>
          <t>Singapore</t>
        </is>
      </c>
      <c r="G108" t="inlineStr">
        <is>
          <t>Non-binary</t>
        </is>
      </c>
      <c r="H108" t="inlineStr">
        <is>
          <t>Master's</t>
        </is>
      </c>
      <c r="I108" s="2" t="n">
        <v>43415</v>
      </c>
      <c r="J108" t="inlineStr">
        <is>
          <t>Active</t>
        </is>
      </c>
      <c r="K108" t="n">
        <v>5.6</v>
      </c>
      <c r="L108" t="n">
        <v>167281</v>
      </c>
      <c r="M108" t="n">
        <v>19412</v>
      </c>
      <c r="N108" t="inlineStr">
        <is>
          <t>Needs Improvement</t>
        </is>
      </c>
      <c r="O108" t="inlineStr">
        <is>
          <t>EMP-105</t>
        </is>
      </c>
      <c r="P108" t="n">
        <v>33</v>
      </c>
    </row>
    <row r="109">
      <c r="A109" t="inlineStr">
        <is>
          <t>EMP-108</t>
        </is>
      </c>
      <c r="B109" t="inlineStr">
        <is>
          <t>James Anderson</t>
        </is>
      </c>
      <c r="C109" t="inlineStr">
        <is>
          <t>Customer Success</t>
        </is>
      </c>
      <c r="D109" t="inlineStr">
        <is>
          <t>CS Analyst</t>
        </is>
      </c>
      <c r="E109" t="inlineStr">
        <is>
          <t>Junior</t>
        </is>
      </c>
      <c r="F109" t="inlineStr">
        <is>
          <t>Lagos</t>
        </is>
      </c>
      <c r="G109" t="inlineStr">
        <is>
          <t>Female</t>
        </is>
      </c>
      <c r="H109" t="inlineStr">
        <is>
          <t>PhD</t>
        </is>
      </c>
      <c r="I109" s="2" t="n">
        <v>44769</v>
      </c>
      <c r="J109" t="inlineStr">
        <is>
          <t>Active</t>
        </is>
      </c>
      <c r="K109" t="n">
        <v>1.8</v>
      </c>
      <c r="L109" t="n">
        <v>42401</v>
      </c>
      <c r="M109" t="n">
        <v>7548</v>
      </c>
      <c r="N109" t="inlineStr">
        <is>
          <t>Meets Expectations</t>
        </is>
      </c>
      <c r="O109" t="inlineStr">
        <is>
          <t>EMP-004</t>
        </is>
      </c>
      <c r="P109" t="n">
        <v>54</v>
      </c>
    </row>
    <row r="110">
      <c r="A110" t="inlineStr">
        <is>
          <t>EMP-109</t>
        </is>
      </c>
      <c r="B110" t="inlineStr">
        <is>
          <t>Chris Jones</t>
        </is>
      </c>
      <c r="C110" t="inlineStr">
        <is>
          <t>Customer Success</t>
        </is>
      </c>
      <c r="D110" t="inlineStr">
        <is>
          <t>CS Analyst</t>
        </is>
      </c>
      <c r="E110" t="inlineStr">
        <is>
          <t>Junior</t>
        </is>
      </c>
      <c r="F110" t="inlineStr">
        <is>
          <t>Lagos</t>
        </is>
      </c>
      <c r="G110" t="inlineStr">
        <is>
          <t>Non-binary</t>
        </is>
      </c>
      <c r="H110" t="inlineStr">
        <is>
          <t>Bachelor's</t>
        </is>
      </c>
      <c r="I110" s="2" t="n">
        <v>44158</v>
      </c>
      <c r="J110" t="inlineStr">
        <is>
          <t>Active</t>
        </is>
      </c>
      <c r="K110" t="n">
        <v>3.5</v>
      </c>
      <c r="L110" t="n">
        <v>51372</v>
      </c>
      <c r="M110" t="n">
        <v>4899</v>
      </c>
      <c r="N110" t="inlineStr">
        <is>
          <t>Exceeds Expectations</t>
        </is>
      </c>
      <c r="O110" t="inlineStr">
        <is>
          <t>EMP-003</t>
        </is>
      </c>
      <c r="P110" t="n">
        <v>24</v>
      </c>
    </row>
    <row r="111">
      <c r="A111" t="inlineStr">
        <is>
          <t>EMP-110</t>
        </is>
      </c>
      <c r="B111" t="inlineStr">
        <is>
          <t>Nina Müller</t>
        </is>
      </c>
      <c r="C111" t="inlineStr">
        <is>
          <t>Customer Success</t>
        </is>
      </c>
      <c r="D111" t="inlineStr">
        <is>
          <t>CS Manager</t>
        </is>
      </c>
      <c r="E111" t="inlineStr">
        <is>
          <t>Senior</t>
        </is>
      </c>
      <c r="F111" t="inlineStr">
        <is>
          <t>London</t>
        </is>
      </c>
      <c r="G111" t="inlineStr">
        <is>
          <t>Male</t>
        </is>
      </c>
      <c r="H111" t="inlineStr">
        <is>
          <t>Bachelor's</t>
        </is>
      </c>
      <c r="I111" s="2" t="n">
        <v>44168</v>
      </c>
      <c r="J111" t="inlineStr">
        <is>
          <t>Active</t>
        </is>
      </c>
      <c r="K111" t="n">
        <v>3.5</v>
      </c>
      <c r="L111" t="n">
        <v>89849</v>
      </c>
      <c r="M111" t="n">
        <v>20127</v>
      </c>
      <c r="N111" t="inlineStr">
        <is>
          <t>Meets Expectations</t>
        </is>
      </c>
      <c r="O111" t="inlineStr">
        <is>
          <t>EMP-010</t>
        </is>
      </c>
      <c r="P111" t="n">
        <v>34</v>
      </c>
    </row>
    <row r="112">
      <c r="A112" t="inlineStr">
        <is>
          <t>EMP-111</t>
        </is>
      </c>
      <c r="B112" t="inlineStr">
        <is>
          <t>Kevin Anderson</t>
        </is>
      </c>
      <c r="C112" t="inlineStr">
        <is>
          <t>Customer Success</t>
        </is>
      </c>
      <c r="D112" t="inlineStr">
        <is>
          <t>Head of CS</t>
        </is>
      </c>
      <c r="E112" t="inlineStr">
        <is>
          <t>Director</t>
        </is>
      </c>
      <c r="F112" t="inlineStr">
        <is>
          <t>Kyiv</t>
        </is>
      </c>
      <c r="G112" t="inlineStr">
        <is>
          <t>Male</t>
        </is>
      </c>
      <c r="H112" t="inlineStr">
        <is>
          <t>Bachelor's</t>
        </is>
      </c>
      <c r="I112" s="2" t="n">
        <v>43822</v>
      </c>
      <c r="J112" t="inlineStr">
        <is>
          <t>Active</t>
        </is>
      </c>
      <c r="K112" t="n">
        <v>4.4</v>
      </c>
      <c r="L112" t="n">
        <v>147859</v>
      </c>
      <c r="M112" t="n">
        <v>27730</v>
      </c>
      <c r="N112" t="inlineStr">
        <is>
          <t>Exceeds Expectations</t>
        </is>
      </c>
      <c r="O112" t="inlineStr">
        <is>
          <t>EMP-110</t>
        </is>
      </c>
      <c r="P112" t="n">
        <v>39</v>
      </c>
    </row>
    <row r="113">
      <c r="A113" t="inlineStr">
        <is>
          <t>EMP-112</t>
        </is>
      </c>
      <c r="B113" t="inlineStr">
        <is>
          <t>Amara Garcia</t>
        </is>
      </c>
      <c r="C113" t="inlineStr">
        <is>
          <t>Customer Success</t>
        </is>
      </c>
      <c r="D113" t="inlineStr">
        <is>
          <t>Head of CS</t>
        </is>
      </c>
      <c r="E113" t="inlineStr">
        <is>
          <t>Director</t>
        </is>
      </c>
      <c r="F113" t="inlineStr">
        <is>
          <t>New York</t>
        </is>
      </c>
      <c r="G113" t="inlineStr">
        <is>
          <t>Male</t>
        </is>
      </c>
      <c r="H113" t="inlineStr">
        <is>
          <t>PhD</t>
        </is>
      </c>
      <c r="I113" s="2" t="n">
        <v>44872</v>
      </c>
      <c r="J113" t="inlineStr">
        <is>
          <t>Active</t>
        </is>
      </c>
      <c r="K113" t="n">
        <v>1.6</v>
      </c>
      <c r="L113" t="n">
        <v>118843</v>
      </c>
      <c r="M113" t="n">
        <v>13102</v>
      </c>
      <c r="N113" t="inlineStr">
        <is>
          <t>Meets Expectations</t>
        </is>
      </c>
      <c r="O113" t="inlineStr">
        <is>
          <t>EMP-111</t>
        </is>
      </c>
      <c r="P113" t="n">
        <v>32</v>
      </c>
    </row>
    <row r="114">
      <c r="A114" t="inlineStr">
        <is>
          <t>EMP-113</t>
        </is>
      </c>
      <c r="B114" t="inlineStr">
        <is>
          <t>Anya Mensah</t>
        </is>
      </c>
      <c r="C114" t="inlineStr">
        <is>
          <t>Customer Success</t>
        </is>
      </c>
      <c r="D114" t="inlineStr">
        <is>
          <t>Head of CS</t>
        </is>
      </c>
      <c r="E114" t="inlineStr">
        <is>
          <t>Director</t>
        </is>
      </c>
      <c r="F114" t="inlineStr">
        <is>
          <t>New York</t>
        </is>
      </c>
      <c r="G114" t="inlineStr">
        <is>
          <t>Non-binary</t>
        </is>
      </c>
      <c r="H114" t="inlineStr">
        <is>
          <t>PhD</t>
        </is>
      </c>
      <c r="I114" s="2" t="n">
        <v>43631</v>
      </c>
      <c r="J114" t="inlineStr">
        <is>
          <t>Terminated</t>
        </is>
      </c>
      <c r="K114" t="n">
        <v>5</v>
      </c>
      <c r="L114" t="n">
        <v>114361</v>
      </c>
      <c r="M114" t="n">
        <v>10593</v>
      </c>
      <c r="N114" t="inlineStr">
        <is>
          <t>Needs Improvement</t>
        </is>
      </c>
      <c r="O114" t="inlineStr">
        <is>
          <t>EMP-112</t>
        </is>
      </c>
      <c r="P114" t="n">
        <v>35</v>
      </c>
    </row>
    <row r="115">
      <c r="A115" t="inlineStr">
        <is>
          <t>EMP-114</t>
        </is>
      </c>
      <c r="B115" t="inlineStr">
        <is>
          <t>Sara Brown</t>
        </is>
      </c>
      <c r="C115" t="inlineStr">
        <is>
          <t>Customer Success</t>
        </is>
      </c>
      <c r="D115" t="inlineStr">
        <is>
          <t>CS Manager</t>
        </is>
      </c>
      <c r="E115" t="inlineStr">
        <is>
          <t>Senior</t>
        </is>
      </c>
      <c r="F115" t="inlineStr">
        <is>
          <t>London</t>
        </is>
      </c>
      <c r="G115" t="inlineStr">
        <is>
          <t>Non-binary</t>
        </is>
      </c>
      <c r="H115" t="inlineStr">
        <is>
          <t>Professional Cert</t>
        </is>
      </c>
      <c r="I115" s="2" t="n">
        <v>44867</v>
      </c>
      <c r="J115" t="inlineStr">
        <is>
          <t>Active</t>
        </is>
      </c>
      <c r="K115" t="n">
        <v>1.6</v>
      </c>
      <c r="L115" t="n">
        <v>72937</v>
      </c>
      <c r="M115" t="n">
        <v>6003</v>
      </c>
      <c r="N115" t="inlineStr">
        <is>
          <t>Meets Expectations</t>
        </is>
      </c>
      <c r="O115" t="inlineStr">
        <is>
          <t>EMP-113</t>
        </is>
      </c>
      <c r="P115" t="n">
        <v>52</v>
      </c>
    </row>
    <row r="116">
      <c r="A116" t="inlineStr">
        <is>
          <t>EMP-115</t>
        </is>
      </c>
      <c r="B116" t="inlineStr">
        <is>
          <t>Kevin Garcia</t>
        </is>
      </c>
      <c r="C116" t="inlineStr">
        <is>
          <t>Customer Success</t>
        </is>
      </c>
      <c r="D116" t="inlineStr">
        <is>
          <t>Head of CS</t>
        </is>
      </c>
      <c r="E116" t="inlineStr">
        <is>
          <t>Director</t>
        </is>
      </c>
      <c r="F116" t="inlineStr">
        <is>
          <t>Amsterdam</t>
        </is>
      </c>
      <c r="G116" t="inlineStr">
        <is>
          <t>Female</t>
        </is>
      </c>
      <c r="H116" t="inlineStr">
        <is>
          <t>Professional Cert</t>
        </is>
      </c>
      <c r="I116" s="2" t="n">
        <v>44013</v>
      </c>
      <c r="J116" t="inlineStr">
        <is>
          <t>Terminated</t>
        </is>
      </c>
      <c r="K116" t="n">
        <v>3.9</v>
      </c>
      <c r="L116" t="n">
        <v>170339</v>
      </c>
      <c r="M116" t="n">
        <v>29097</v>
      </c>
      <c r="N116" t="inlineStr">
        <is>
          <t>Exceeds Expectations</t>
        </is>
      </c>
      <c r="O116" t="inlineStr">
        <is>
          <t>EMP-114</t>
        </is>
      </c>
      <c r="P116" t="n">
        <v>24</v>
      </c>
    </row>
    <row r="117">
      <c r="A117" t="inlineStr">
        <is>
          <t>EMP-116</t>
        </is>
      </c>
      <c r="B117" t="inlineStr">
        <is>
          <t>Grace Jones</t>
        </is>
      </c>
      <c r="C117" t="inlineStr">
        <is>
          <t>Customer Success</t>
        </is>
      </c>
      <c r="D117" t="inlineStr">
        <is>
          <t>CS Manager</t>
        </is>
      </c>
      <c r="E117" t="inlineStr">
        <is>
          <t>Senior</t>
        </is>
      </c>
      <c r="F117" t="inlineStr">
        <is>
          <t>Singapore</t>
        </is>
      </c>
      <c r="G117" t="inlineStr">
        <is>
          <t>Non-binary</t>
        </is>
      </c>
      <c r="H117" t="inlineStr">
        <is>
          <t>PhD</t>
        </is>
      </c>
      <c r="I117" s="2" t="n">
        <v>44912</v>
      </c>
      <c r="J117" t="inlineStr">
        <is>
          <t>Active</t>
        </is>
      </c>
      <c r="K117" t="n">
        <v>1.5</v>
      </c>
      <c r="L117" t="n">
        <v>84664</v>
      </c>
      <c r="M117" t="n">
        <v>16506</v>
      </c>
      <c r="N117" t="inlineStr">
        <is>
          <t>Exceeds Expectations</t>
        </is>
      </c>
      <c r="O117" t="inlineStr">
        <is>
          <t>EMP-115</t>
        </is>
      </c>
      <c r="P117" t="n">
        <v>28</v>
      </c>
    </row>
    <row r="118">
      <c r="A118" t="inlineStr">
        <is>
          <t>EMP-117</t>
        </is>
      </c>
      <c r="B118" t="inlineStr">
        <is>
          <t>Mark Wilson</t>
        </is>
      </c>
      <c r="C118" t="inlineStr">
        <is>
          <t>Customer Success</t>
        </is>
      </c>
      <c r="D118" t="inlineStr">
        <is>
          <t>Head of CS</t>
        </is>
      </c>
      <c r="E118" t="inlineStr">
        <is>
          <t>Director</t>
        </is>
      </c>
      <c r="F118" t="inlineStr">
        <is>
          <t>Kyiv</t>
        </is>
      </c>
      <c r="G118" t="inlineStr">
        <is>
          <t>Male</t>
        </is>
      </c>
      <c r="H118" t="inlineStr">
        <is>
          <t>Professional Cert</t>
        </is>
      </c>
      <c r="I118" s="2" t="n">
        <v>44831</v>
      </c>
      <c r="J118" t="inlineStr">
        <is>
          <t>Active</t>
        </is>
      </c>
      <c r="K118" t="n">
        <v>1.7</v>
      </c>
      <c r="L118" t="n">
        <v>134814</v>
      </c>
      <c r="M118" t="n">
        <v>25958</v>
      </c>
      <c r="N118" t="inlineStr">
        <is>
          <t>Outstanding</t>
        </is>
      </c>
      <c r="O118" t="inlineStr">
        <is>
          <t>EMP-116</t>
        </is>
      </c>
      <c r="P118" t="n">
        <v>26</v>
      </c>
    </row>
    <row r="119">
      <c r="A119" t="inlineStr">
        <is>
          <t>EMP-118</t>
        </is>
      </c>
      <c r="B119" t="inlineStr">
        <is>
          <t>Nina Martin</t>
        </is>
      </c>
      <c r="C119" t="inlineStr">
        <is>
          <t>Customer Success</t>
        </is>
      </c>
      <c r="D119" t="inlineStr">
        <is>
          <t>CS Manager</t>
        </is>
      </c>
      <c r="E119" t="inlineStr">
        <is>
          <t>Senior</t>
        </is>
      </c>
      <c r="F119" t="inlineStr">
        <is>
          <t>Singapore</t>
        </is>
      </c>
      <c r="G119" t="inlineStr">
        <is>
          <t>Male</t>
        </is>
      </c>
      <c r="H119" t="inlineStr">
        <is>
          <t>PhD</t>
        </is>
      </c>
      <c r="I119" s="2" t="n">
        <v>43630</v>
      </c>
      <c r="J119" t="inlineStr">
        <is>
          <t>Active</t>
        </is>
      </c>
      <c r="K119" t="n">
        <v>5</v>
      </c>
      <c r="L119" t="n">
        <v>89318</v>
      </c>
      <c r="M119" t="n">
        <v>14048</v>
      </c>
      <c r="N119" t="inlineStr">
        <is>
          <t>Outstanding</t>
        </is>
      </c>
      <c r="O119" t="inlineStr">
        <is>
          <t>EMP-117</t>
        </is>
      </c>
      <c r="P119" t="n">
        <v>41</v>
      </c>
    </row>
    <row r="120">
      <c r="A120" t="inlineStr">
        <is>
          <t>EMP-119</t>
        </is>
      </c>
      <c r="B120" t="inlineStr">
        <is>
          <t>Zara Johnson</t>
        </is>
      </c>
      <c r="C120" t="inlineStr">
        <is>
          <t>Customer Success</t>
        </is>
      </c>
      <c r="D120" t="inlineStr">
        <is>
          <t>CS Analyst</t>
        </is>
      </c>
      <c r="E120" t="inlineStr">
        <is>
          <t>Junior</t>
        </is>
      </c>
      <c r="F120" t="inlineStr">
        <is>
          <t>Dubai</t>
        </is>
      </c>
      <c r="G120" t="inlineStr">
        <is>
          <t>Non-binary</t>
        </is>
      </c>
      <c r="H120" t="inlineStr">
        <is>
          <t>Bachelor's</t>
        </is>
      </c>
      <c r="I120" s="2" t="n">
        <v>43104</v>
      </c>
      <c r="J120" t="inlineStr">
        <is>
          <t>Terminated</t>
        </is>
      </c>
      <c r="K120" t="n">
        <v>6.4</v>
      </c>
      <c r="L120" t="n">
        <v>59085</v>
      </c>
      <c r="M120" t="n">
        <v>10150</v>
      </c>
      <c r="N120" t="inlineStr">
        <is>
          <t>Needs Improvement</t>
        </is>
      </c>
      <c r="O120" t="inlineStr">
        <is>
          <t>EMP-118</t>
        </is>
      </c>
      <c r="P120" t="n">
        <v>35</v>
      </c>
    </row>
    <row r="121">
      <c r="A121" t="inlineStr">
        <is>
          <t>EMP-120</t>
        </is>
      </c>
      <c r="B121" t="inlineStr">
        <is>
          <t>Samuel Martin</t>
        </is>
      </c>
      <c r="C121" t="inlineStr">
        <is>
          <t>Customer Success</t>
        </is>
      </c>
      <c r="D121" t="inlineStr">
        <is>
          <t>Head of CS</t>
        </is>
      </c>
      <c r="E121" t="inlineStr">
        <is>
          <t>Director</t>
        </is>
      </c>
      <c r="F121" t="inlineStr">
        <is>
          <t>Lagos</t>
        </is>
      </c>
      <c r="G121" t="inlineStr">
        <is>
          <t>Female</t>
        </is>
      </c>
      <c r="H121" t="inlineStr">
        <is>
          <t>Professional Cert</t>
        </is>
      </c>
      <c r="I121" s="2" t="n">
        <v>44564</v>
      </c>
      <c r="J121" t="inlineStr">
        <is>
          <t>Active</t>
        </is>
      </c>
      <c r="K121" t="n">
        <v>2.4</v>
      </c>
      <c r="L121" t="n">
        <v>150770</v>
      </c>
      <c r="M121" t="n">
        <v>20854</v>
      </c>
      <c r="N121" t="inlineStr">
        <is>
          <t>Meets Expectations</t>
        </is>
      </c>
      <c r="O121" t="inlineStr">
        <is>
          <t>EMP-118</t>
        </is>
      </c>
      <c r="P121" t="n">
        <v>49</v>
      </c>
    </row>
    <row r="122">
      <c r="A122" t="inlineStr">
        <is>
          <t>EMP-121</t>
        </is>
      </c>
      <c r="B122" t="inlineStr">
        <is>
          <t>Chris Dlamini</t>
        </is>
      </c>
      <c r="C122" t="inlineStr">
        <is>
          <t>Customer Success</t>
        </is>
      </c>
      <c r="D122" t="inlineStr">
        <is>
          <t>CS Manager</t>
        </is>
      </c>
      <c r="E122" t="inlineStr">
        <is>
          <t>Senior</t>
        </is>
      </c>
      <c r="F122" t="inlineStr">
        <is>
          <t>New York</t>
        </is>
      </c>
      <c r="G122" t="inlineStr">
        <is>
          <t>Non-binary</t>
        </is>
      </c>
      <c r="H122" t="inlineStr">
        <is>
          <t>Master's</t>
        </is>
      </c>
      <c r="I122" s="2" t="n">
        <v>44683</v>
      </c>
      <c r="J122" t="inlineStr">
        <is>
          <t>Active</t>
        </is>
      </c>
      <c r="K122" t="n">
        <v>2.1</v>
      </c>
      <c r="L122" t="n">
        <v>82095</v>
      </c>
      <c r="M122" t="n">
        <v>12162</v>
      </c>
      <c r="N122" t="inlineStr">
        <is>
          <t>Outstanding</t>
        </is>
      </c>
      <c r="O122" t="inlineStr">
        <is>
          <t>EMP-120</t>
        </is>
      </c>
      <c r="P12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8" customWidth="1" min="4" max="4"/>
    <col width="12" customWidth="1" min="5" max="5"/>
    <col width="8" customWidth="1" min="6" max="6"/>
    <col width="16" customWidth="1" min="7" max="7"/>
    <col width="21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Headcount_Start</t>
        </is>
      </c>
      <c r="E1" s="1" t="inlineStr">
        <is>
          <t>New_Hires</t>
        </is>
      </c>
      <c r="F1" s="1" t="inlineStr">
        <is>
          <t>Exits</t>
        </is>
      </c>
      <c r="G1" s="1" t="inlineStr">
        <is>
          <t>Headcount_End</t>
        </is>
      </c>
      <c r="H1" s="1" t="inlineStr">
        <is>
          <t>Attrition_Rate_Pct</t>
        </is>
      </c>
      <c r="I1" s="1" t="inlineStr">
        <is>
          <t>Hire_Rate_Pct</t>
        </is>
      </c>
    </row>
    <row r="2">
      <c r="A2" t="inlineStr">
        <is>
          <t>Jan-2022</t>
        </is>
      </c>
      <c r="B2" t="n">
        <v>2022</v>
      </c>
      <c r="C2" t="inlineStr">
        <is>
          <t>Sales</t>
        </is>
      </c>
      <c r="D2" t="n">
        <v>33</v>
      </c>
      <c r="E2" t="n">
        <v>1</v>
      </c>
      <c r="F2" t="n">
        <v>4</v>
      </c>
      <c r="G2" t="n">
        <v>30</v>
      </c>
      <c r="H2">
        <f>F2/D2</f>
        <v/>
      </c>
      <c r="I2">
        <f>E2/D2</f>
        <v/>
      </c>
    </row>
    <row r="3">
      <c r="A3" t="inlineStr">
        <is>
          <t>Jan-2022</t>
        </is>
      </c>
      <c r="B3" t="n">
        <v>2022</v>
      </c>
      <c r="C3" t="inlineStr">
        <is>
          <t>Finance</t>
        </is>
      </c>
      <c r="D3" t="n">
        <v>45</v>
      </c>
      <c r="E3" t="n">
        <v>3</v>
      </c>
      <c r="F3" t="n">
        <v>2</v>
      </c>
      <c r="G3" t="n">
        <v>46</v>
      </c>
      <c r="H3">
        <f>F3/D3</f>
        <v/>
      </c>
      <c r="I3">
        <f>E3/D3</f>
        <v/>
      </c>
    </row>
    <row r="4">
      <c r="A4" t="inlineStr">
        <is>
          <t>Jan-2022</t>
        </is>
      </c>
      <c r="B4" t="n">
        <v>2022</v>
      </c>
      <c r="C4" t="inlineStr">
        <is>
          <t>Technology</t>
        </is>
      </c>
      <c r="D4" t="n">
        <v>38</v>
      </c>
      <c r="E4" t="n">
        <v>4</v>
      </c>
      <c r="F4" t="n">
        <v>2</v>
      </c>
      <c r="G4" t="n">
        <v>40</v>
      </c>
      <c r="H4">
        <f>F4/D4</f>
        <v/>
      </c>
      <c r="I4">
        <f>E4/D4</f>
        <v/>
      </c>
    </row>
    <row r="5">
      <c r="A5" t="inlineStr">
        <is>
          <t>Jan-2022</t>
        </is>
      </c>
      <c r="B5" t="n">
        <v>2022</v>
      </c>
      <c r="C5" t="inlineStr">
        <is>
          <t>Operations</t>
        </is>
      </c>
      <c r="D5" t="n">
        <v>29</v>
      </c>
      <c r="E5" t="n">
        <v>2</v>
      </c>
      <c r="F5" t="n">
        <v>2</v>
      </c>
      <c r="G5" t="n">
        <v>29</v>
      </c>
      <c r="H5">
        <f>F5/D5</f>
        <v/>
      </c>
      <c r="I5">
        <f>E5/D5</f>
        <v/>
      </c>
    </row>
    <row r="6">
      <c r="A6" t="inlineStr">
        <is>
          <t>Jan-2022</t>
        </is>
      </c>
      <c r="B6" t="n">
        <v>2022</v>
      </c>
      <c r="C6" t="inlineStr">
        <is>
          <t>HR</t>
        </is>
      </c>
      <c r="D6" t="n">
        <v>22</v>
      </c>
      <c r="E6" t="n">
        <v>2</v>
      </c>
      <c r="F6" t="n">
        <v>1</v>
      </c>
      <c r="G6" t="n">
        <v>23</v>
      </c>
      <c r="H6">
        <f>F6/D6</f>
        <v/>
      </c>
      <c r="I6">
        <f>E6/D6</f>
        <v/>
      </c>
    </row>
    <row r="7">
      <c r="A7" t="inlineStr">
        <is>
          <t>Jan-2022</t>
        </is>
      </c>
      <c r="B7" t="n">
        <v>2022</v>
      </c>
      <c r="C7" t="inlineStr">
        <is>
          <t>Marketing</t>
        </is>
      </c>
      <c r="D7" t="n">
        <v>28</v>
      </c>
      <c r="E7" t="n">
        <v>0</v>
      </c>
      <c r="F7" t="n">
        <v>2</v>
      </c>
      <c r="G7" t="n">
        <v>26</v>
      </c>
      <c r="H7">
        <f>F7/D7</f>
        <v/>
      </c>
      <c r="I7">
        <f>E7/D7</f>
        <v/>
      </c>
    </row>
    <row r="8">
      <c r="A8" t="inlineStr">
        <is>
          <t>Jan-2022</t>
        </is>
      </c>
      <c r="B8" t="n">
        <v>2022</v>
      </c>
      <c r="C8" t="inlineStr">
        <is>
          <t>Compliance</t>
        </is>
      </c>
      <c r="D8" t="n">
        <v>13</v>
      </c>
      <c r="E8" t="n">
        <v>2</v>
      </c>
      <c r="F8" t="n">
        <v>3</v>
      </c>
      <c r="G8" t="n">
        <v>12</v>
      </c>
      <c r="H8">
        <f>F8/D8</f>
        <v/>
      </c>
      <c r="I8">
        <f>E8/D8</f>
        <v/>
      </c>
    </row>
    <row r="9">
      <c r="A9" t="inlineStr">
        <is>
          <t>Jan-2022</t>
        </is>
      </c>
      <c r="B9" t="n">
        <v>2022</v>
      </c>
      <c r="C9" t="inlineStr">
        <is>
          <t>Customer Success</t>
        </is>
      </c>
      <c r="D9" t="n">
        <v>22</v>
      </c>
      <c r="E9" t="n">
        <v>3</v>
      </c>
      <c r="F9" t="n">
        <v>0</v>
      </c>
      <c r="G9" t="n">
        <v>25</v>
      </c>
      <c r="H9">
        <f>F9/D9</f>
        <v/>
      </c>
      <c r="I9">
        <f>E9/D9</f>
        <v/>
      </c>
    </row>
    <row r="10">
      <c r="A10" t="inlineStr">
        <is>
          <t>Feb-2022</t>
        </is>
      </c>
      <c r="B10" t="n">
        <v>2022</v>
      </c>
      <c r="C10" t="inlineStr">
        <is>
          <t>Sales</t>
        </is>
      </c>
      <c r="D10" t="n">
        <v>35</v>
      </c>
      <c r="E10" t="n">
        <v>1</v>
      </c>
      <c r="F10" t="n">
        <v>3</v>
      </c>
      <c r="G10" t="n">
        <v>33</v>
      </c>
      <c r="H10">
        <f>F10/D10</f>
        <v/>
      </c>
      <c r="I10">
        <f>E10/D10</f>
        <v/>
      </c>
    </row>
    <row r="11">
      <c r="A11" t="inlineStr">
        <is>
          <t>Feb-2022</t>
        </is>
      </c>
      <c r="B11" t="n">
        <v>2022</v>
      </c>
      <c r="C11" t="inlineStr">
        <is>
          <t>Finance</t>
        </is>
      </c>
      <c r="D11" t="n">
        <v>16</v>
      </c>
      <c r="E11" t="n">
        <v>3</v>
      </c>
      <c r="F11" t="n">
        <v>4</v>
      </c>
      <c r="G11" t="n">
        <v>15</v>
      </c>
      <c r="H11">
        <f>F11/D11</f>
        <v/>
      </c>
      <c r="I11">
        <f>E11/D11</f>
        <v/>
      </c>
    </row>
    <row r="12">
      <c r="A12" t="inlineStr">
        <is>
          <t>Feb-2022</t>
        </is>
      </c>
      <c r="B12" t="n">
        <v>2022</v>
      </c>
      <c r="C12" t="inlineStr">
        <is>
          <t>Technology</t>
        </is>
      </c>
      <c r="D12" t="n">
        <v>39</v>
      </c>
      <c r="E12" t="n">
        <v>1</v>
      </c>
      <c r="F12" t="n">
        <v>0</v>
      </c>
      <c r="G12" t="n">
        <v>40</v>
      </c>
      <c r="H12">
        <f>F12/D12</f>
        <v/>
      </c>
      <c r="I12">
        <f>E12/D12</f>
        <v/>
      </c>
    </row>
    <row r="13">
      <c r="A13" t="inlineStr">
        <is>
          <t>Feb-2022</t>
        </is>
      </c>
      <c r="B13" t="n">
        <v>2022</v>
      </c>
      <c r="C13" t="inlineStr">
        <is>
          <t>Operations</t>
        </is>
      </c>
      <c r="D13" t="n">
        <v>11</v>
      </c>
      <c r="E13" t="n">
        <v>4</v>
      </c>
      <c r="F13" t="n">
        <v>3</v>
      </c>
      <c r="G13" t="n">
        <v>12</v>
      </c>
      <c r="H13">
        <f>F13/D13</f>
        <v/>
      </c>
      <c r="I13">
        <f>E13/D13</f>
        <v/>
      </c>
    </row>
    <row r="14">
      <c r="A14" t="inlineStr">
        <is>
          <t>Feb-2022</t>
        </is>
      </c>
      <c r="B14" t="n">
        <v>2022</v>
      </c>
      <c r="C14" t="inlineStr">
        <is>
          <t>HR</t>
        </is>
      </c>
      <c r="D14" t="n">
        <v>44</v>
      </c>
      <c r="E14" t="n">
        <v>5</v>
      </c>
      <c r="F14" t="n">
        <v>4</v>
      </c>
      <c r="G14" t="n">
        <v>45</v>
      </c>
      <c r="H14">
        <f>F14/D14</f>
        <v/>
      </c>
      <c r="I14">
        <f>E14/D14</f>
        <v/>
      </c>
    </row>
    <row r="15">
      <c r="A15" t="inlineStr">
        <is>
          <t>Feb-2022</t>
        </is>
      </c>
      <c r="B15" t="n">
        <v>2022</v>
      </c>
      <c r="C15" t="inlineStr">
        <is>
          <t>Marketing</t>
        </is>
      </c>
      <c r="D15" t="n">
        <v>23</v>
      </c>
      <c r="E15" t="n">
        <v>0</v>
      </c>
      <c r="F15" t="n">
        <v>0</v>
      </c>
      <c r="G15" t="n">
        <v>23</v>
      </c>
      <c r="H15">
        <f>F15/D15</f>
        <v/>
      </c>
      <c r="I15">
        <f>E15/D15</f>
        <v/>
      </c>
    </row>
    <row r="16">
      <c r="A16" t="inlineStr">
        <is>
          <t>Feb-2022</t>
        </is>
      </c>
      <c r="B16" t="n">
        <v>2022</v>
      </c>
      <c r="C16" t="inlineStr">
        <is>
          <t>Compliance</t>
        </is>
      </c>
      <c r="D16" t="n">
        <v>13</v>
      </c>
      <c r="E16" t="n">
        <v>2</v>
      </c>
      <c r="F16" t="n">
        <v>3</v>
      </c>
      <c r="G16" t="n">
        <v>12</v>
      </c>
      <c r="H16">
        <f>F16/D16</f>
        <v/>
      </c>
      <c r="I16">
        <f>E16/D16</f>
        <v/>
      </c>
    </row>
    <row r="17">
      <c r="A17" t="inlineStr">
        <is>
          <t>Feb-2022</t>
        </is>
      </c>
      <c r="B17" t="n">
        <v>2022</v>
      </c>
      <c r="C17" t="inlineStr">
        <is>
          <t>Customer Success</t>
        </is>
      </c>
      <c r="D17" t="n">
        <v>43</v>
      </c>
      <c r="E17" t="n">
        <v>1</v>
      </c>
      <c r="F17" t="n">
        <v>4</v>
      </c>
      <c r="G17" t="n">
        <v>40</v>
      </c>
      <c r="H17">
        <f>F17/D17</f>
        <v/>
      </c>
      <c r="I17">
        <f>E17/D17</f>
        <v/>
      </c>
    </row>
    <row r="18">
      <c r="A18" t="inlineStr">
        <is>
          <t>Mar-2022</t>
        </is>
      </c>
      <c r="B18" t="n">
        <v>2022</v>
      </c>
      <c r="C18" t="inlineStr">
        <is>
          <t>Sales</t>
        </is>
      </c>
      <c r="D18" t="n">
        <v>29</v>
      </c>
      <c r="E18" t="n">
        <v>1</v>
      </c>
      <c r="F18" t="n">
        <v>2</v>
      </c>
      <c r="G18" t="n">
        <v>28</v>
      </c>
      <c r="H18">
        <f>F18/D18</f>
        <v/>
      </c>
      <c r="I18">
        <f>E18/D18</f>
        <v/>
      </c>
    </row>
    <row r="19">
      <c r="A19" t="inlineStr">
        <is>
          <t>Mar-2022</t>
        </is>
      </c>
      <c r="B19" t="n">
        <v>2022</v>
      </c>
      <c r="C19" t="inlineStr">
        <is>
          <t>Finance</t>
        </is>
      </c>
      <c r="D19" t="n">
        <v>31</v>
      </c>
      <c r="E19" t="n">
        <v>4</v>
      </c>
      <c r="F19" t="n">
        <v>3</v>
      </c>
      <c r="G19" t="n">
        <v>32</v>
      </c>
      <c r="H19">
        <f>F19/D19</f>
        <v/>
      </c>
      <c r="I19">
        <f>E19/D19</f>
        <v/>
      </c>
    </row>
    <row r="20">
      <c r="A20" t="inlineStr">
        <is>
          <t>Mar-2022</t>
        </is>
      </c>
      <c r="B20" t="n">
        <v>2022</v>
      </c>
      <c r="C20" t="inlineStr">
        <is>
          <t>Technology</t>
        </is>
      </c>
      <c r="D20" t="n">
        <v>17</v>
      </c>
      <c r="E20" t="n">
        <v>0</v>
      </c>
      <c r="F20" t="n">
        <v>0</v>
      </c>
      <c r="G20" t="n">
        <v>17</v>
      </c>
      <c r="H20">
        <f>F20/D20</f>
        <v/>
      </c>
      <c r="I20">
        <f>E20/D20</f>
        <v/>
      </c>
    </row>
    <row r="21">
      <c r="A21" t="inlineStr">
        <is>
          <t>Mar-2022</t>
        </is>
      </c>
      <c r="B21" t="n">
        <v>2022</v>
      </c>
      <c r="C21" t="inlineStr">
        <is>
          <t>Operations</t>
        </is>
      </c>
      <c r="D21" t="n">
        <v>39</v>
      </c>
      <c r="E21" t="n">
        <v>1</v>
      </c>
      <c r="F21" t="n">
        <v>1</v>
      </c>
      <c r="G21" t="n">
        <v>39</v>
      </c>
      <c r="H21">
        <f>F21/D21</f>
        <v/>
      </c>
      <c r="I21">
        <f>E21/D21</f>
        <v/>
      </c>
    </row>
    <row r="22">
      <c r="A22" t="inlineStr">
        <is>
          <t>Mar-2022</t>
        </is>
      </c>
      <c r="B22" t="n">
        <v>2022</v>
      </c>
      <c r="C22" t="inlineStr">
        <is>
          <t>HR</t>
        </is>
      </c>
      <c r="D22" t="n">
        <v>45</v>
      </c>
      <c r="E22" t="n">
        <v>1</v>
      </c>
      <c r="F22" t="n">
        <v>0</v>
      </c>
      <c r="G22" t="n">
        <v>46</v>
      </c>
      <c r="H22">
        <f>F22/D22</f>
        <v/>
      </c>
      <c r="I22">
        <f>E22/D22</f>
        <v/>
      </c>
    </row>
    <row r="23">
      <c r="A23" t="inlineStr">
        <is>
          <t>Mar-2022</t>
        </is>
      </c>
      <c r="B23" t="n">
        <v>2022</v>
      </c>
      <c r="C23" t="inlineStr">
        <is>
          <t>Marketing</t>
        </is>
      </c>
      <c r="D23" t="n">
        <v>19</v>
      </c>
      <c r="E23" t="n">
        <v>4</v>
      </c>
      <c r="F23" t="n">
        <v>4</v>
      </c>
      <c r="G23" t="n">
        <v>19</v>
      </c>
      <c r="H23">
        <f>F23/D23</f>
        <v/>
      </c>
      <c r="I23">
        <f>E23/D23</f>
        <v/>
      </c>
    </row>
    <row r="24">
      <c r="A24" t="inlineStr">
        <is>
          <t>Mar-2022</t>
        </is>
      </c>
      <c r="B24" t="n">
        <v>2022</v>
      </c>
      <c r="C24" t="inlineStr">
        <is>
          <t>Compliance</t>
        </is>
      </c>
      <c r="D24" t="n">
        <v>42</v>
      </c>
      <c r="E24" t="n">
        <v>1</v>
      </c>
      <c r="F24" t="n">
        <v>2</v>
      </c>
      <c r="G24" t="n">
        <v>41</v>
      </c>
      <c r="H24">
        <f>F24/D24</f>
        <v/>
      </c>
      <c r="I24">
        <f>E24/D24</f>
        <v/>
      </c>
    </row>
    <row r="25">
      <c r="A25" t="inlineStr">
        <is>
          <t>Mar-2022</t>
        </is>
      </c>
      <c r="B25" t="n">
        <v>2022</v>
      </c>
      <c r="C25" t="inlineStr">
        <is>
          <t>Customer Success</t>
        </is>
      </c>
      <c r="D25" t="n">
        <v>19</v>
      </c>
      <c r="E25" t="n">
        <v>2</v>
      </c>
      <c r="F25" t="n">
        <v>1</v>
      </c>
      <c r="G25" t="n">
        <v>20</v>
      </c>
      <c r="H25">
        <f>F25/D25</f>
        <v/>
      </c>
      <c r="I25">
        <f>E25/D25</f>
        <v/>
      </c>
    </row>
    <row r="26">
      <c r="A26" t="inlineStr">
        <is>
          <t>Apr-2022</t>
        </is>
      </c>
      <c r="B26" t="n">
        <v>2022</v>
      </c>
      <c r="C26" t="inlineStr">
        <is>
          <t>Sales</t>
        </is>
      </c>
      <c r="D26" t="n">
        <v>11</v>
      </c>
      <c r="E26" t="n">
        <v>2</v>
      </c>
      <c r="F26" t="n">
        <v>2</v>
      </c>
      <c r="G26" t="n">
        <v>11</v>
      </c>
      <c r="H26">
        <f>F26/D26</f>
        <v/>
      </c>
      <c r="I26">
        <f>E26/D26</f>
        <v/>
      </c>
    </row>
    <row r="27">
      <c r="A27" t="inlineStr">
        <is>
          <t>Apr-2022</t>
        </is>
      </c>
      <c r="B27" t="n">
        <v>2022</v>
      </c>
      <c r="C27" t="inlineStr">
        <is>
          <t>Finance</t>
        </is>
      </c>
      <c r="D27" t="n">
        <v>26</v>
      </c>
      <c r="E27" t="n">
        <v>0</v>
      </c>
      <c r="F27" t="n">
        <v>0</v>
      </c>
      <c r="G27" t="n">
        <v>26</v>
      </c>
      <c r="H27">
        <f>F27/D27</f>
        <v/>
      </c>
      <c r="I27">
        <f>E27/D27</f>
        <v/>
      </c>
    </row>
    <row r="28">
      <c r="A28" t="inlineStr">
        <is>
          <t>Apr-2022</t>
        </is>
      </c>
      <c r="B28" t="n">
        <v>2022</v>
      </c>
      <c r="C28" t="inlineStr">
        <is>
          <t>Technology</t>
        </is>
      </c>
      <c r="D28" t="n">
        <v>22</v>
      </c>
      <c r="E28" t="n">
        <v>4</v>
      </c>
      <c r="F28" t="n">
        <v>2</v>
      </c>
      <c r="G28" t="n">
        <v>24</v>
      </c>
      <c r="H28">
        <f>F28/D28</f>
        <v/>
      </c>
      <c r="I28">
        <f>E28/D28</f>
        <v/>
      </c>
    </row>
    <row r="29">
      <c r="A29" t="inlineStr">
        <is>
          <t>Apr-2022</t>
        </is>
      </c>
      <c r="B29" t="n">
        <v>2022</v>
      </c>
      <c r="C29" t="inlineStr">
        <is>
          <t>Operations</t>
        </is>
      </c>
      <c r="D29" t="n">
        <v>28</v>
      </c>
      <c r="E29" t="n">
        <v>3</v>
      </c>
      <c r="F29" t="n">
        <v>1</v>
      </c>
      <c r="G29" t="n">
        <v>30</v>
      </c>
      <c r="H29">
        <f>F29/D29</f>
        <v/>
      </c>
      <c r="I29">
        <f>E29/D29</f>
        <v/>
      </c>
    </row>
    <row r="30">
      <c r="A30" t="inlineStr">
        <is>
          <t>Apr-2022</t>
        </is>
      </c>
      <c r="B30" t="n">
        <v>2022</v>
      </c>
      <c r="C30" t="inlineStr">
        <is>
          <t>HR</t>
        </is>
      </c>
      <c r="D30" t="n">
        <v>30</v>
      </c>
      <c r="E30" t="n">
        <v>2</v>
      </c>
      <c r="F30" t="n">
        <v>3</v>
      </c>
      <c r="G30" t="n">
        <v>29</v>
      </c>
      <c r="H30">
        <f>F30/D30</f>
        <v/>
      </c>
      <c r="I30">
        <f>E30/D30</f>
        <v/>
      </c>
    </row>
    <row r="31">
      <c r="A31" t="inlineStr">
        <is>
          <t>Apr-2022</t>
        </is>
      </c>
      <c r="B31" t="n">
        <v>2022</v>
      </c>
      <c r="C31" t="inlineStr">
        <is>
          <t>Marketing</t>
        </is>
      </c>
      <c r="D31" t="n">
        <v>27</v>
      </c>
      <c r="E31" t="n">
        <v>4</v>
      </c>
      <c r="F31" t="n">
        <v>0</v>
      </c>
      <c r="G31" t="n">
        <v>31</v>
      </c>
      <c r="H31">
        <f>F31/D31</f>
        <v/>
      </c>
      <c r="I31">
        <f>E31/D31</f>
        <v/>
      </c>
    </row>
    <row r="32">
      <c r="A32" t="inlineStr">
        <is>
          <t>Apr-2022</t>
        </is>
      </c>
      <c r="B32" t="n">
        <v>2022</v>
      </c>
      <c r="C32" t="inlineStr">
        <is>
          <t>Compliance</t>
        </is>
      </c>
      <c r="D32" t="n">
        <v>35</v>
      </c>
      <c r="E32" t="n">
        <v>5</v>
      </c>
      <c r="F32" t="n">
        <v>0</v>
      </c>
      <c r="G32" t="n">
        <v>40</v>
      </c>
      <c r="H32">
        <f>F32/D32</f>
        <v/>
      </c>
      <c r="I32">
        <f>E32/D32</f>
        <v/>
      </c>
    </row>
    <row r="33">
      <c r="A33" t="inlineStr">
        <is>
          <t>Apr-2022</t>
        </is>
      </c>
      <c r="B33" t="n">
        <v>2022</v>
      </c>
      <c r="C33" t="inlineStr">
        <is>
          <t>Customer Success</t>
        </is>
      </c>
      <c r="D33" t="n">
        <v>31</v>
      </c>
      <c r="E33" t="n">
        <v>4</v>
      </c>
      <c r="F33" t="n">
        <v>0</v>
      </c>
      <c r="G33" t="n">
        <v>35</v>
      </c>
      <c r="H33">
        <f>F33/D33</f>
        <v/>
      </c>
      <c r="I33">
        <f>E33/D33</f>
        <v/>
      </c>
    </row>
    <row r="34">
      <c r="A34" t="inlineStr">
        <is>
          <t>May-2022</t>
        </is>
      </c>
      <c r="B34" t="n">
        <v>2022</v>
      </c>
      <c r="C34" t="inlineStr">
        <is>
          <t>Sales</t>
        </is>
      </c>
      <c r="D34" t="n">
        <v>41</v>
      </c>
      <c r="E34" t="n">
        <v>4</v>
      </c>
      <c r="F34" t="n">
        <v>0</v>
      </c>
      <c r="G34" t="n">
        <v>45</v>
      </c>
      <c r="H34">
        <f>F34/D34</f>
        <v/>
      </c>
      <c r="I34">
        <f>E34/D34</f>
        <v/>
      </c>
    </row>
    <row r="35">
      <c r="A35" t="inlineStr">
        <is>
          <t>May-2022</t>
        </is>
      </c>
      <c r="B35" t="n">
        <v>2022</v>
      </c>
      <c r="C35" t="inlineStr">
        <is>
          <t>Finance</t>
        </is>
      </c>
      <c r="D35" t="n">
        <v>32</v>
      </c>
      <c r="E35" t="n">
        <v>1</v>
      </c>
      <c r="F35" t="n">
        <v>1</v>
      </c>
      <c r="G35" t="n">
        <v>32</v>
      </c>
      <c r="H35">
        <f>F35/D35</f>
        <v/>
      </c>
      <c r="I35">
        <f>E35/D35</f>
        <v/>
      </c>
    </row>
    <row r="36">
      <c r="A36" t="inlineStr">
        <is>
          <t>May-2022</t>
        </is>
      </c>
      <c r="B36" t="n">
        <v>2022</v>
      </c>
      <c r="C36" t="inlineStr">
        <is>
          <t>Technology</t>
        </is>
      </c>
      <c r="D36" t="n">
        <v>37</v>
      </c>
      <c r="E36" t="n">
        <v>3</v>
      </c>
      <c r="F36" t="n">
        <v>2</v>
      </c>
      <c r="G36" t="n">
        <v>38</v>
      </c>
      <c r="H36">
        <f>F36/D36</f>
        <v/>
      </c>
      <c r="I36">
        <f>E36/D36</f>
        <v/>
      </c>
    </row>
    <row r="37">
      <c r="A37" t="inlineStr">
        <is>
          <t>May-2022</t>
        </is>
      </c>
      <c r="B37" t="n">
        <v>2022</v>
      </c>
      <c r="C37" t="inlineStr">
        <is>
          <t>Operations</t>
        </is>
      </c>
      <c r="D37" t="n">
        <v>14</v>
      </c>
      <c r="E37" t="n">
        <v>3</v>
      </c>
      <c r="F37" t="n">
        <v>1</v>
      </c>
      <c r="G37" t="n">
        <v>16</v>
      </c>
      <c r="H37">
        <f>F37/D37</f>
        <v/>
      </c>
      <c r="I37">
        <f>E37/D37</f>
        <v/>
      </c>
    </row>
    <row r="38">
      <c r="A38" t="inlineStr">
        <is>
          <t>May-2022</t>
        </is>
      </c>
      <c r="B38" t="n">
        <v>2022</v>
      </c>
      <c r="C38" t="inlineStr">
        <is>
          <t>HR</t>
        </is>
      </c>
      <c r="D38" t="n">
        <v>40</v>
      </c>
      <c r="E38" t="n">
        <v>3</v>
      </c>
      <c r="F38" t="n">
        <v>3</v>
      </c>
      <c r="G38" t="n">
        <v>40</v>
      </c>
      <c r="H38">
        <f>F38/D38</f>
        <v/>
      </c>
      <c r="I38">
        <f>E38/D38</f>
        <v/>
      </c>
    </row>
    <row r="39">
      <c r="A39" t="inlineStr">
        <is>
          <t>May-2022</t>
        </is>
      </c>
      <c r="B39" t="n">
        <v>2022</v>
      </c>
      <c r="C39" t="inlineStr">
        <is>
          <t>Marketing</t>
        </is>
      </c>
      <c r="D39" t="n">
        <v>30</v>
      </c>
      <c r="E39" t="n">
        <v>3</v>
      </c>
      <c r="F39" t="n">
        <v>4</v>
      </c>
      <c r="G39" t="n">
        <v>29</v>
      </c>
      <c r="H39">
        <f>F39/D39</f>
        <v/>
      </c>
      <c r="I39">
        <f>E39/D39</f>
        <v/>
      </c>
    </row>
    <row r="40">
      <c r="A40" t="inlineStr">
        <is>
          <t>May-2022</t>
        </is>
      </c>
      <c r="B40" t="n">
        <v>2022</v>
      </c>
      <c r="C40" t="inlineStr">
        <is>
          <t>Compliance</t>
        </is>
      </c>
      <c r="D40" t="n">
        <v>37</v>
      </c>
      <c r="E40" t="n">
        <v>1</v>
      </c>
      <c r="F40" t="n">
        <v>4</v>
      </c>
      <c r="G40" t="n">
        <v>34</v>
      </c>
      <c r="H40">
        <f>F40/D40</f>
        <v/>
      </c>
      <c r="I40">
        <f>E40/D40</f>
        <v/>
      </c>
    </row>
    <row r="41">
      <c r="A41" t="inlineStr">
        <is>
          <t>May-2022</t>
        </is>
      </c>
      <c r="B41" t="n">
        <v>2022</v>
      </c>
      <c r="C41" t="inlineStr">
        <is>
          <t>Customer Success</t>
        </is>
      </c>
      <c r="D41" t="n">
        <v>40</v>
      </c>
      <c r="E41" t="n">
        <v>2</v>
      </c>
      <c r="F41" t="n">
        <v>0</v>
      </c>
      <c r="G41" t="n">
        <v>42</v>
      </c>
      <c r="H41">
        <f>F41/D41</f>
        <v/>
      </c>
      <c r="I41">
        <f>E41/D41</f>
        <v/>
      </c>
    </row>
    <row r="42">
      <c r="A42" t="inlineStr">
        <is>
          <t>Jun-2022</t>
        </is>
      </c>
      <c r="B42" t="n">
        <v>2022</v>
      </c>
      <c r="C42" t="inlineStr">
        <is>
          <t>Sales</t>
        </is>
      </c>
      <c r="D42" t="n">
        <v>17</v>
      </c>
      <c r="E42" t="n">
        <v>4</v>
      </c>
      <c r="F42" t="n">
        <v>1</v>
      </c>
      <c r="G42" t="n">
        <v>20</v>
      </c>
      <c r="H42">
        <f>F42/D42</f>
        <v/>
      </c>
      <c r="I42">
        <f>E42/D42</f>
        <v/>
      </c>
    </row>
    <row r="43">
      <c r="A43" t="inlineStr">
        <is>
          <t>Jun-2022</t>
        </is>
      </c>
      <c r="B43" t="n">
        <v>2022</v>
      </c>
      <c r="C43" t="inlineStr">
        <is>
          <t>Finance</t>
        </is>
      </c>
      <c r="D43" t="n">
        <v>41</v>
      </c>
      <c r="E43" t="n">
        <v>2</v>
      </c>
      <c r="F43" t="n">
        <v>1</v>
      </c>
      <c r="G43" t="n">
        <v>42</v>
      </c>
      <c r="H43">
        <f>F43/D43</f>
        <v/>
      </c>
      <c r="I43">
        <f>E43/D43</f>
        <v/>
      </c>
    </row>
    <row r="44">
      <c r="A44" t="inlineStr">
        <is>
          <t>Jun-2022</t>
        </is>
      </c>
      <c r="B44" t="n">
        <v>2022</v>
      </c>
      <c r="C44" t="inlineStr">
        <is>
          <t>Technology</t>
        </is>
      </c>
      <c r="D44" t="n">
        <v>38</v>
      </c>
      <c r="E44" t="n">
        <v>4</v>
      </c>
      <c r="F44" t="n">
        <v>3</v>
      </c>
      <c r="G44" t="n">
        <v>39</v>
      </c>
      <c r="H44">
        <f>F44/D44</f>
        <v/>
      </c>
      <c r="I44">
        <f>E44/D44</f>
        <v/>
      </c>
    </row>
    <row r="45">
      <c r="A45" t="inlineStr">
        <is>
          <t>Jun-2022</t>
        </is>
      </c>
      <c r="B45" t="n">
        <v>2022</v>
      </c>
      <c r="C45" t="inlineStr">
        <is>
          <t>Operations</t>
        </is>
      </c>
      <c r="D45" t="n">
        <v>17</v>
      </c>
      <c r="E45" t="n">
        <v>0</v>
      </c>
      <c r="F45" t="n">
        <v>4</v>
      </c>
      <c r="G45" t="n">
        <v>13</v>
      </c>
      <c r="H45">
        <f>F45/D45</f>
        <v/>
      </c>
      <c r="I45">
        <f>E45/D45</f>
        <v/>
      </c>
    </row>
    <row r="46">
      <c r="A46" t="inlineStr">
        <is>
          <t>Jun-2022</t>
        </is>
      </c>
      <c r="B46" t="n">
        <v>2022</v>
      </c>
      <c r="C46" t="inlineStr">
        <is>
          <t>HR</t>
        </is>
      </c>
      <c r="D46" t="n">
        <v>29</v>
      </c>
      <c r="E46" t="n">
        <v>0</v>
      </c>
      <c r="F46" t="n">
        <v>0</v>
      </c>
      <c r="G46" t="n">
        <v>29</v>
      </c>
      <c r="H46">
        <f>F46/D46</f>
        <v/>
      </c>
      <c r="I46">
        <f>E46/D46</f>
        <v/>
      </c>
    </row>
    <row r="47">
      <c r="A47" t="inlineStr">
        <is>
          <t>Jun-2022</t>
        </is>
      </c>
      <c r="B47" t="n">
        <v>2022</v>
      </c>
      <c r="C47" t="inlineStr">
        <is>
          <t>Marketing</t>
        </is>
      </c>
      <c r="D47" t="n">
        <v>14</v>
      </c>
      <c r="E47" t="n">
        <v>4</v>
      </c>
      <c r="F47" t="n">
        <v>0</v>
      </c>
      <c r="G47" t="n">
        <v>18</v>
      </c>
      <c r="H47">
        <f>F47/D47</f>
        <v/>
      </c>
      <c r="I47">
        <f>E47/D47</f>
        <v/>
      </c>
    </row>
    <row r="48">
      <c r="A48" t="inlineStr">
        <is>
          <t>Jun-2022</t>
        </is>
      </c>
      <c r="B48" t="n">
        <v>2022</v>
      </c>
      <c r="C48" t="inlineStr">
        <is>
          <t>Compliance</t>
        </is>
      </c>
      <c r="D48" t="n">
        <v>13</v>
      </c>
      <c r="E48" t="n">
        <v>3</v>
      </c>
      <c r="F48" t="n">
        <v>3</v>
      </c>
      <c r="G48" t="n">
        <v>13</v>
      </c>
      <c r="H48">
        <f>F48/D48</f>
        <v/>
      </c>
      <c r="I48">
        <f>E48/D48</f>
        <v/>
      </c>
    </row>
    <row r="49">
      <c r="A49" t="inlineStr">
        <is>
          <t>Jun-2022</t>
        </is>
      </c>
      <c r="B49" t="n">
        <v>2022</v>
      </c>
      <c r="C49" t="inlineStr">
        <is>
          <t>Customer Success</t>
        </is>
      </c>
      <c r="D49" t="n">
        <v>29</v>
      </c>
      <c r="E49" t="n">
        <v>4</v>
      </c>
      <c r="F49" t="n">
        <v>2</v>
      </c>
      <c r="G49" t="n">
        <v>31</v>
      </c>
      <c r="H49">
        <f>F49/D49</f>
        <v/>
      </c>
      <c r="I49">
        <f>E49/D49</f>
        <v/>
      </c>
    </row>
    <row r="50">
      <c r="A50" t="inlineStr">
        <is>
          <t>Jul-2022</t>
        </is>
      </c>
      <c r="B50" t="n">
        <v>2022</v>
      </c>
      <c r="C50" t="inlineStr">
        <is>
          <t>Sales</t>
        </is>
      </c>
      <c r="D50" t="n">
        <v>34</v>
      </c>
      <c r="E50" t="n">
        <v>0</v>
      </c>
      <c r="F50" t="n">
        <v>4</v>
      </c>
      <c r="G50" t="n">
        <v>30</v>
      </c>
      <c r="H50">
        <f>F50/D50</f>
        <v/>
      </c>
      <c r="I50">
        <f>E50/D50</f>
        <v/>
      </c>
    </row>
    <row r="51">
      <c r="A51" t="inlineStr">
        <is>
          <t>Jul-2022</t>
        </is>
      </c>
      <c r="B51" t="n">
        <v>2022</v>
      </c>
      <c r="C51" t="inlineStr">
        <is>
          <t>Finance</t>
        </is>
      </c>
      <c r="D51" t="n">
        <v>19</v>
      </c>
      <c r="E51" t="n">
        <v>3</v>
      </c>
      <c r="F51" t="n">
        <v>0</v>
      </c>
      <c r="G51" t="n">
        <v>22</v>
      </c>
      <c r="H51">
        <f>F51/D51</f>
        <v/>
      </c>
      <c r="I51">
        <f>E51/D51</f>
        <v/>
      </c>
    </row>
    <row r="52">
      <c r="A52" t="inlineStr">
        <is>
          <t>Jul-2022</t>
        </is>
      </c>
      <c r="B52" t="n">
        <v>2022</v>
      </c>
      <c r="C52" t="inlineStr">
        <is>
          <t>Technology</t>
        </is>
      </c>
      <c r="D52" t="n">
        <v>37</v>
      </c>
      <c r="E52" t="n">
        <v>3</v>
      </c>
      <c r="F52" t="n">
        <v>1</v>
      </c>
      <c r="G52" t="n">
        <v>39</v>
      </c>
      <c r="H52">
        <f>F52/D52</f>
        <v/>
      </c>
      <c r="I52">
        <f>E52/D52</f>
        <v/>
      </c>
    </row>
    <row r="53">
      <c r="A53" t="inlineStr">
        <is>
          <t>Jul-2022</t>
        </is>
      </c>
      <c r="B53" t="n">
        <v>2022</v>
      </c>
      <c r="C53" t="inlineStr">
        <is>
          <t>Operations</t>
        </is>
      </c>
      <c r="D53" t="n">
        <v>18</v>
      </c>
      <c r="E53" t="n">
        <v>5</v>
      </c>
      <c r="F53" t="n">
        <v>0</v>
      </c>
      <c r="G53" t="n">
        <v>23</v>
      </c>
      <c r="H53">
        <f>F53/D53</f>
        <v/>
      </c>
      <c r="I53">
        <f>E53/D53</f>
        <v/>
      </c>
    </row>
    <row r="54">
      <c r="A54" t="inlineStr">
        <is>
          <t>Jul-2022</t>
        </is>
      </c>
      <c r="B54" t="n">
        <v>2022</v>
      </c>
      <c r="C54" t="inlineStr">
        <is>
          <t>HR</t>
        </is>
      </c>
      <c r="D54" t="n">
        <v>40</v>
      </c>
      <c r="E54" t="n">
        <v>0</v>
      </c>
      <c r="F54" t="n">
        <v>2</v>
      </c>
      <c r="G54" t="n">
        <v>38</v>
      </c>
      <c r="H54">
        <f>F54/D54</f>
        <v/>
      </c>
      <c r="I54">
        <f>E54/D54</f>
        <v/>
      </c>
    </row>
    <row r="55">
      <c r="A55" t="inlineStr">
        <is>
          <t>Jul-2022</t>
        </is>
      </c>
      <c r="B55" t="n">
        <v>2022</v>
      </c>
      <c r="C55" t="inlineStr">
        <is>
          <t>Marketing</t>
        </is>
      </c>
      <c r="D55" t="n">
        <v>12</v>
      </c>
      <c r="E55" t="n">
        <v>0</v>
      </c>
      <c r="F55" t="n">
        <v>0</v>
      </c>
      <c r="G55" t="n">
        <v>12</v>
      </c>
      <c r="H55">
        <f>F55/D55</f>
        <v/>
      </c>
      <c r="I55">
        <f>E55/D55</f>
        <v/>
      </c>
    </row>
    <row r="56">
      <c r="A56" t="inlineStr">
        <is>
          <t>Jul-2022</t>
        </is>
      </c>
      <c r="B56" t="n">
        <v>2022</v>
      </c>
      <c r="C56" t="inlineStr">
        <is>
          <t>Compliance</t>
        </is>
      </c>
      <c r="D56" t="n">
        <v>35</v>
      </c>
      <c r="E56" t="n">
        <v>1</v>
      </c>
      <c r="F56" t="n">
        <v>0</v>
      </c>
      <c r="G56" t="n">
        <v>36</v>
      </c>
      <c r="H56">
        <f>F56/D56</f>
        <v/>
      </c>
      <c r="I56">
        <f>E56/D56</f>
        <v/>
      </c>
    </row>
    <row r="57">
      <c r="A57" t="inlineStr">
        <is>
          <t>Jul-2022</t>
        </is>
      </c>
      <c r="B57" t="n">
        <v>2022</v>
      </c>
      <c r="C57" t="inlineStr">
        <is>
          <t>Customer Success</t>
        </is>
      </c>
      <c r="D57" t="n">
        <v>35</v>
      </c>
      <c r="E57" t="n">
        <v>4</v>
      </c>
      <c r="F57" t="n">
        <v>0</v>
      </c>
      <c r="G57" t="n">
        <v>39</v>
      </c>
      <c r="H57">
        <f>F57/D57</f>
        <v/>
      </c>
      <c r="I57">
        <f>E57/D57</f>
        <v/>
      </c>
    </row>
    <row r="58">
      <c r="A58" t="inlineStr">
        <is>
          <t>Aug-2022</t>
        </is>
      </c>
      <c r="B58" t="n">
        <v>2022</v>
      </c>
      <c r="C58" t="inlineStr">
        <is>
          <t>Sales</t>
        </is>
      </c>
      <c r="D58" t="n">
        <v>30</v>
      </c>
      <c r="E58" t="n">
        <v>1</v>
      </c>
      <c r="F58" t="n">
        <v>1</v>
      </c>
      <c r="G58" t="n">
        <v>30</v>
      </c>
      <c r="H58">
        <f>F58/D58</f>
        <v/>
      </c>
      <c r="I58">
        <f>E58/D58</f>
        <v/>
      </c>
    </row>
    <row r="59">
      <c r="A59" t="inlineStr">
        <is>
          <t>Aug-2022</t>
        </is>
      </c>
      <c r="B59" t="n">
        <v>2022</v>
      </c>
      <c r="C59" t="inlineStr">
        <is>
          <t>Finance</t>
        </is>
      </c>
      <c r="D59" t="n">
        <v>32</v>
      </c>
      <c r="E59" t="n">
        <v>5</v>
      </c>
      <c r="F59" t="n">
        <v>4</v>
      </c>
      <c r="G59" t="n">
        <v>33</v>
      </c>
      <c r="H59">
        <f>F59/D59</f>
        <v/>
      </c>
      <c r="I59">
        <f>E59/D59</f>
        <v/>
      </c>
    </row>
    <row r="60">
      <c r="A60" t="inlineStr">
        <is>
          <t>Aug-2022</t>
        </is>
      </c>
      <c r="B60" t="n">
        <v>2022</v>
      </c>
      <c r="C60" t="inlineStr">
        <is>
          <t>Technology</t>
        </is>
      </c>
      <c r="D60" t="n">
        <v>27</v>
      </c>
      <c r="E60" t="n">
        <v>4</v>
      </c>
      <c r="F60" t="n">
        <v>0</v>
      </c>
      <c r="G60" t="n">
        <v>31</v>
      </c>
      <c r="H60">
        <f>F60/D60</f>
        <v/>
      </c>
      <c r="I60">
        <f>E60/D60</f>
        <v/>
      </c>
    </row>
    <row r="61">
      <c r="A61" t="inlineStr">
        <is>
          <t>Aug-2022</t>
        </is>
      </c>
      <c r="B61" t="n">
        <v>2022</v>
      </c>
      <c r="C61" t="inlineStr">
        <is>
          <t>Operations</t>
        </is>
      </c>
      <c r="D61" t="n">
        <v>43</v>
      </c>
      <c r="E61" t="n">
        <v>2</v>
      </c>
      <c r="F61" t="n">
        <v>0</v>
      </c>
      <c r="G61" t="n">
        <v>45</v>
      </c>
      <c r="H61">
        <f>F61/D61</f>
        <v/>
      </c>
      <c r="I61">
        <f>E61/D61</f>
        <v/>
      </c>
    </row>
    <row r="62">
      <c r="A62" t="inlineStr">
        <is>
          <t>Aug-2022</t>
        </is>
      </c>
      <c r="B62" t="n">
        <v>2022</v>
      </c>
      <c r="C62" t="inlineStr">
        <is>
          <t>HR</t>
        </is>
      </c>
      <c r="D62" t="n">
        <v>13</v>
      </c>
      <c r="E62" t="n">
        <v>2</v>
      </c>
      <c r="F62" t="n">
        <v>1</v>
      </c>
      <c r="G62" t="n">
        <v>14</v>
      </c>
      <c r="H62">
        <f>F62/D62</f>
        <v/>
      </c>
      <c r="I62">
        <f>E62/D62</f>
        <v/>
      </c>
    </row>
    <row r="63">
      <c r="A63" t="inlineStr">
        <is>
          <t>Aug-2022</t>
        </is>
      </c>
      <c r="B63" t="n">
        <v>2022</v>
      </c>
      <c r="C63" t="inlineStr">
        <is>
          <t>Marketing</t>
        </is>
      </c>
      <c r="D63" t="n">
        <v>32</v>
      </c>
      <c r="E63" t="n">
        <v>5</v>
      </c>
      <c r="F63" t="n">
        <v>4</v>
      </c>
      <c r="G63" t="n">
        <v>33</v>
      </c>
      <c r="H63">
        <f>F63/D63</f>
        <v/>
      </c>
      <c r="I63">
        <f>E63/D63</f>
        <v/>
      </c>
    </row>
    <row r="64">
      <c r="A64" t="inlineStr">
        <is>
          <t>Aug-2022</t>
        </is>
      </c>
      <c r="B64" t="n">
        <v>2022</v>
      </c>
      <c r="C64" t="inlineStr">
        <is>
          <t>Compliance</t>
        </is>
      </c>
      <c r="D64" t="n">
        <v>10</v>
      </c>
      <c r="E64" t="n">
        <v>3</v>
      </c>
      <c r="F64" t="n">
        <v>3</v>
      </c>
      <c r="G64" t="n">
        <v>10</v>
      </c>
      <c r="H64">
        <f>F64/D64</f>
        <v/>
      </c>
      <c r="I64">
        <f>E64/D64</f>
        <v/>
      </c>
    </row>
    <row r="65">
      <c r="A65" t="inlineStr">
        <is>
          <t>Aug-2022</t>
        </is>
      </c>
      <c r="B65" t="n">
        <v>2022</v>
      </c>
      <c r="C65" t="inlineStr">
        <is>
          <t>Customer Success</t>
        </is>
      </c>
      <c r="D65" t="n">
        <v>44</v>
      </c>
      <c r="E65" t="n">
        <v>1</v>
      </c>
      <c r="F65" t="n">
        <v>3</v>
      </c>
      <c r="G65" t="n">
        <v>42</v>
      </c>
      <c r="H65">
        <f>F65/D65</f>
        <v/>
      </c>
      <c r="I65">
        <f>E65/D65</f>
        <v/>
      </c>
    </row>
    <row r="66">
      <c r="A66" t="inlineStr">
        <is>
          <t>Sep-2022</t>
        </is>
      </c>
      <c r="B66" t="n">
        <v>2022</v>
      </c>
      <c r="C66" t="inlineStr">
        <is>
          <t>Sales</t>
        </is>
      </c>
      <c r="D66" t="n">
        <v>16</v>
      </c>
      <c r="E66" t="n">
        <v>0</v>
      </c>
      <c r="F66" t="n">
        <v>0</v>
      </c>
      <c r="G66" t="n">
        <v>16</v>
      </c>
      <c r="H66">
        <f>F66/D66</f>
        <v/>
      </c>
      <c r="I66">
        <f>E66/D66</f>
        <v/>
      </c>
    </row>
    <row r="67">
      <c r="A67" t="inlineStr">
        <is>
          <t>Sep-2022</t>
        </is>
      </c>
      <c r="B67" t="n">
        <v>2022</v>
      </c>
      <c r="C67" t="inlineStr">
        <is>
          <t>Finance</t>
        </is>
      </c>
      <c r="D67" t="n">
        <v>35</v>
      </c>
      <c r="E67" t="n">
        <v>2</v>
      </c>
      <c r="F67" t="n">
        <v>1</v>
      </c>
      <c r="G67" t="n">
        <v>36</v>
      </c>
      <c r="H67">
        <f>F67/D67</f>
        <v/>
      </c>
      <c r="I67">
        <f>E67/D67</f>
        <v/>
      </c>
    </row>
    <row r="68">
      <c r="A68" t="inlineStr">
        <is>
          <t>Sep-2022</t>
        </is>
      </c>
      <c r="B68" t="n">
        <v>2022</v>
      </c>
      <c r="C68" t="inlineStr">
        <is>
          <t>Technology</t>
        </is>
      </c>
      <c r="D68" t="n">
        <v>14</v>
      </c>
      <c r="E68" t="n">
        <v>3</v>
      </c>
      <c r="F68" t="n">
        <v>3</v>
      </c>
      <c r="G68" t="n">
        <v>14</v>
      </c>
      <c r="H68">
        <f>F68/D68</f>
        <v/>
      </c>
      <c r="I68">
        <f>E68/D68</f>
        <v/>
      </c>
    </row>
    <row r="69">
      <c r="A69" t="inlineStr">
        <is>
          <t>Sep-2022</t>
        </is>
      </c>
      <c r="B69" t="n">
        <v>2022</v>
      </c>
      <c r="C69" t="inlineStr">
        <is>
          <t>Operations</t>
        </is>
      </c>
      <c r="D69" t="n">
        <v>22</v>
      </c>
      <c r="E69" t="n">
        <v>5</v>
      </c>
      <c r="F69" t="n">
        <v>2</v>
      </c>
      <c r="G69" t="n">
        <v>25</v>
      </c>
      <c r="H69">
        <f>F69/D69</f>
        <v/>
      </c>
      <c r="I69">
        <f>E69/D69</f>
        <v/>
      </c>
    </row>
    <row r="70">
      <c r="A70" t="inlineStr">
        <is>
          <t>Sep-2022</t>
        </is>
      </c>
      <c r="B70" t="n">
        <v>2022</v>
      </c>
      <c r="C70" t="inlineStr">
        <is>
          <t>HR</t>
        </is>
      </c>
      <c r="D70" t="n">
        <v>30</v>
      </c>
      <c r="E70" t="n">
        <v>0</v>
      </c>
      <c r="F70" t="n">
        <v>1</v>
      </c>
      <c r="G70" t="n">
        <v>29</v>
      </c>
      <c r="H70">
        <f>F70/D70</f>
        <v/>
      </c>
      <c r="I70">
        <f>E70/D70</f>
        <v/>
      </c>
    </row>
    <row r="71">
      <c r="A71" t="inlineStr">
        <is>
          <t>Sep-2022</t>
        </is>
      </c>
      <c r="B71" t="n">
        <v>2022</v>
      </c>
      <c r="C71" t="inlineStr">
        <is>
          <t>Marketing</t>
        </is>
      </c>
      <c r="D71" t="n">
        <v>29</v>
      </c>
      <c r="E71" t="n">
        <v>1</v>
      </c>
      <c r="F71" t="n">
        <v>4</v>
      </c>
      <c r="G71" t="n">
        <v>26</v>
      </c>
      <c r="H71">
        <f>F71/D71</f>
        <v/>
      </c>
      <c r="I71">
        <f>E71/D71</f>
        <v/>
      </c>
    </row>
    <row r="72">
      <c r="A72" t="inlineStr">
        <is>
          <t>Sep-2022</t>
        </is>
      </c>
      <c r="B72" t="n">
        <v>2022</v>
      </c>
      <c r="C72" t="inlineStr">
        <is>
          <t>Compliance</t>
        </is>
      </c>
      <c r="D72" t="n">
        <v>34</v>
      </c>
      <c r="E72" t="n">
        <v>0</v>
      </c>
      <c r="F72" t="n">
        <v>0</v>
      </c>
      <c r="G72" t="n">
        <v>34</v>
      </c>
      <c r="H72">
        <f>F72/D72</f>
        <v/>
      </c>
      <c r="I72">
        <f>E72/D72</f>
        <v/>
      </c>
    </row>
    <row r="73">
      <c r="A73" t="inlineStr">
        <is>
          <t>Sep-2022</t>
        </is>
      </c>
      <c r="B73" t="n">
        <v>2022</v>
      </c>
      <c r="C73" t="inlineStr">
        <is>
          <t>Customer Success</t>
        </is>
      </c>
      <c r="D73" t="n">
        <v>45</v>
      </c>
      <c r="E73" t="n">
        <v>5</v>
      </c>
      <c r="F73" t="n">
        <v>0</v>
      </c>
      <c r="G73" t="n">
        <v>50</v>
      </c>
      <c r="H73">
        <f>F73/D73</f>
        <v/>
      </c>
      <c r="I73">
        <f>E73/D73</f>
        <v/>
      </c>
    </row>
    <row r="74">
      <c r="A74" t="inlineStr">
        <is>
          <t>Oct-2022</t>
        </is>
      </c>
      <c r="B74" t="n">
        <v>2022</v>
      </c>
      <c r="C74" t="inlineStr">
        <is>
          <t>Sales</t>
        </is>
      </c>
      <c r="D74" t="n">
        <v>43</v>
      </c>
      <c r="E74" t="n">
        <v>4</v>
      </c>
      <c r="F74" t="n">
        <v>2</v>
      </c>
      <c r="G74" t="n">
        <v>45</v>
      </c>
      <c r="H74">
        <f>F74/D74</f>
        <v/>
      </c>
      <c r="I74">
        <f>E74/D74</f>
        <v/>
      </c>
    </row>
    <row r="75">
      <c r="A75" t="inlineStr">
        <is>
          <t>Oct-2022</t>
        </is>
      </c>
      <c r="B75" t="n">
        <v>2022</v>
      </c>
      <c r="C75" t="inlineStr">
        <is>
          <t>Finance</t>
        </is>
      </c>
      <c r="D75" t="n">
        <v>10</v>
      </c>
      <c r="E75" t="n">
        <v>0</v>
      </c>
      <c r="F75" t="n">
        <v>1</v>
      </c>
      <c r="G75" t="n">
        <v>9</v>
      </c>
      <c r="H75">
        <f>F75/D75</f>
        <v/>
      </c>
      <c r="I75">
        <f>E75/D75</f>
        <v/>
      </c>
    </row>
    <row r="76">
      <c r="A76" t="inlineStr">
        <is>
          <t>Oct-2022</t>
        </is>
      </c>
      <c r="B76" t="n">
        <v>2022</v>
      </c>
      <c r="C76" t="inlineStr">
        <is>
          <t>Technology</t>
        </is>
      </c>
      <c r="D76" t="n">
        <v>33</v>
      </c>
      <c r="E76" t="n">
        <v>2</v>
      </c>
      <c r="F76" t="n">
        <v>2</v>
      </c>
      <c r="G76" t="n">
        <v>33</v>
      </c>
      <c r="H76">
        <f>F76/D76</f>
        <v/>
      </c>
      <c r="I76">
        <f>E76/D76</f>
        <v/>
      </c>
    </row>
    <row r="77">
      <c r="A77" t="inlineStr">
        <is>
          <t>Oct-2022</t>
        </is>
      </c>
      <c r="B77" t="n">
        <v>2022</v>
      </c>
      <c r="C77" t="inlineStr">
        <is>
          <t>Operations</t>
        </is>
      </c>
      <c r="D77" t="n">
        <v>21</v>
      </c>
      <c r="E77" t="n">
        <v>2</v>
      </c>
      <c r="F77" t="n">
        <v>0</v>
      </c>
      <c r="G77" t="n">
        <v>23</v>
      </c>
      <c r="H77">
        <f>F77/D77</f>
        <v/>
      </c>
      <c r="I77">
        <f>E77/D77</f>
        <v/>
      </c>
    </row>
    <row r="78">
      <c r="A78" t="inlineStr">
        <is>
          <t>Oct-2022</t>
        </is>
      </c>
      <c r="B78" t="n">
        <v>2022</v>
      </c>
      <c r="C78" t="inlineStr">
        <is>
          <t>HR</t>
        </is>
      </c>
      <c r="D78" t="n">
        <v>16</v>
      </c>
      <c r="E78" t="n">
        <v>1</v>
      </c>
      <c r="F78" t="n">
        <v>3</v>
      </c>
      <c r="G78" t="n">
        <v>14</v>
      </c>
      <c r="H78">
        <f>F78/D78</f>
        <v/>
      </c>
      <c r="I78">
        <f>E78/D78</f>
        <v/>
      </c>
    </row>
    <row r="79">
      <c r="A79" t="inlineStr">
        <is>
          <t>Oct-2022</t>
        </is>
      </c>
      <c r="B79" t="n">
        <v>2022</v>
      </c>
      <c r="C79" t="inlineStr">
        <is>
          <t>Marketing</t>
        </is>
      </c>
      <c r="D79" t="n">
        <v>27</v>
      </c>
      <c r="E79" t="n">
        <v>1</v>
      </c>
      <c r="F79" t="n">
        <v>4</v>
      </c>
      <c r="G79" t="n">
        <v>24</v>
      </c>
      <c r="H79">
        <f>F79/D79</f>
        <v/>
      </c>
      <c r="I79">
        <f>E79/D79</f>
        <v/>
      </c>
    </row>
    <row r="80">
      <c r="A80" t="inlineStr">
        <is>
          <t>Oct-2022</t>
        </is>
      </c>
      <c r="B80" t="n">
        <v>2022</v>
      </c>
      <c r="C80" t="inlineStr">
        <is>
          <t>Compliance</t>
        </is>
      </c>
      <c r="D80" t="n">
        <v>22</v>
      </c>
      <c r="E80" t="n">
        <v>2</v>
      </c>
      <c r="F80" t="n">
        <v>3</v>
      </c>
      <c r="G80" t="n">
        <v>21</v>
      </c>
      <c r="H80">
        <f>F80/D80</f>
        <v/>
      </c>
      <c r="I80">
        <f>E80/D80</f>
        <v/>
      </c>
    </row>
    <row r="81">
      <c r="A81" t="inlineStr">
        <is>
          <t>Oct-2022</t>
        </is>
      </c>
      <c r="B81" t="n">
        <v>2022</v>
      </c>
      <c r="C81" t="inlineStr">
        <is>
          <t>Customer Success</t>
        </is>
      </c>
      <c r="D81" t="n">
        <v>42</v>
      </c>
      <c r="E81" t="n">
        <v>0</v>
      </c>
      <c r="F81" t="n">
        <v>1</v>
      </c>
      <c r="G81" t="n">
        <v>41</v>
      </c>
      <c r="H81">
        <f>F81/D81</f>
        <v/>
      </c>
      <c r="I81">
        <f>E81/D81</f>
        <v/>
      </c>
    </row>
    <row r="82">
      <c r="A82" t="inlineStr">
        <is>
          <t>Nov-2022</t>
        </is>
      </c>
      <c r="B82" t="n">
        <v>2022</v>
      </c>
      <c r="C82" t="inlineStr">
        <is>
          <t>Sales</t>
        </is>
      </c>
      <c r="D82" t="n">
        <v>45</v>
      </c>
      <c r="E82" t="n">
        <v>1</v>
      </c>
      <c r="F82" t="n">
        <v>3</v>
      </c>
      <c r="G82" t="n">
        <v>43</v>
      </c>
      <c r="H82">
        <f>F82/D82</f>
        <v/>
      </c>
      <c r="I82">
        <f>E82/D82</f>
        <v/>
      </c>
    </row>
    <row r="83">
      <c r="A83" t="inlineStr">
        <is>
          <t>Nov-2022</t>
        </is>
      </c>
      <c r="B83" t="n">
        <v>2022</v>
      </c>
      <c r="C83" t="inlineStr">
        <is>
          <t>Finance</t>
        </is>
      </c>
      <c r="D83" t="n">
        <v>29</v>
      </c>
      <c r="E83" t="n">
        <v>5</v>
      </c>
      <c r="F83" t="n">
        <v>2</v>
      </c>
      <c r="G83" t="n">
        <v>32</v>
      </c>
      <c r="H83">
        <f>F83/D83</f>
        <v/>
      </c>
      <c r="I83">
        <f>E83/D83</f>
        <v/>
      </c>
    </row>
    <row r="84">
      <c r="A84" t="inlineStr">
        <is>
          <t>Nov-2022</t>
        </is>
      </c>
      <c r="B84" t="n">
        <v>2022</v>
      </c>
      <c r="C84" t="inlineStr">
        <is>
          <t>Technology</t>
        </is>
      </c>
      <c r="D84" t="n">
        <v>11</v>
      </c>
      <c r="E84" t="n">
        <v>3</v>
      </c>
      <c r="F84" t="n">
        <v>4</v>
      </c>
      <c r="G84" t="n">
        <v>10</v>
      </c>
      <c r="H84">
        <f>F84/D84</f>
        <v/>
      </c>
      <c r="I84">
        <f>E84/D84</f>
        <v/>
      </c>
    </row>
    <row r="85">
      <c r="A85" t="inlineStr">
        <is>
          <t>Nov-2022</t>
        </is>
      </c>
      <c r="B85" t="n">
        <v>2022</v>
      </c>
      <c r="C85" t="inlineStr">
        <is>
          <t>Operations</t>
        </is>
      </c>
      <c r="D85" t="n">
        <v>21</v>
      </c>
      <c r="E85" t="n">
        <v>4</v>
      </c>
      <c r="F85" t="n">
        <v>3</v>
      </c>
      <c r="G85" t="n">
        <v>22</v>
      </c>
      <c r="H85">
        <f>F85/D85</f>
        <v/>
      </c>
      <c r="I85">
        <f>E85/D85</f>
        <v/>
      </c>
    </row>
    <row r="86">
      <c r="A86" t="inlineStr">
        <is>
          <t>Nov-2022</t>
        </is>
      </c>
      <c r="B86" t="n">
        <v>2022</v>
      </c>
      <c r="C86" t="inlineStr">
        <is>
          <t>HR</t>
        </is>
      </c>
      <c r="D86" t="n">
        <v>35</v>
      </c>
      <c r="E86" t="n">
        <v>3</v>
      </c>
      <c r="F86" t="n">
        <v>1</v>
      </c>
      <c r="G86" t="n">
        <v>37</v>
      </c>
      <c r="H86">
        <f>F86/D86</f>
        <v/>
      </c>
      <c r="I86">
        <f>E86/D86</f>
        <v/>
      </c>
    </row>
    <row r="87">
      <c r="A87" t="inlineStr">
        <is>
          <t>Nov-2022</t>
        </is>
      </c>
      <c r="B87" t="n">
        <v>2022</v>
      </c>
      <c r="C87" t="inlineStr">
        <is>
          <t>Marketing</t>
        </is>
      </c>
      <c r="D87" t="n">
        <v>17</v>
      </c>
      <c r="E87" t="n">
        <v>1</v>
      </c>
      <c r="F87" t="n">
        <v>2</v>
      </c>
      <c r="G87" t="n">
        <v>16</v>
      </c>
      <c r="H87">
        <f>F87/D87</f>
        <v/>
      </c>
      <c r="I87">
        <f>E87/D87</f>
        <v/>
      </c>
    </row>
    <row r="88">
      <c r="A88" t="inlineStr">
        <is>
          <t>Nov-2022</t>
        </is>
      </c>
      <c r="B88" t="n">
        <v>2022</v>
      </c>
      <c r="C88" t="inlineStr">
        <is>
          <t>Compliance</t>
        </is>
      </c>
      <c r="D88" t="n">
        <v>37</v>
      </c>
      <c r="E88" t="n">
        <v>4</v>
      </c>
      <c r="F88" t="n">
        <v>3</v>
      </c>
      <c r="G88" t="n">
        <v>38</v>
      </c>
      <c r="H88">
        <f>F88/D88</f>
        <v/>
      </c>
      <c r="I88">
        <f>E88/D88</f>
        <v/>
      </c>
    </row>
    <row r="89">
      <c r="A89" t="inlineStr">
        <is>
          <t>Nov-2022</t>
        </is>
      </c>
      <c r="B89" t="n">
        <v>2022</v>
      </c>
      <c r="C89" t="inlineStr">
        <is>
          <t>Customer Success</t>
        </is>
      </c>
      <c r="D89" t="n">
        <v>43</v>
      </c>
      <c r="E89" t="n">
        <v>4</v>
      </c>
      <c r="F89" t="n">
        <v>0</v>
      </c>
      <c r="G89" t="n">
        <v>47</v>
      </c>
      <c r="H89">
        <f>F89/D89</f>
        <v/>
      </c>
      <c r="I89">
        <f>E89/D89</f>
        <v/>
      </c>
    </row>
    <row r="90">
      <c r="A90" t="inlineStr">
        <is>
          <t>Dec-2022</t>
        </is>
      </c>
      <c r="B90" t="n">
        <v>2022</v>
      </c>
      <c r="C90" t="inlineStr">
        <is>
          <t>Sales</t>
        </is>
      </c>
      <c r="D90" t="n">
        <v>25</v>
      </c>
      <c r="E90" t="n">
        <v>2</v>
      </c>
      <c r="F90" t="n">
        <v>3</v>
      </c>
      <c r="G90" t="n">
        <v>24</v>
      </c>
      <c r="H90">
        <f>F90/D90</f>
        <v/>
      </c>
      <c r="I90">
        <f>E90/D90</f>
        <v/>
      </c>
    </row>
    <row r="91">
      <c r="A91" t="inlineStr">
        <is>
          <t>Dec-2022</t>
        </is>
      </c>
      <c r="B91" t="n">
        <v>2022</v>
      </c>
      <c r="C91" t="inlineStr">
        <is>
          <t>Finance</t>
        </is>
      </c>
      <c r="D91" t="n">
        <v>10</v>
      </c>
      <c r="E91" t="n">
        <v>0</v>
      </c>
      <c r="F91" t="n">
        <v>2</v>
      </c>
      <c r="G91" t="n">
        <v>8</v>
      </c>
      <c r="H91">
        <f>F91/D91</f>
        <v/>
      </c>
      <c r="I91">
        <f>E91/D91</f>
        <v/>
      </c>
    </row>
    <row r="92">
      <c r="A92" t="inlineStr">
        <is>
          <t>Dec-2022</t>
        </is>
      </c>
      <c r="B92" t="n">
        <v>2022</v>
      </c>
      <c r="C92" t="inlineStr">
        <is>
          <t>Technology</t>
        </is>
      </c>
      <c r="D92" t="n">
        <v>24</v>
      </c>
      <c r="E92" t="n">
        <v>5</v>
      </c>
      <c r="F92" t="n">
        <v>1</v>
      </c>
      <c r="G92" t="n">
        <v>28</v>
      </c>
      <c r="H92">
        <f>F92/D92</f>
        <v/>
      </c>
      <c r="I92">
        <f>E92/D92</f>
        <v/>
      </c>
    </row>
    <row r="93">
      <c r="A93" t="inlineStr">
        <is>
          <t>Dec-2022</t>
        </is>
      </c>
      <c r="B93" t="n">
        <v>2022</v>
      </c>
      <c r="C93" t="inlineStr">
        <is>
          <t>Operations</t>
        </is>
      </c>
      <c r="D93" t="n">
        <v>35</v>
      </c>
      <c r="E93" t="n">
        <v>4</v>
      </c>
      <c r="F93" t="n">
        <v>4</v>
      </c>
      <c r="G93" t="n">
        <v>35</v>
      </c>
      <c r="H93">
        <f>F93/D93</f>
        <v/>
      </c>
      <c r="I93">
        <f>E93/D93</f>
        <v/>
      </c>
    </row>
    <row r="94">
      <c r="A94" t="inlineStr">
        <is>
          <t>Dec-2022</t>
        </is>
      </c>
      <c r="B94" t="n">
        <v>2022</v>
      </c>
      <c r="C94" t="inlineStr">
        <is>
          <t>HR</t>
        </is>
      </c>
      <c r="D94" t="n">
        <v>40</v>
      </c>
      <c r="E94" t="n">
        <v>4</v>
      </c>
      <c r="F94" t="n">
        <v>3</v>
      </c>
      <c r="G94" t="n">
        <v>41</v>
      </c>
      <c r="H94">
        <f>F94/D94</f>
        <v/>
      </c>
      <c r="I94">
        <f>E94/D94</f>
        <v/>
      </c>
    </row>
    <row r="95">
      <c r="A95" t="inlineStr">
        <is>
          <t>Dec-2022</t>
        </is>
      </c>
      <c r="B95" t="n">
        <v>2022</v>
      </c>
      <c r="C95" t="inlineStr">
        <is>
          <t>Marketing</t>
        </is>
      </c>
      <c r="D95" t="n">
        <v>11</v>
      </c>
      <c r="E95" t="n">
        <v>4</v>
      </c>
      <c r="F95" t="n">
        <v>4</v>
      </c>
      <c r="G95" t="n">
        <v>11</v>
      </c>
      <c r="H95">
        <f>F95/D95</f>
        <v/>
      </c>
      <c r="I95">
        <f>E95/D95</f>
        <v/>
      </c>
    </row>
    <row r="96">
      <c r="A96" t="inlineStr">
        <is>
          <t>Dec-2022</t>
        </is>
      </c>
      <c r="B96" t="n">
        <v>2022</v>
      </c>
      <c r="C96" t="inlineStr">
        <is>
          <t>Compliance</t>
        </is>
      </c>
      <c r="D96" t="n">
        <v>29</v>
      </c>
      <c r="E96" t="n">
        <v>1</v>
      </c>
      <c r="F96" t="n">
        <v>0</v>
      </c>
      <c r="G96" t="n">
        <v>30</v>
      </c>
      <c r="H96">
        <f>F96/D96</f>
        <v/>
      </c>
      <c r="I96">
        <f>E96/D96</f>
        <v/>
      </c>
    </row>
    <row r="97">
      <c r="A97" t="inlineStr">
        <is>
          <t>Dec-2022</t>
        </is>
      </c>
      <c r="B97" t="n">
        <v>2022</v>
      </c>
      <c r="C97" t="inlineStr">
        <is>
          <t>Customer Success</t>
        </is>
      </c>
      <c r="D97" t="n">
        <v>17</v>
      </c>
      <c r="E97" t="n">
        <v>5</v>
      </c>
      <c r="F97" t="n">
        <v>1</v>
      </c>
      <c r="G97" t="n">
        <v>21</v>
      </c>
      <c r="H97">
        <f>F97/D97</f>
        <v/>
      </c>
      <c r="I97">
        <f>E97/D97</f>
        <v/>
      </c>
    </row>
    <row r="98">
      <c r="A98" t="inlineStr">
        <is>
          <t>Jan-2023</t>
        </is>
      </c>
      <c r="B98" t="n">
        <v>2023</v>
      </c>
      <c r="C98" t="inlineStr">
        <is>
          <t>Sales</t>
        </is>
      </c>
      <c r="D98" t="n">
        <v>12</v>
      </c>
      <c r="E98" t="n">
        <v>4</v>
      </c>
      <c r="F98" t="n">
        <v>2</v>
      </c>
      <c r="G98" t="n">
        <v>14</v>
      </c>
      <c r="H98">
        <f>F98/D98</f>
        <v/>
      </c>
      <c r="I98">
        <f>E98/D98</f>
        <v/>
      </c>
    </row>
    <row r="99">
      <c r="A99" t="inlineStr">
        <is>
          <t>Jan-2023</t>
        </is>
      </c>
      <c r="B99" t="n">
        <v>2023</v>
      </c>
      <c r="C99" t="inlineStr">
        <is>
          <t>Finance</t>
        </is>
      </c>
      <c r="D99" t="n">
        <v>10</v>
      </c>
      <c r="E99" t="n">
        <v>2</v>
      </c>
      <c r="F99" t="n">
        <v>1</v>
      </c>
      <c r="G99" t="n">
        <v>11</v>
      </c>
      <c r="H99">
        <f>F99/D99</f>
        <v/>
      </c>
      <c r="I99">
        <f>E99/D99</f>
        <v/>
      </c>
    </row>
    <row r="100">
      <c r="A100" t="inlineStr">
        <is>
          <t>Jan-2023</t>
        </is>
      </c>
      <c r="B100" t="n">
        <v>2023</v>
      </c>
      <c r="C100" t="inlineStr">
        <is>
          <t>Technology</t>
        </is>
      </c>
      <c r="D100" t="n">
        <v>26</v>
      </c>
      <c r="E100" t="n">
        <v>3</v>
      </c>
      <c r="F100" t="n">
        <v>1</v>
      </c>
      <c r="G100" t="n">
        <v>28</v>
      </c>
      <c r="H100">
        <f>F100/D100</f>
        <v/>
      </c>
      <c r="I100">
        <f>E100/D100</f>
        <v/>
      </c>
    </row>
    <row r="101">
      <c r="A101" t="inlineStr">
        <is>
          <t>Jan-2023</t>
        </is>
      </c>
      <c r="B101" t="n">
        <v>2023</v>
      </c>
      <c r="C101" t="inlineStr">
        <is>
          <t>Operations</t>
        </is>
      </c>
      <c r="D101" t="n">
        <v>39</v>
      </c>
      <c r="E101" t="n">
        <v>1</v>
      </c>
      <c r="F101" t="n">
        <v>0</v>
      </c>
      <c r="G101" t="n">
        <v>40</v>
      </c>
      <c r="H101">
        <f>F101/D101</f>
        <v/>
      </c>
      <c r="I101">
        <f>E101/D101</f>
        <v/>
      </c>
    </row>
    <row r="102">
      <c r="A102" t="inlineStr">
        <is>
          <t>Jan-2023</t>
        </is>
      </c>
      <c r="B102" t="n">
        <v>2023</v>
      </c>
      <c r="C102" t="inlineStr">
        <is>
          <t>HR</t>
        </is>
      </c>
      <c r="D102" t="n">
        <v>21</v>
      </c>
      <c r="E102" t="n">
        <v>3</v>
      </c>
      <c r="F102" t="n">
        <v>0</v>
      </c>
      <c r="G102" t="n">
        <v>24</v>
      </c>
      <c r="H102">
        <f>F102/D102</f>
        <v/>
      </c>
      <c r="I102">
        <f>E102/D102</f>
        <v/>
      </c>
    </row>
    <row r="103">
      <c r="A103" t="inlineStr">
        <is>
          <t>Jan-2023</t>
        </is>
      </c>
      <c r="B103" t="n">
        <v>2023</v>
      </c>
      <c r="C103" t="inlineStr">
        <is>
          <t>Marketing</t>
        </is>
      </c>
      <c r="D103" t="n">
        <v>22</v>
      </c>
      <c r="E103" t="n">
        <v>3</v>
      </c>
      <c r="F103" t="n">
        <v>2</v>
      </c>
      <c r="G103" t="n">
        <v>23</v>
      </c>
      <c r="H103">
        <f>F103/D103</f>
        <v/>
      </c>
      <c r="I103">
        <f>E103/D103</f>
        <v/>
      </c>
    </row>
    <row r="104">
      <c r="A104" t="inlineStr">
        <is>
          <t>Jan-2023</t>
        </is>
      </c>
      <c r="B104" t="n">
        <v>2023</v>
      </c>
      <c r="C104" t="inlineStr">
        <is>
          <t>Compliance</t>
        </is>
      </c>
      <c r="D104" t="n">
        <v>25</v>
      </c>
      <c r="E104" t="n">
        <v>5</v>
      </c>
      <c r="F104" t="n">
        <v>3</v>
      </c>
      <c r="G104" t="n">
        <v>27</v>
      </c>
      <c r="H104">
        <f>F104/D104</f>
        <v/>
      </c>
      <c r="I104">
        <f>E104/D104</f>
        <v/>
      </c>
    </row>
    <row r="105">
      <c r="A105" t="inlineStr">
        <is>
          <t>Jan-2023</t>
        </is>
      </c>
      <c r="B105" t="n">
        <v>2023</v>
      </c>
      <c r="C105" t="inlineStr">
        <is>
          <t>Customer Success</t>
        </is>
      </c>
      <c r="D105" t="n">
        <v>33</v>
      </c>
      <c r="E105" t="n">
        <v>4</v>
      </c>
      <c r="F105" t="n">
        <v>3</v>
      </c>
      <c r="G105" t="n">
        <v>34</v>
      </c>
      <c r="H105">
        <f>F105/D105</f>
        <v/>
      </c>
      <c r="I105">
        <f>E105/D105</f>
        <v/>
      </c>
    </row>
    <row r="106">
      <c r="A106" t="inlineStr">
        <is>
          <t>Feb-2023</t>
        </is>
      </c>
      <c r="B106" t="n">
        <v>2023</v>
      </c>
      <c r="C106" t="inlineStr">
        <is>
          <t>Sales</t>
        </is>
      </c>
      <c r="D106" t="n">
        <v>25</v>
      </c>
      <c r="E106" t="n">
        <v>5</v>
      </c>
      <c r="F106" t="n">
        <v>1</v>
      </c>
      <c r="G106" t="n">
        <v>29</v>
      </c>
      <c r="H106">
        <f>F106/D106</f>
        <v/>
      </c>
      <c r="I106">
        <f>E106/D106</f>
        <v/>
      </c>
    </row>
    <row r="107">
      <c r="A107" t="inlineStr">
        <is>
          <t>Feb-2023</t>
        </is>
      </c>
      <c r="B107" t="n">
        <v>2023</v>
      </c>
      <c r="C107" t="inlineStr">
        <is>
          <t>Finance</t>
        </is>
      </c>
      <c r="D107" t="n">
        <v>18</v>
      </c>
      <c r="E107" t="n">
        <v>0</v>
      </c>
      <c r="F107" t="n">
        <v>2</v>
      </c>
      <c r="G107" t="n">
        <v>16</v>
      </c>
      <c r="H107">
        <f>F107/D107</f>
        <v/>
      </c>
      <c r="I107">
        <f>E107/D107</f>
        <v/>
      </c>
    </row>
    <row r="108">
      <c r="A108" t="inlineStr">
        <is>
          <t>Feb-2023</t>
        </is>
      </c>
      <c r="B108" t="n">
        <v>2023</v>
      </c>
      <c r="C108" t="inlineStr">
        <is>
          <t>Technology</t>
        </is>
      </c>
      <c r="D108" t="n">
        <v>41</v>
      </c>
      <c r="E108" t="n">
        <v>5</v>
      </c>
      <c r="F108" t="n">
        <v>2</v>
      </c>
      <c r="G108" t="n">
        <v>44</v>
      </c>
      <c r="H108">
        <f>F108/D108</f>
        <v/>
      </c>
      <c r="I108">
        <f>E108/D108</f>
        <v/>
      </c>
    </row>
    <row r="109">
      <c r="A109" t="inlineStr">
        <is>
          <t>Feb-2023</t>
        </is>
      </c>
      <c r="B109" t="n">
        <v>2023</v>
      </c>
      <c r="C109" t="inlineStr">
        <is>
          <t>Operations</t>
        </is>
      </c>
      <c r="D109" t="n">
        <v>16</v>
      </c>
      <c r="E109" t="n">
        <v>4</v>
      </c>
      <c r="F109" t="n">
        <v>1</v>
      </c>
      <c r="G109" t="n">
        <v>19</v>
      </c>
      <c r="H109">
        <f>F109/D109</f>
        <v/>
      </c>
      <c r="I109">
        <f>E109/D109</f>
        <v/>
      </c>
    </row>
    <row r="110">
      <c r="A110" t="inlineStr">
        <is>
          <t>Feb-2023</t>
        </is>
      </c>
      <c r="B110" t="n">
        <v>2023</v>
      </c>
      <c r="C110" t="inlineStr">
        <is>
          <t>HR</t>
        </is>
      </c>
      <c r="D110" t="n">
        <v>26</v>
      </c>
      <c r="E110" t="n">
        <v>5</v>
      </c>
      <c r="F110" t="n">
        <v>0</v>
      </c>
      <c r="G110" t="n">
        <v>31</v>
      </c>
      <c r="H110">
        <f>F110/D110</f>
        <v/>
      </c>
      <c r="I110">
        <f>E110/D110</f>
        <v/>
      </c>
    </row>
    <row r="111">
      <c r="A111" t="inlineStr">
        <is>
          <t>Feb-2023</t>
        </is>
      </c>
      <c r="B111" t="n">
        <v>2023</v>
      </c>
      <c r="C111" t="inlineStr">
        <is>
          <t>Marketing</t>
        </is>
      </c>
      <c r="D111" t="n">
        <v>45</v>
      </c>
      <c r="E111" t="n">
        <v>5</v>
      </c>
      <c r="F111" t="n">
        <v>1</v>
      </c>
      <c r="G111" t="n">
        <v>49</v>
      </c>
      <c r="H111">
        <f>F111/D111</f>
        <v/>
      </c>
      <c r="I111">
        <f>E111/D111</f>
        <v/>
      </c>
    </row>
    <row r="112">
      <c r="A112" t="inlineStr">
        <is>
          <t>Feb-2023</t>
        </is>
      </c>
      <c r="B112" t="n">
        <v>2023</v>
      </c>
      <c r="C112" t="inlineStr">
        <is>
          <t>Compliance</t>
        </is>
      </c>
      <c r="D112" t="n">
        <v>35</v>
      </c>
      <c r="E112" t="n">
        <v>1</v>
      </c>
      <c r="F112" t="n">
        <v>0</v>
      </c>
      <c r="G112" t="n">
        <v>36</v>
      </c>
      <c r="H112">
        <f>F112/D112</f>
        <v/>
      </c>
      <c r="I112">
        <f>E112/D112</f>
        <v/>
      </c>
    </row>
    <row r="113">
      <c r="A113" t="inlineStr">
        <is>
          <t>Feb-2023</t>
        </is>
      </c>
      <c r="B113" t="n">
        <v>2023</v>
      </c>
      <c r="C113" t="inlineStr">
        <is>
          <t>Customer Success</t>
        </is>
      </c>
      <c r="D113" t="n">
        <v>39</v>
      </c>
      <c r="E113" t="n">
        <v>1</v>
      </c>
      <c r="F113" t="n">
        <v>4</v>
      </c>
      <c r="G113" t="n">
        <v>36</v>
      </c>
      <c r="H113">
        <f>F113/D113</f>
        <v/>
      </c>
      <c r="I113">
        <f>E113/D113</f>
        <v/>
      </c>
    </row>
    <row r="114">
      <c r="A114" t="inlineStr">
        <is>
          <t>Mar-2023</t>
        </is>
      </c>
      <c r="B114" t="n">
        <v>2023</v>
      </c>
      <c r="C114" t="inlineStr">
        <is>
          <t>Sales</t>
        </is>
      </c>
      <c r="D114" t="n">
        <v>39</v>
      </c>
      <c r="E114" t="n">
        <v>1</v>
      </c>
      <c r="F114" t="n">
        <v>0</v>
      </c>
      <c r="G114" t="n">
        <v>40</v>
      </c>
      <c r="H114">
        <f>F114/D114</f>
        <v/>
      </c>
      <c r="I114">
        <f>E114/D114</f>
        <v/>
      </c>
    </row>
    <row r="115">
      <c r="A115" t="inlineStr">
        <is>
          <t>Mar-2023</t>
        </is>
      </c>
      <c r="B115" t="n">
        <v>2023</v>
      </c>
      <c r="C115" t="inlineStr">
        <is>
          <t>Finance</t>
        </is>
      </c>
      <c r="D115" t="n">
        <v>24</v>
      </c>
      <c r="E115" t="n">
        <v>5</v>
      </c>
      <c r="F115" t="n">
        <v>4</v>
      </c>
      <c r="G115" t="n">
        <v>25</v>
      </c>
      <c r="H115">
        <f>F115/D115</f>
        <v/>
      </c>
      <c r="I115">
        <f>E115/D115</f>
        <v/>
      </c>
    </row>
    <row r="116">
      <c r="A116" t="inlineStr">
        <is>
          <t>Mar-2023</t>
        </is>
      </c>
      <c r="B116" t="n">
        <v>2023</v>
      </c>
      <c r="C116" t="inlineStr">
        <is>
          <t>Technology</t>
        </is>
      </c>
      <c r="D116" t="n">
        <v>38</v>
      </c>
      <c r="E116" t="n">
        <v>0</v>
      </c>
      <c r="F116" t="n">
        <v>3</v>
      </c>
      <c r="G116" t="n">
        <v>35</v>
      </c>
      <c r="H116">
        <f>F116/D116</f>
        <v/>
      </c>
      <c r="I116">
        <f>E116/D116</f>
        <v/>
      </c>
    </row>
    <row r="117">
      <c r="A117" t="inlineStr">
        <is>
          <t>Mar-2023</t>
        </is>
      </c>
      <c r="B117" t="n">
        <v>2023</v>
      </c>
      <c r="C117" t="inlineStr">
        <is>
          <t>Operations</t>
        </is>
      </c>
      <c r="D117" t="n">
        <v>23</v>
      </c>
      <c r="E117" t="n">
        <v>4</v>
      </c>
      <c r="F117" t="n">
        <v>2</v>
      </c>
      <c r="G117" t="n">
        <v>25</v>
      </c>
      <c r="H117">
        <f>F117/D117</f>
        <v/>
      </c>
      <c r="I117">
        <f>E117/D117</f>
        <v/>
      </c>
    </row>
    <row r="118">
      <c r="A118" t="inlineStr">
        <is>
          <t>Mar-2023</t>
        </is>
      </c>
      <c r="B118" t="n">
        <v>2023</v>
      </c>
      <c r="C118" t="inlineStr">
        <is>
          <t>HR</t>
        </is>
      </c>
      <c r="D118" t="n">
        <v>32</v>
      </c>
      <c r="E118" t="n">
        <v>3</v>
      </c>
      <c r="F118" t="n">
        <v>0</v>
      </c>
      <c r="G118" t="n">
        <v>35</v>
      </c>
      <c r="H118">
        <f>F118/D118</f>
        <v/>
      </c>
      <c r="I118">
        <f>E118/D118</f>
        <v/>
      </c>
    </row>
    <row r="119">
      <c r="A119" t="inlineStr">
        <is>
          <t>Mar-2023</t>
        </is>
      </c>
      <c r="B119" t="n">
        <v>2023</v>
      </c>
      <c r="C119" t="inlineStr">
        <is>
          <t>Marketing</t>
        </is>
      </c>
      <c r="D119" t="n">
        <v>15</v>
      </c>
      <c r="E119" t="n">
        <v>1</v>
      </c>
      <c r="F119" t="n">
        <v>2</v>
      </c>
      <c r="G119" t="n">
        <v>14</v>
      </c>
      <c r="H119">
        <f>F119/D119</f>
        <v/>
      </c>
      <c r="I119">
        <f>E119/D119</f>
        <v/>
      </c>
    </row>
    <row r="120">
      <c r="A120" t="inlineStr">
        <is>
          <t>Mar-2023</t>
        </is>
      </c>
      <c r="B120" t="n">
        <v>2023</v>
      </c>
      <c r="C120" t="inlineStr">
        <is>
          <t>Compliance</t>
        </is>
      </c>
      <c r="D120" t="n">
        <v>30</v>
      </c>
      <c r="E120" t="n">
        <v>0</v>
      </c>
      <c r="F120" t="n">
        <v>3</v>
      </c>
      <c r="G120" t="n">
        <v>27</v>
      </c>
      <c r="H120">
        <f>F120/D120</f>
        <v/>
      </c>
      <c r="I120">
        <f>E120/D120</f>
        <v/>
      </c>
    </row>
    <row r="121">
      <c r="A121" t="inlineStr">
        <is>
          <t>Mar-2023</t>
        </is>
      </c>
      <c r="B121" t="n">
        <v>2023</v>
      </c>
      <c r="C121" t="inlineStr">
        <is>
          <t>Customer Success</t>
        </is>
      </c>
      <c r="D121" t="n">
        <v>38</v>
      </c>
      <c r="E121" t="n">
        <v>2</v>
      </c>
      <c r="F121" t="n">
        <v>1</v>
      </c>
      <c r="G121" t="n">
        <v>39</v>
      </c>
      <c r="H121">
        <f>F121/D121</f>
        <v/>
      </c>
      <c r="I121">
        <f>E121/D121</f>
        <v/>
      </c>
    </row>
    <row r="122">
      <c r="A122" t="inlineStr">
        <is>
          <t>Apr-2023</t>
        </is>
      </c>
      <c r="B122" t="n">
        <v>2023</v>
      </c>
      <c r="C122" t="inlineStr">
        <is>
          <t>Sales</t>
        </is>
      </c>
      <c r="D122" t="n">
        <v>36</v>
      </c>
      <c r="E122" t="n">
        <v>1</v>
      </c>
      <c r="F122" t="n">
        <v>3</v>
      </c>
      <c r="G122" t="n">
        <v>34</v>
      </c>
      <c r="H122">
        <f>F122/D122</f>
        <v/>
      </c>
      <c r="I122">
        <f>E122/D122</f>
        <v/>
      </c>
    </row>
    <row r="123">
      <c r="A123" t="inlineStr">
        <is>
          <t>Apr-2023</t>
        </is>
      </c>
      <c r="B123" t="n">
        <v>2023</v>
      </c>
      <c r="C123" t="inlineStr">
        <is>
          <t>Finance</t>
        </is>
      </c>
      <c r="D123" t="n">
        <v>36</v>
      </c>
      <c r="E123" t="n">
        <v>3</v>
      </c>
      <c r="F123" t="n">
        <v>0</v>
      </c>
      <c r="G123" t="n">
        <v>39</v>
      </c>
      <c r="H123">
        <f>F123/D123</f>
        <v/>
      </c>
      <c r="I123">
        <f>E123/D123</f>
        <v/>
      </c>
    </row>
    <row r="124">
      <c r="A124" t="inlineStr">
        <is>
          <t>Apr-2023</t>
        </is>
      </c>
      <c r="B124" t="n">
        <v>2023</v>
      </c>
      <c r="C124" t="inlineStr">
        <is>
          <t>Technology</t>
        </is>
      </c>
      <c r="D124" t="n">
        <v>27</v>
      </c>
      <c r="E124" t="n">
        <v>4</v>
      </c>
      <c r="F124" t="n">
        <v>0</v>
      </c>
      <c r="G124" t="n">
        <v>31</v>
      </c>
      <c r="H124">
        <f>F124/D124</f>
        <v/>
      </c>
      <c r="I124">
        <f>E124/D124</f>
        <v/>
      </c>
    </row>
    <row r="125">
      <c r="A125" t="inlineStr">
        <is>
          <t>Apr-2023</t>
        </is>
      </c>
      <c r="B125" t="n">
        <v>2023</v>
      </c>
      <c r="C125" t="inlineStr">
        <is>
          <t>Operations</t>
        </is>
      </c>
      <c r="D125" t="n">
        <v>18</v>
      </c>
      <c r="E125" t="n">
        <v>0</v>
      </c>
      <c r="F125" t="n">
        <v>0</v>
      </c>
      <c r="G125" t="n">
        <v>18</v>
      </c>
      <c r="H125">
        <f>F125/D125</f>
        <v/>
      </c>
      <c r="I125">
        <f>E125/D125</f>
        <v/>
      </c>
    </row>
    <row r="126">
      <c r="A126" t="inlineStr">
        <is>
          <t>Apr-2023</t>
        </is>
      </c>
      <c r="B126" t="n">
        <v>2023</v>
      </c>
      <c r="C126" t="inlineStr">
        <is>
          <t>HR</t>
        </is>
      </c>
      <c r="D126" t="n">
        <v>19</v>
      </c>
      <c r="E126" t="n">
        <v>2</v>
      </c>
      <c r="F126" t="n">
        <v>2</v>
      </c>
      <c r="G126" t="n">
        <v>19</v>
      </c>
      <c r="H126">
        <f>F126/D126</f>
        <v/>
      </c>
      <c r="I126">
        <f>E126/D126</f>
        <v/>
      </c>
    </row>
    <row r="127">
      <c r="A127" t="inlineStr">
        <is>
          <t>Apr-2023</t>
        </is>
      </c>
      <c r="B127" t="n">
        <v>2023</v>
      </c>
      <c r="C127" t="inlineStr">
        <is>
          <t>Marketing</t>
        </is>
      </c>
      <c r="D127" t="n">
        <v>32</v>
      </c>
      <c r="E127" t="n">
        <v>0</v>
      </c>
      <c r="F127" t="n">
        <v>2</v>
      </c>
      <c r="G127" t="n">
        <v>30</v>
      </c>
      <c r="H127">
        <f>F127/D127</f>
        <v/>
      </c>
      <c r="I127">
        <f>E127/D127</f>
        <v/>
      </c>
    </row>
    <row r="128">
      <c r="A128" t="inlineStr">
        <is>
          <t>Apr-2023</t>
        </is>
      </c>
      <c r="B128" t="n">
        <v>2023</v>
      </c>
      <c r="C128" t="inlineStr">
        <is>
          <t>Compliance</t>
        </is>
      </c>
      <c r="D128" t="n">
        <v>14</v>
      </c>
      <c r="E128" t="n">
        <v>1</v>
      </c>
      <c r="F128" t="n">
        <v>4</v>
      </c>
      <c r="G128" t="n">
        <v>11</v>
      </c>
      <c r="H128">
        <f>F128/D128</f>
        <v/>
      </c>
      <c r="I128">
        <f>E128/D128</f>
        <v/>
      </c>
    </row>
    <row r="129">
      <c r="A129" t="inlineStr">
        <is>
          <t>Apr-2023</t>
        </is>
      </c>
      <c r="B129" t="n">
        <v>2023</v>
      </c>
      <c r="C129" t="inlineStr">
        <is>
          <t>Customer Success</t>
        </is>
      </c>
      <c r="D129" t="n">
        <v>25</v>
      </c>
      <c r="E129" t="n">
        <v>1</v>
      </c>
      <c r="F129" t="n">
        <v>0</v>
      </c>
      <c r="G129" t="n">
        <v>26</v>
      </c>
      <c r="H129">
        <f>F129/D129</f>
        <v/>
      </c>
      <c r="I129">
        <f>E129/D129</f>
        <v/>
      </c>
    </row>
    <row r="130">
      <c r="A130" t="inlineStr">
        <is>
          <t>May-2023</t>
        </is>
      </c>
      <c r="B130" t="n">
        <v>2023</v>
      </c>
      <c r="C130" t="inlineStr">
        <is>
          <t>Sales</t>
        </is>
      </c>
      <c r="D130" t="n">
        <v>12</v>
      </c>
      <c r="E130" t="n">
        <v>2</v>
      </c>
      <c r="F130" t="n">
        <v>3</v>
      </c>
      <c r="G130" t="n">
        <v>11</v>
      </c>
      <c r="H130">
        <f>F130/D130</f>
        <v/>
      </c>
      <c r="I130">
        <f>E130/D130</f>
        <v/>
      </c>
    </row>
    <row r="131">
      <c r="A131" t="inlineStr">
        <is>
          <t>May-2023</t>
        </is>
      </c>
      <c r="B131" t="n">
        <v>2023</v>
      </c>
      <c r="C131" t="inlineStr">
        <is>
          <t>Finance</t>
        </is>
      </c>
      <c r="D131" t="n">
        <v>36</v>
      </c>
      <c r="E131" t="n">
        <v>1</v>
      </c>
      <c r="F131" t="n">
        <v>3</v>
      </c>
      <c r="G131" t="n">
        <v>34</v>
      </c>
      <c r="H131">
        <f>F131/D131</f>
        <v/>
      </c>
      <c r="I131">
        <f>E131/D131</f>
        <v/>
      </c>
    </row>
    <row r="132">
      <c r="A132" t="inlineStr">
        <is>
          <t>May-2023</t>
        </is>
      </c>
      <c r="B132" t="n">
        <v>2023</v>
      </c>
      <c r="C132" t="inlineStr">
        <is>
          <t>Technology</t>
        </is>
      </c>
      <c r="D132" t="n">
        <v>40</v>
      </c>
      <c r="E132" t="n">
        <v>4</v>
      </c>
      <c r="F132" t="n">
        <v>1</v>
      </c>
      <c r="G132" t="n">
        <v>43</v>
      </c>
      <c r="H132">
        <f>F132/D132</f>
        <v/>
      </c>
      <c r="I132">
        <f>E132/D132</f>
        <v/>
      </c>
    </row>
    <row r="133">
      <c r="A133" t="inlineStr">
        <is>
          <t>May-2023</t>
        </is>
      </c>
      <c r="B133" t="n">
        <v>2023</v>
      </c>
      <c r="C133" t="inlineStr">
        <is>
          <t>Operations</t>
        </is>
      </c>
      <c r="D133" t="n">
        <v>29</v>
      </c>
      <c r="E133" t="n">
        <v>5</v>
      </c>
      <c r="F133" t="n">
        <v>2</v>
      </c>
      <c r="G133" t="n">
        <v>32</v>
      </c>
      <c r="H133">
        <f>F133/D133</f>
        <v/>
      </c>
      <c r="I133">
        <f>E133/D133</f>
        <v/>
      </c>
    </row>
    <row r="134">
      <c r="A134" t="inlineStr">
        <is>
          <t>May-2023</t>
        </is>
      </c>
      <c r="B134" t="n">
        <v>2023</v>
      </c>
      <c r="C134" t="inlineStr">
        <is>
          <t>HR</t>
        </is>
      </c>
      <c r="D134" t="n">
        <v>14</v>
      </c>
      <c r="E134" t="n">
        <v>0</v>
      </c>
      <c r="F134" t="n">
        <v>0</v>
      </c>
      <c r="G134" t="n">
        <v>14</v>
      </c>
      <c r="H134">
        <f>F134/D134</f>
        <v/>
      </c>
      <c r="I134">
        <f>E134/D134</f>
        <v/>
      </c>
    </row>
    <row r="135">
      <c r="A135" t="inlineStr">
        <is>
          <t>May-2023</t>
        </is>
      </c>
      <c r="B135" t="n">
        <v>2023</v>
      </c>
      <c r="C135" t="inlineStr">
        <is>
          <t>Marketing</t>
        </is>
      </c>
      <c r="D135" t="n">
        <v>23</v>
      </c>
      <c r="E135" t="n">
        <v>3</v>
      </c>
      <c r="F135" t="n">
        <v>3</v>
      </c>
      <c r="G135" t="n">
        <v>23</v>
      </c>
      <c r="H135">
        <f>F135/D135</f>
        <v/>
      </c>
      <c r="I135">
        <f>E135/D135</f>
        <v/>
      </c>
    </row>
    <row r="136">
      <c r="A136" t="inlineStr">
        <is>
          <t>May-2023</t>
        </is>
      </c>
      <c r="B136" t="n">
        <v>2023</v>
      </c>
      <c r="C136" t="inlineStr">
        <is>
          <t>Compliance</t>
        </is>
      </c>
      <c r="D136" t="n">
        <v>30</v>
      </c>
      <c r="E136" t="n">
        <v>0</v>
      </c>
      <c r="F136" t="n">
        <v>3</v>
      </c>
      <c r="G136" t="n">
        <v>27</v>
      </c>
      <c r="H136">
        <f>F136/D136</f>
        <v/>
      </c>
      <c r="I136">
        <f>E136/D136</f>
        <v/>
      </c>
    </row>
    <row r="137">
      <c r="A137" t="inlineStr">
        <is>
          <t>May-2023</t>
        </is>
      </c>
      <c r="B137" t="n">
        <v>2023</v>
      </c>
      <c r="C137" t="inlineStr">
        <is>
          <t>Customer Success</t>
        </is>
      </c>
      <c r="D137" t="n">
        <v>34</v>
      </c>
      <c r="E137" t="n">
        <v>0</v>
      </c>
      <c r="F137" t="n">
        <v>2</v>
      </c>
      <c r="G137" t="n">
        <v>32</v>
      </c>
      <c r="H137">
        <f>F137/D137</f>
        <v/>
      </c>
      <c r="I137">
        <f>E137/D137</f>
        <v/>
      </c>
    </row>
    <row r="138">
      <c r="A138" t="inlineStr">
        <is>
          <t>Jun-2023</t>
        </is>
      </c>
      <c r="B138" t="n">
        <v>2023</v>
      </c>
      <c r="C138" t="inlineStr">
        <is>
          <t>Sales</t>
        </is>
      </c>
      <c r="D138" t="n">
        <v>33</v>
      </c>
      <c r="E138" t="n">
        <v>5</v>
      </c>
      <c r="F138" t="n">
        <v>0</v>
      </c>
      <c r="G138" t="n">
        <v>38</v>
      </c>
      <c r="H138">
        <f>F138/D138</f>
        <v/>
      </c>
      <c r="I138">
        <f>E138/D138</f>
        <v/>
      </c>
    </row>
    <row r="139">
      <c r="A139" t="inlineStr">
        <is>
          <t>Jun-2023</t>
        </is>
      </c>
      <c r="B139" t="n">
        <v>2023</v>
      </c>
      <c r="C139" t="inlineStr">
        <is>
          <t>Finance</t>
        </is>
      </c>
      <c r="D139" t="n">
        <v>37</v>
      </c>
      <c r="E139" t="n">
        <v>3</v>
      </c>
      <c r="F139" t="n">
        <v>1</v>
      </c>
      <c r="G139" t="n">
        <v>39</v>
      </c>
      <c r="H139">
        <f>F139/D139</f>
        <v/>
      </c>
      <c r="I139">
        <f>E139/D139</f>
        <v/>
      </c>
    </row>
    <row r="140">
      <c r="A140" t="inlineStr">
        <is>
          <t>Jun-2023</t>
        </is>
      </c>
      <c r="B140" t="n">
        <v>2023</v>
      </c>
      <c r="C140" t="inlineStr">
        <is>
          <t>Technology</t>
        </is>
      </c>
      <c r="D140" t="n">
        <v>26</v>
      </c>
      <c r="E140" t="n">
        <v>3</v>
      </c>
      <c r="F140" t="n">
        <v>2</v>
      </c>
      <c r="G140" t="n">
        <v>27</v>
      </c>
      <c r="H140">
        <f>F140/D140</f>
        <v/>
      </c>
      <c r="I140">
        <f>E140/D140</f>
        <v/>
      </c>
    </row>
    <row r="141">
      <c r="A141" t="inlineStr">
        <is>
          <t>Jun-2023</t>
        </is>
      </c>
      <c r="B141" t="n">
        <v>2023</v>
      </c>
      <c r="C141" t="inlineStr">
        <is>
          <t>Operations</t>
        </is>
      </c>
      <c r="D141" t="n">
        <v>10</v>
      </c>
      <c r="E141" t="n">
        <v>1</v>
      </c>
      <c r="F141" t="n">
        <v>2</v>
      </c>
      <c r="G141" t="n">
        <v>9</v>
      </c>
      <c r="H141">
        <f>F141/D141</f>
        <v/>
      </c>
      <c r="I141">
        <f>E141/D141</f>
        <v/>
      </c>
    </row>
    <row r="142">
      <c r="A142" t="inlineStr">
        <is>
          <t>Jun-2023</t>
        </is>
      </c>
      <c r="B142" t="n">
        <v>2023</v>
      </c>
      <c r="C142" t="inlineStr">
        <is>
          <t>HR</t>
        </is>
      </c>
      <c r="D142" t="n">
        <v>33</v>
      </c>
      <c r="E142" t="n">
        <v>4</v>
      </c>
      <c r="F142" t="n">
        <v>3</v>
      </c>
      <c r="G142" t="n">
        <v>34</v>
      </c>
      <c r="H142">
        <f>F142/D142</f>
        <v/>
      </c>
      <c r="I142">
        <f>E142/D142</f>
        <v/>
      </c>
    </row>
    <row r="143">
      <c r="A143" t="inlineStr">
        <is>
          <t>Jun-2023</t>
        </is>
      </c>
      <c r="B143" t="n">
        <v>2023</v>
      </c>
      <c r="C143" t="inlineStr">
        <is>
          <t>Marketing</t>
        </is>
      </c>
      <c r="D143" t="n">
        <v>35</v>
      </c>
      <c r="E143" t="n">
        <v>1</v>
      </c>
      <c r="F143" t="n">
        <v>1</v>
      </c>
      <c r="G143" t="n">
        <v>35</v>
      </c>
      <c r="H143">
        <f>F143/D143</f>
        <v/>
      </c>
      <c r="I143">
        <f>E143/D143</f>
        <v/>
      </c>
    </row>
    <row r="144">
      <c r="A144" t="inlineStr">
        <is>
          <t>Jun-2023</t>
        </is>
      </c>
      <c r="B144" t="n">
        <v>2023</v>
      </c>
      <c r="C144" t="inlineStr">
        <is>
          <t>Compliance</t>
        </is>
      </c>
      <c r="D144" t="n">
        <v>36</v>
      </c>
      <c r="E144" t="n">
        <v>5</v>
      </c>
      <c r="F144" t="n">
        <v>3</v>
      </c>
      <c r="G144" t="n">
        <v>38</v>
      </c>
      <c r="H144">
        <f>F144/D144</f>
        <v/>
      </c>
      <c r="I144">
        <f>E144/D144</f>
        <v/>
      </c>
    </row>
    <row r="145">
      <c r="A145" t="inlineStr">
        <is>
          <t>Jun-2023</t>
        </is>
      </c>
      <c r="B145" t="n">
        <v>2023</v>
      </c>
      <c r="C145" t="inlineStr">
        <is>
          <t>Customer Success</t>
        </is>
      </c>
      <c r="D145" t="n">
        <v>14</v>
      </c>
      <c r="E145" t="n">
        <v>2</v>
      </c>
      <c r="F145" t="n">
        <v>3</v>
      </c>
      <c r="G145" t="n">
        <v>13</v>
      </c>
      <c r="H145">
        <f>F145/D145</f>
        <v/>
      </c>
      <c r="I145">
        <f>E145/D145</f>
        <v/>
      </c>
    </row>
    <row r="146">
      <c r="A146" t="inlineStr">
        <is>
          <t>Jul-2023</t>
        </is>
      </c>
      <c r="B146" t="n">
        <v>2023</v>
      </c>
      <c r="C146" t="inlineStr">
        <is>
          <t>Sales</t>
        </is>
      </c>
      <c r="D146" t="n">
        <v>38</v>
      </c>
      <c r="E146" t="n">
        <v>1</v>
      </c>
      <c r="F146" t="n">
        <v>4</v>
      </c>
      <c r="G146" t="n">
        <v>35</v>
      </c>
      <c r="H146">
        <f>F146/D146</f>
        <v/>
      </c>
      <c r="I146">
        <f>E146/D146</f>
        <v/>
      </c>
    </row>
    <row r="147">
      <c r="A147" t="inlineStr">
        <is>
          <t>Jul-2023</t>
        </is>
      </c>
      <c r="B147" t="n">
        <v>2023</v>
      </c>
      <c r="C147" t="inlineStr">
        <is>
          <t>Finance</t>
        </is>
      </c>
      <c r="D147" t="n">
        <v>32</v>
      </c>
      <c r="E147" t="n">
        <v>2</v>
      </c>
      <c r="F147" t="n">
        <v>3</v>
      </c>
      <c r="G147" t="n">
        <v>31</v>
      </c>
      <c r="H147">
        <f>F147/D147</f>
        <v/>
      </c>
      <c r="I147">
        <f>E147/D147</f>
        <v/>
      </c>
    </row>
    <row r="148">
      <c r="A148" t="inlineStr">
        <is>
          <t>Jul-2023</t>
        </is>
      </c>
      <c r="B148" t="n">
        <v>2023</v>
      </c>
      <c r="C148" t="inlineStr">
        <is>
          <t>Technology</t>
        </is>
      </c>
      <c r="D148" t="n">
        <v>21</v>
      </c>
      <c r="E148" t="n">
        <v>5</v>
      </c>
      <c r="F148" t="n">
        <v>0</v>
      </c>
      <c r="G148" t="n">
        <v>26</v>
      </c>
      <c r="H148">
        <f>F148/D148</f>
        <v/>
      </c>
      <c r="I148">
        <f>E148/D148</f>
        <v/>
      </c>
    </row>
    <row r="149">
      <c r="A149" t="inlineStr">
        <is>
          <t>Jul-2023</t>
        </is>
      </c>
      <c r="B149" t="n">
        <v>2023</v>
      </c>
      <c r="C149" t="inlineStr">
        <is>
          <t>Operations</t>
        </is>
      </c>
      <c r="D149" t="n">
        <v>19</v>
      </c>
      <c r="E149" t="n">
        <v>0</v>
      </c>
      <c r="F149" t="n">
        <v>4</v>
      </c>
      <c r="G149" t="n">
        <v>15</v>
      </c>
      <c r="H149">
        <f>F149/D149</f>
        <v/>
      </c>
      <c r="I149">
        <f>E149/D149</f>
        <v/>
      </c>
    </row>
    <row r="150">
      <c r="A150" t="inlineStr">
        <is>
          <t>Jul-2023</t>
        </is>
      </c>
      <c r="B150" t="n">
        <v>2023</v>
      </c>
      <c r="C150" t="inlineStr">
        <is>
          <t>HR</t>
        </is>
      </c>
      <c r="D150" t="n">
        <v>30</v>
      </c>
      <c r="E150" t="n">
        <v>1</v>
      </c>
      <c r="F150" t="n">
        <v>3</v>
      </c>
      <c r="G150" t="n">
        <v>28</v>
      </c>
      <c r="H150">
        <f>F150/D150</f>
        <v/>
      </c>
      <c r="I150">
        <f>E150/D150</f>
        <v/>
      </c>
    </row>
    <row r="151">
      <c r="A151" t="inlineStr">
        <is>
          <t>Jul-2023</t>
        </is>
      </c>
      <c r="B151" t="n">
        <v>2023</v>
      </c>
      <c r="C151" t="inlineStr">
        <is>
          <t>Marketing</t>
        </is>
      </c>
      <c r="D151" t="n">
        <v>17</v>
      </c>
      <c r="E151" t="n">
        <v>2</v>
      </c>
      <c r="F151" t="n">
        <v>0</v>
      </c>
      <c r="G151" t="n">
        <v>19</v>
      </c>
      <c r="H151">
        <f>F151/D151</f>
        <v/>
      </c>
      <c r="I151">
        <f>E151/D151</f>
        <v/>
      </c>
    </row>
    <row r="152">
      <c r="A152" t="inlineStr">
        <is>
          <t>Jul-2023</t>
        </is>
      </c>
      <c r="B152" t="n">
        <v>2023</v>
      </c>
      <c r="C152" t="inlineStr">
        <is>
          <t>Compliance</t>
        </is>
      </c>
      <c r="D152" t="n">
        <v>32</v>
      </c>
      <c r="E152" t="n">
        <v>2</v>
      </c>
      <c r="F152" t="n">
        <v>0</v>
      </c>
      <c r="G152" t="n">
        <v>34</v>
      </c>
      <c r="H152">
        <f>F152/D152</f>
        <v/>
      </c>
      <c r="I152">
        <f>E152/D152</f>
        <v/>
      </c>
    </row>
    <row r="153">
      <c r="A153" t="inlineStr">
        <is>
          <t>Jul-2023</t>
        </is>
      </c>
      <c r="B153" t="n">
        <v>2023</v>
      </c>
      <c r="C153" t="inlineStr">
        <is>
          <t>Customer Success</t>
        </is>
      </c>
      <c r="D153" t="n">
        <v>12</v>
      </c>
      <c r="E153" t="n">
        <v>2</v>
      </c>
      <c r="F153" t="n">
        <v>1</v>
      </c>
      <c r="G153" t="n">
        <v>13</v>
      </c>
      <c r="H153">
        <f>F153/D153</f>
        <v/>
      </c>
      <c r="I153">
        <f>E153/D153</f>
        <v/>
      </c>
    </row>
    <row r="154">
      <c r="A154" t="inlineStr">
        <is>
          <t>Aug-2023</t>
        </is>
      </c>
      <c r="B154" t="n">
        <v>2023</v>
      </c>
      <c r="C154" t="inlineStr">
        <is>
          <t>Sales</t>
        </is>
      </c>
      <c r="D154" t="n">
        <v>27</v>
      </c>
      <c r="E154" t="n">
        <v>4</v>
      </c>
      <c r="F154" t="n">
        <v>2</v>
      </c>
      <c r="G154" t="n">
        <v>29</v>
      </c>
      <c r="H154">
        <f>F154/D154</f>
        <v/>
      </c>
      <c r="I154">
        <f>E154/D154</f>
        <v/>
      </c>
    </row>
    <row r="155">
      <c r="A155" t="inlineStr">
        <is>
          <t>Aug-2023</t>
        </is>
      </c>
      <c r="B155" t="n">
        <v>2023</v>
      </c>
      <c r="C155" t="inlineStr">
        <is>
          <t>Finance</t>
        </is>
      </c>
      <c r="D155" t="n">
        <v>39</v>
      </c>
      <c r="E155" t="n">
        <v>0</v>
      </c>
      <c r="F155" t="n">
        <v>3</v>
      </c>
      <c r="G155" t="n">
        <v>36</v>
      </c>
      <c r="H155">
        <f>F155/D155</f>
        <v/>
      </c>
      <c r="I155">
        <f>E155/D155</f>
        <v/>
      </c>
    </row>
    <row r="156">
      <c r="A156" t="inlineStr">
        <is>
          <t>Aug-2023</t>
        </is>
      </c>
      <c r="B156" t="n">
        <v>2023</v>
      </c>
      <c r="C156" t="inlineStr">
        <is>
          <t>Technology</t>
        </is>
      </c>
      <c r="D156" t="n">
        <v>29</v>
      </c>
      <c r="E156" t="n">
        <v>1</v>
      </c>
      <c r="F156" t="n">
        <v>3</v>
      </c>
      <c r="G156" t="n">
        <v>27</v>
      </c>
      <c r="H156">
        <f>F156/D156</f>
        <v/>
      </c>
      <c r="I156">
        <f>E156/D156</f>
        <v/>
      </c>
    </row>
    <row r="157">
      <c r="A157" t="inlineStr">
        <is>
          <t>Aug-2023</t>
        </is>
      </c>
      <c r="B157" t="n">
        <v>2023</v>
      </c>
      <c r="C157" t="inlineStr">
        <is>
          <t>Operations</t>
        </is>
      </c>
      <c r="D157" t="n">
        <v>44</v>
      </c>
      <c r="E157" t="n">
        <v>0</v>
      </c>
      <c r="F157" t="n">
        <v>1</v>
      </c>
      <c r="G157" t="n">
        <v>43</v>
      </c>
      <c r="H157">
        <f>F157/D157</f>
        <v/>
      </c>
      <c r="I157">
        <f>E157/D157</f>
        <v/>
      </c>
    </row>
    <row r="158">
      <c r="A158" t="inlineStr">
        <is>
          <t>Aug-2023</t>
        </is>
      </c>
      <c r="B158" t="n">
        <v>2023</v>
      </c>
      <c r="C158" t="inlineStr">
        <is>
          <t>HR</t>
        </is>
      </c>
      <c r="D158" t="n">
        <v>13</v>
      </c>
      <c r="E158" t="n">
        <v>2</v>
      </c>
      <c r="F158" t="n">
        <v>3</v>
      </c>
      <c r="G158" t="n">
        <v>12</v>
      </c>
      <c r="H158">
        <f>F158/D158</f>
        <v/>
      </c>
      <c r="I158">
        <f>E158/D158</f>
        <v/>
      </c>
    </row>
    <row r="159">
      <c r="A159" t="inlineStr">
        <is>
          <t>Aug-2023</t>
        </is>
      </c>
      <c r="B159" t="n">
        <v>2023</v>
      </c>
      <c r="C159" t="inlineStr">
        <is>
          <t>Marketing</t>
        </is>
      </c>
      <c r="D159" t="n">
        <v>20</v>
      </c>
      <c r="E159" t="n">
        <v>0</v>
      </c>
      <c r="F159" t="n">
        <v>1</v>
      </c>
      <c r="G159" t="n">
        <v>19</v>
      </c>
      <c r="H159">
        <f>F159/D159</f>
        <v/>
      </c>
      <c r="I159">
        <f>E159/D159</f>
        <v/>
      </c>
    </row>
    <row r="160">
      <c r="A160" t="inlineStr">
        <is>
          <t>Aug-2023</t>
        </is>
      </c>
      <c r="B160" t="n">
        <v>2023</v>
      </c>
      <c r="C160" t="inlineStr">
        <is>
          <t>Compliance</t>
        </is>
      </c>
      <c r="D160" t="n">
        <v>13</v>
      </c>
      <c r="E160" t="n">
        <v>3</v>
      </c>
      <c r="F160" t="n">
        <v>0</v>
      </c>
      <c r="G160" t="n">
        <v>16</v>
      </c>
      <c r="H160">
        <f>F160/D160</f>
        <v/>
      </c>
      <c r="I160">
        <f>E160/D160</f>
        <v/>
      </c>
    </row>
    <row r="161">
      <c r="A161" t="inlineStr">
        <is>
          <t>Aug-2023</t>
        </is>
      </c>
      <c r="B161" t="n">
        <v>2023</v>
      </c>
      <c r="C161" t="inlineStr">
        <is>
          <t>Customer Success</t>
        </is>
      </c>
      <c r="D161" t="n">
        <v>43</v>
      </c>
      <c r="E161" t="n">
        <v>1</v>
      </c>
      <c r="F161" t="n">
        <v>4</v>
      </c>
      <c r="G161" t="n">
        <v>40</v>
      </c>
      <c r="H161">
        <f>F161/D161</f>
        <v/>
      </c>
      <c r="I161">
        <f>E161/D161</f>
        <v/>
      </c>
    </row>
    <row r="162">
      <c r="A162" t="inlineStr">
        <is>
          <t>Sep-2023</t>
        </is>
      </c>
      <c r="B162" t="n">
        <v>2023</v>
      </c>
      <c r="C162" t="inlineStr">
        <is>
          <t>Sales</t>
        </is>
      </c>
      <c r="D162" t="n">
        <v>27</v>
      </c>
      <c r="E162" t="n">
        <v>5</v>
      </c>
      <c r="F162" t="n">
        <v>4</v>
      </c>
      <c r="G162" t="n">
        <v>28</v>
      </c>
      <c r="H162">
        <f>F162/D162</f>
        <v/>
      </c>
      <c r="I162">
        <f>E162/D162</f>
        <v/>
      </c>
    </row>
    <row r="163">
      <c r="A163" t="inlineStr">
        <is>
          <t>Sep-2023</t>
        </is>
      </c>
      <c r="B163" t="n">
        <v>2023</v>
      </c>
      <c r="C163" t="inlineStr">
        <is>
          <t>Finance</t>
        </is>
      </c>
      <c r="D163" t="n">
        <v>15</v>
      </c>
      <c r="E163" t="n">
        <v>0</v>
      </c>
      <c r="F163" t="n">
        <v>0</v>
      </c>
      <c r="G163" t="n">
        <v>15</v>
      </c>
      <c r="H163">
        <f>F163/D163</f>
        <v/>
      </c>
      <c r="I163">
        <f>E163/D163</f>
        <v/>
      </c>
    </row>
    <row r="164">
      <c r="A164" t="inlineStr">
        <is>
          <t>Sep-2023</t>
        </is>
      </c>
      <c r="B164" t="n">
        <v>2023</v>
      </c>
      <c r="C164" t="inlineStr">
        <is>
          <t>Technology</t>
        </is>
      </c>
      <c r="D164" t="n">
        <v>30</v>
      </c>
      <c r="E164" t="n">
        <v>2</v>
      </c>
      <c r="F164" t="n">
        <v>4</v>
      </c>
      <c r="G164" t="n">
        <v>28</v>
      </c>
      <c r="H164">
        <f>F164/D164</f>
        <v/>
      </c>
      <c r="I164">
        <f>E164/D164</f>
        <v/>
      </c>
    </row>
    <row r="165">
      <c r="A165" t="inlineStr">
        <is>
          <t>Sep-2023</t>
        </is>
      </c>
      <c r="B165" t="n">
        <v>2023</v>
      </c>
      <c r="C165" t="inlineStr">
        <is>
          <t>Operations</t>
        </is>
      </c>
      <c r="D165" t="n">
        <v>20</v>
      </c>
      <c r="E165" t="n">
        <v>5</v>
      </c>
      <c r="F165" t="n">
        <v>1</v>
      </c>
      <c r="G165" t="n">
        <v>24</v>
      </c>
      <c r="H165">
        <f>F165/D165</f>
        <v/>
      </c>
      <c r="I165">
        <f>E165/D165</f>
        <v/>
      </c>
    </row>
    <row r="166">
      <c r="A166" t="inlineStr">
        <is>
          <t>Sep-2023</t>
        </is>
      </c>
      <c r="B166" t="n">
        <v>2023</v>
      </c>
      <c r="C166" t="inlineStr">
        <is>
          <t>HR</t>
        </is>
      </c>
      <c r="D166" t="n">
        <v>28</v>
      </c>
      <c r="E166" t="n">
        <v>5</v>
      </c>
      <c r="F166" t="n">
        <v>1</v>
      </c>
      <c r="G166" t="n">
        <v>32</v>
      </c>
      <c r="H166">
        <f>F166/D166</f>
        <v/>
      </c>
      <c r="I166">
        <f>E166/D166</f>
        <v/>
      </c>
    </row>
    <row r="167">
      <c r="A167" t="inlineStr">
        <is>
          <t>Sep-2023</t>
        </is>
      </c>
      <c r="B167" t="n">
        <v>2023</v>
      </c>
      <c r="C167" t="inlineStr">
        <is>
          <t>Marketing</t>
        </is>
      </c>
      <c r="D167" t="n">
        <v>16</v>
      </c>
      <c r="E167" t="n">
        <v>2</v>
      </c>
      <c r="F167" t="n">
        <v>3</v>
      </c>
      <c r="G167" t="n">
        <v>15</v>
      </c>
      <c r="H167">
        <f>F167/D167</f>
        <v/>
      </c>
      <c r="I167">
        <f>E167/D167</f>
        <v/>
      </c>
    </row>
    <row r="168">
      <c r="A168" t="inlineStr">
        <is>
          <t>Sep-2023</t>
        </is>
      </c>
      <c r="B168" t="n">
        <v>2023</v>
      </c>
      <c r="C168" t="inlineStr">
        <is>
          <t>Compliance</t>
        </is>
      </c>
      <c r="D168" t="n">
        <v>11</v>
      </c>
      <c r="E168" t="n">
        <v>1</v>
      </c>
      <c r="F168" t="n">
        <v>4</v>
      </c>
      <c r="G168" t="n">
        <v>8</v>
      </c>
      <c r="H168">
        <f>F168/D168</f>
        <v/>
      </c>
      <c r="I168">
        <f>E168/D168</f>
        <v/>
      </c>
    </row>
    <row r="169">
      <c r="A169" t="inlineStr">
        <is>
          <t>Sep-2023</t>
        </is>
      </c>
      <c r="B169" t="n">
        <v>2023</v>
      </c>
      <c r="C169" t="inlineStr">
        <is>
          <t>Customer Success</t>
        </is>
      </c>
      <c r="D169" t="n">
        <v>13</v>
      </c>
      <c r="E169" t="n">
        <v>4</v>
      </c>
      <c r="F169" t="n">
        <v>1</v>
      </c>
      <c r="G169" t="n">
        <v>16</v>
      </c>
      <c r="H169">
        <f>F169/D169</f>
        <v/>
      </c>
      <c r="I169">
        <f>E169/D169</f>
        <v/>
      </c>
    </row>
    <row r="170">
      <c r="A170" t="inlineStr">
        <is>
          <t>Oct-2023</t>
        </is>
      </c>
      <c r="B170" t="n">
        <v>2023</v>
      </c>
      <c r="C170" t="inlineStr">
        <is>
          <t>Sales</t>
        </is>
      </c>
      <c r="D170" t="n">
        <v>15</v>
      </c>
      <c r="E170" t="n">
        <v>2</v>
      </c>
      <c r="F170" t="n">
        <v>0</v>
      </c>
      <c r="G170" t="n">
        <v>17</v>
      </c>
      <c r="H170">
        <f>F170/D170</f>
        <v/>
      </c>
      <c r="I170">
        <f>E170/D170</f>
        <v/>
      </c>
    </row>
    <row r="171">
      <c r="A171" t="inlineStr">
        <is>
          <t>Oct-2023</t>
        </is>
      </c>
      <c r="B171" t="n">
        <v>2023</v>
      </c>
      <c r="C171" t="inlineStr">
        <is>
          <t>Finance</t>
        </is>
      </c>
      <c r="D171" t="n">
        <v>25</v>
      </c>
      <c r="E171" t="n">
        <v>0</v>
      </c>
      <c r="F171" t="n">
        <v>3</v>
      </c>
      <c r="G171" t="n">
        <v>22</v>
      </c>
      <c r="H171">
        <f>F171/D171</f>
        <v/>
      </c>
      <c r="I171">
        <f>E171/D171</f>
        <v/>
      </c>
    </row>
    <row r="172">
      <c r="A172" t="inlineStr">
        <is>
          <t>Oct-2023</t>
        </is>
      </c>
      <c r="B172" t="n">
        <v>2023</v>
      </c>
      <c r="C172" t="inlineStr">
        <is>
          <t>Technology</t>
        </is>
      </c>
      <c r="D172" t="n">
        <v>11</v>
      </c>
      <c r="E172" t="n">
        <v>4</v>
      </c>
      <c r="F172" t="n">
        <v>0</v>
      </c>
      <c r="G172" t="n">
        <v>15</v>
      </c>
      <c r="H172">
        <f>F172/D172</f>
        <v/>
      </c>
      <c r="I172">
        <f>E172/D172</f>
        <v/>
      </c>
    </row>
    <row r="173">
      <c r="A173" t="inlineStr">
        <is>
          <t>Oct-2023</t>
        </is>
      </c>
      <c r="B173" t="n">
        <v>2023</v>
      </c>
      <c r="C173" t="inlineStr">
        <is>
          <t>Operations</t>
        </is>
      </c>
      <c r="D173" t="n">
        <v>31</v>
      </c>
      <c r="E173" t="n">
        <v>3</v>
      </c>
      <c r="F173" t="n">
        <v>0</v>
      </c>
      <c r="G173" t="n">
        <v>34</v>
      </c>
      <c r="H173">
        <f>F173/D173</f>
        <v/>
      </c>
      <c r="I173">
        <f>E173/D173</f>
        <v/>
      </c>
    </row>
    <row r="174">
      <c r="A174" t="inlineStr">
        <is>
          <t>Oct-2023</t>
        </is>
      </c>
      <c r="B174" t="n">
        <v>2023</v>
      </c>
      <c r="C174" t="inlineStr">
        <is>
          <t>HR</t>
        </is>
      </c>
      <c r="D174" t="n">
        <v>40</v>
      </c>
      <c r="E174" t="n">
        <v>0</v>
      </c>
      <c r="F174" t="n">
        <v>2</v>
      </c>
      <c r="G174" t="n">
        <v>38</v>
      </c>
      <c r="H174">
        <f>F174/D174</f>
        <v/>
      </c>
      <c r="I174">
        <f>E174/D174</f>
        <v/>
      </c>
    </row>
    <row r="175">
      <c r="A175" t="inlineStr">
        <is>
          <t>Oct-2023</t>
        </is>
      </c>
      <c r="B175" t="n">
        <v>2023</v>
      </c>
      <c r="C175" t="inlineStr">
        <is>
          <t>Marketing</t>
        </is>
      </c>
      <c r="D175" t="n">
        <v>16</v>
      </c>
      <c r="E175" t="n">
        <v>0</v>
      </c>
      <c r="F175" t="n">
        <v>3</v>
      </c>
      <c r="G175" t="n">
        <v>13</v>
      </c>
      <c r="H175">
        <f>F175/D175</f>
        <v/>
      </c>
      <c r="I175">
        <f>E175/D175</f>
        <v/>
      </c>
    </row>
    <row r="176">
      <c r="A176" t="inlineStr">
        <is>
          <t>Oct-2023</t>
        </is>
      </c>
      <c r="B176" t="n">
        <v>2023</v>
      </c>
      <c r="C176" t="inlineStr">
        <is>
          <t>Compliance</t>
        </is>
      </c>
      <c r="D176" t="n">
        <v>16</v>
      </c>
      <c r="E176" t="n">
        <v>3</v>
      </c>
      <c r="F176" t="n">
        <v>1</v>
      </c>
      <c r="G176" t="n">
        <v>18</v>
      </c>
      <c r="H176">
        <f>F176/D176</f>
        <v/>
      </c>
      <c r="I176">
        <f>E176/D176</f>
        <v/>
      </c>
    </row>
    <row r="177">
      <c r="A177" t="inlineStr">
        <is>
          <t>Oct-2023</t>
        </is>
      </c>
      <c r="B177" t="n">
        <v>2023</v>
      </c>
      <c r="C177" t="inlineStr">
        <is>
          <t>Customer Success</t>
        </is>
      </c>
      <c r="D177" t="n">
        <v>24</v>
      </c>
      <c r="E177" t="n">
        <v>2</v>
      </c>
      <c r="F177" t="n">
        <v>1</v>
      </c>
      <c r="G177" t="n">
        <v>25</v>
      </c>
      <c r="H177">
        <f>F177/D177</f>
        <v/>
      </c>
      <c r="I177">
        <f>E177/D177</f>
        <v/>
      </c>
    </row>
    <row r="178">
      <c r="A178" t="inlineStr">
        <is>
          <t>Nov-2023</t>
        </is>
      </c>
      <c r="B178" t="n">
        <v>2023</v>
      </c>
      <c r="C178" t="inlineStr">
        <is>
          <t>Sales</t>
        </is>
      </c>
      <c r="D178" t="n">
        <v>19</v>
      </c>
      <c r="E178" t="n">
        <v>4</v>
      </c>
      <c r="F178" t="n">
        <v>0</v>
      </c>
      <c r="G178" t="n">
        <v>23</v>
      </c>
      <c r="H178">
        <f>F178/D178</f>
        <v/>
      </c>
      <c r="I178">
        <f>E178/D178</f>
        <v/>
      </c>
    </row>
    <row r="179">
      <c r="A179" t="inlineStr">
        <is>
          <t>Nov-2023</t>
        </is>
      </c>
      <c r="B179" t="n">
        <v>2023</v>
      </c>
      <c r="C179" t="inlineStr">
        <is>
          <t>Finance</t>
        </is>
      </c>
      <c r="D179" t="n">
        <v>28</v>
      </c>
      <c r="E179" t="n">
        <v>4</v>
      </c>
      <c r="F179" t="n">
        <v>1</v>
      </c>
      <c r="G179" t="n">
        <v>31</v>
      </c>
      <c r="H179">
        <f>F179/D179</f>
        <v/>
      </c>
      <c r="I179">
        <f>E179/D179</f>
        <v/>
      </c>
    </row>
    <row r="180">
      <c r="A180" t="inlineStr">
        <is>
          <t>Nov-2023</t>
        </is>
      </c>
      <c r="B180" t="n">
        <v>2023</v>
      </c>
      <c r="C180" t="inlineStr">
        <is>
          <t>Technology</t>
        </is>
      </c>
      <c r="D180" t="n">
        <v>21</v>
      </c>
      <c r="E180" t="n">
        <v>5</v>
      </c>
      <c r="F180" t="n">
        <v>3</v>
      </c>
      <c r="G180" t="n">
        <v>23</v>
      </c>
      <c r="H180">
        <f>F180/D180</f>
        <v/>
      </c>
      <c r="I180">
        <f>E180/D180</f>
        <v/>
      </c>
    </row>
    <row r="181">
      <c r="A181" t="inlineStr">
        <is>
          <t>Nov-2023</t>
        </is>
      </c>
      <c r="B181" t="n">
        <v>2023</v>
      </c>
      <c r="C181" t="inlineStr">
        <is>
          <t>Operations</t>
        </is>
      </c>
      <c r="D181" t="n">
        <v>40</v>
      </c>
      <c r="E181" t="n">
        <v>4</v>
      </c>
      <c r="F181" t="n">
        <v>0</v>
      </c>
      <c r="G181" t="n">
        <v>44</v>
      </c>
      <c r="H181">
        <f>F181/D181</f>
        <v/>
      </c>
      <c r="I181">
        <f>E181/D181</f>
        <v/>
      </c>
    </row>
    <row r="182">
      <c r="A182" t="inlineStr">
        <is>
          <t>Nov-2023</t>
        </is>
      </c>
      <c r="B182" t="n">
        <v>2023</v>
      </c>
      <c r="C182" t="inlineStr">
        <is>
          <t>HR</t>
        </is>
      </c>
      <c r="D182" t="n">
        <v>17</v>
      </c>
      <c r="E182" t="n">
        <v>4</v>
      </c>
      <c r="F182" t="n">
        <v>2</v>
      </c>
      <c r="G182" t="n">
        <v>19</v>
      </c>
      <c r="H182">
        <f>F182/D182</f>
        <v/>
      </c>
      <c r="I182">
        <f>E182/D182</f>
        <v/>
      </c>
    </row>
    <row r="183">
      <c r="A183" t="inlineStr">
        <is>
          <t>Nov-2023</t>
        </is>
      </c>
      <c r="B183" t="n">
        <v>2023</v>
      </c>
      <c r="C183" t="inlineStr">
        <is>
          <t>Marketing</t>
        </is>
      </c>
      <c r="D183" t="n">
        <v>45</v>
      </c>
      <c r="E183" t="n">
        <v>1</v>
      </c>
      <c r="F183" t="n">
        <v>1</v>
      </c>
      <c r="G183" t="n">
        <v>45</v>
      </c>
      <c r="H183">
        <f>F183/D183</f>
        <v/>
      </c>
      <c r="I183">
        <f>E183/D183</f>
        <v/>
      </c>
    </row>
    <row r="184">
      <c r="A184" t="inlineStr">
        <is>
          <t>Nov-2023</t>
        </is>
      </c>
      <c r="B184" t="n">
        <v>2023</v>
      </c>
      <c r="C184" t="inlineStr">
        <is>
          <t>Compliance</t>
        </is>
      </c>
      <c r="D184" t="n">
        <v>32</v>
      </c>
      <c r="E184" t="n">
        <v>3</v>
      </c>
      <c r="F184" t="n">
        <v>3</v>
      </c>
      <c r="G184" t="n">
        <v>32</v>
      </c>
      <c r="H184">
        <f>F184/D184</f>
        <v/>
      </c>
      <c r="I184">
        <f>E184/D184</f>
        <v/>
      </c>
    </row>
    <row r="185">
      <c r="A185" t="inlineStr">
        <is>
          <t>Nov-2023</t>
        </is>
      </c>
      <c r="B185" t="n">
        <v>2023</v>
      </c>
      <c r="C185" t="inlineStr">
        <is>
          <t>Customer Success</t>
        </is>
      </c>
      <c r="D185" t="n">
        <v>22</v>
      </c>
      <c r="E185" t="n">
        <v>0</v>
      </c>
      <c r="F185" t="n">
        <v>0</v>
      </c>
      <c r="G185" t="n">
        <v>22</v>
      </c>
      <c r="H185">
        <f>F185/D185</f>
        <v/>
      </c>
      <c r="I185">
        <f>E185/D185</f>
        <v/>
      </c>
    </row>
    <row r="186">
      <c r="A186" t="inlineStr">
        <is>
          <t>Dec-2023</t>
        </is>
      </c>
      <c r="B186" t="n">
        <v>2023</v>
      </c>
      <c r="C186" t="inlineStr">
        <is>
          <t>Sales</t>
        </is>
      </c>
      <c r="D186" t="n">
        <v>42</v>
      </c>
      <c r="E186" t="n">
        <v>2</v>
      </c>
      <c r="F186" t="n">
        <v>0</v>
      </c>
      <c r="G186" t="n">
        <v>44</v>
      </c>
      <c r="H186">
        <f>F186/D186</f>
        <v/>
      </c>
      <c r="I186">
        <f>E186/D186</f>
        <v/>
      </c>
    </row>
    <row r="187">
      <c r="A187" t="inlineStr">
        <is>
          <t>Dec-2023</t>
        </is>
      </c>
      <c r="B187" t="n">
        <v>2023</v>
      </c>
      <c r="C187" t="inlineStr">
        <is>
          <t>Finance</t>
        </is>
      </c>
      <c r="D187" t="n">
        <v>31</v>
      </c>
      <c r="E187" t="n">
        <v>1</v>
      </c>
      <c r="F187" t="n">
        <v>4</v>
      </c>
      <c r="G187" t="n">
        <v>28</v>
      </c>
      <c r="H187">
        <f>F187/D187</f>
        <v/>
      </c>
      <c r="I187">
        <f>E187/D187</f>
        <v/>
      </c>
    </row>
    <row r="188">
      <c r="A188" t="inlineStr">
        <is>
          <t>Dec-2023</t>
        </is>
      </c>
      <c r="B188" t="n">
        <v>2023</v>
      </c>
      <c r="C188" t="inlineStr">
        <is>
          <t>Technology</t>
        </is>
      </c>
      <c r="D188" t="n">
        <v>33</v>
      </c>
      <c r="E188" t="n">
        <v>5</v>
      </c>
      <c r="F188" t="n">
        <v>4</v>
      </c>
      <c r="G188" t="n">
        <v>34</v>
      </c>
      <c r="H188">
        <f>F188/D188</f>
        <v/>
      </c>
      <c r="I188">
        <f>E188/D188</f>
        <v/>
      </c>
    </row>
    <row r="189">
      <c r="A189" t="inlineStr">
        <is>
          <t>Dec-2023</t>
        </is>
      </c>
      <c r="B189" t="n">
        <v>2023</v>
      </c>
      <c r="C189" t="inlineStr">
        <is>
          <t>Operations</t>
        </is>
      </c>
      <c r="D189" t="n">
        <v>33</v>
      </c>
      <c r="E189" t="n">
        <v>2</v>
      </c>
      <c r="F189" t="n">
        <v>4</v>
      </c>
      <c r="G189" t="n">
        <v>31</v>
      </c>
      <c r="H189">
        <f>F189/D189</f>
        <v/>
      </c>
      <c r="I189">
        <f>E189/D189</f>
        <v/>
      </c>
    </row>
    <row r="190">
      <c r="A190" t="inlineStr">
        <is>
          <t>Dec-2023</t>
        </is>
      </c>
      <c r="B190" t="n">
        <v>2023</v>
      </c>
      <c r="C190" t="inlineStr">
        <is>
          <t>HR</t>
        </is>
      </c>
      <c r="D190" t="n">
        <v>10</v>
      </c>
      <c r="E190" t="n">
        <v>1</v>
      </c>
      <c r="F190" t="n">
        <v>1</v>
      </c>
      <c r="G190" t="n">
        <v>10</v>
      </c>
      <c r="H190">
        <f>F190/D190</f>
        <v/>
      </c>
      <c r="I190">
        <f>E190/D190</f>
        <v/>
      </c>
    </row>
    <row r="191">
      <c r="A191" t="inlineStr">
        <is>
          <t>Dec-2023</t>
        </is>
      </c>
      <c r="B191" t="n">
        <v>2023</v>
      </c>
      <c r="C191" t="inlineStr">
        <is>
          <t>Marketing</t>
        </is>
      </c>
      <c r="D191" t="n">
        <v>13</v>
      </c>
      <c r="E191" t="n">
        <v>5</v>
      </c>
      <c r="F191" t="n">
        <v>1</v>
      </c>
      <c r="G191" t="n">
        <v>17</v>
      </c>
      <c r="H191">
        <f>F191/D191</f>
        <v/>
      </c>
      <c r="I191">
        <f>E191/D191</f>
        <v/>
      </c>
    </row>
    <row r="192">
      <c r="A192" t="inlineStr">
        <is>
          <t>Dec-2023</t>
        </is>
      </c>
      <c r="B192" t="n">
        <v>2023</v>
      </c>
      <c r="C192" t="inlineStr">
        <is>
          <t>Compliance</t>
        </is>
      </c>
      <c r="D192" t="n">
        <v>32</v>
      </c>
      <c r="E192" t="n">
        <v>1</v>
      </c>
      <c r="F192" t="n">
        <v>4</v>
      </c>
      <c r="G192" t="n">
        <v>29</v>
      </c>
      <c r="H192">
        <f>F192/D192</f>
        <v/>
      </c>
      <c r="I192">
        <f>E192/D192</f>
        <v/>
      </c>
    </row>
    <row r="193">
      <c r="A193" t="inlineStr">
        <is>
          <t>Dec-2023</t>
        </is>
      </c>
      <c r="B193" t="n">
        <v>2023</v>
      </c>
      <c r="C193" t="inlineStr">
        <is>
          <t>Customer Success</t>
        </is>
      </c>
      <c r="D193" t="n">
        <v>45</v>
      </c>
      <c r="E193" t="n">
        <v>0</v>
      </c>
      <c r="F193" t="n">
        <v>1</v>
      </c>
      <c r="G193" t="n">
        <v>44</v>
      </c>
      <c r="H193">
        <f>F193/D193</f>
        <v/>
      </c>
      <c r="I193">
        <f>E193/D193</f>
        <v/>
      </c>
    </row>
    <row r="194">
      <c r="A194" t="inlineStr">
        <is>
          <t>Jan-2024</t>
        </is>
      </c>
      <c r="B194" t="n">
        <v>2024</v>
      </c>
      <c r="C194" t="inlineStr">
        <is>
          <t>Sales</t>
        </is>
      </c>
      <c r="D194" t="n">
        <v>35</v>
      </c>
      <c r="E194" t="n">
        <v>3</v>
      </c>
      <c r="F194" t="n">
        <v>2</v>
      </c>
      <c r="G194" t="n">
        <v>36</v>
      </c>
      <c r="H194">
        <f>F194/D194</f>
        <v/>
      </c>
      <c r="I194">
        <f>E194/D194</f>
        <v/>
      </c>
    </row>
    <row r="195">
      <c r="A195" t="inlineStr">
        <is>
          <t>Jan-2024</t>
        </is>
      </c>
      <c r="B195" t="n">
        <v>2024</v>
      </c>
      <c r="C195" t="inlineStr">
        <is>
          <t>Finance</t>
        </is>
      </c>
      <c r="D195" t="n">
        <v>42</v>
      </c>
      <c r="E195" t="n">
        <v>2</v>
      </c>
      <c r="F195" t="n">
        <v>2</v>
      </c>
      <c r="G195" t="n">
        <v>42</v>
      </c>
      <c r="H195">
        <f>F195/D195</f>
        <v/>
      </c>
      <c r="I195">
        <f>E195/D195</f>
        <v/>
      </c>
    </row>
    <row r="196">
      <c r="A196" t="inlineStr">
        <is>
          <t>Jan-2024</t>
        </is>
      </c>
      <c r="B196" t="n">
        <v>2024</v>
      </c>
      <c r="C196" t="inlineStr">
        <is>
          <t>Technology</t>
        </is>
      </c>
      <c r="D196" t="n">
        <v>41</v>
      </c>
      <c r="E196" t="n">
        <v>2</v>
      </c>
      <c r="F196" t="n">
        <v>3</v>
      </c>
      <c r="G196" t="n">
        <v>40</v>
      </c>
      <c r="H196">
        <f>F196/D196</f>
        <v/>
      </c>
      <c r="I196">
        <f>E196/D196</f>
        <v/>
      </c>
    </row>
    <row r="197">
      <c r="A197" t="inlineStr">
        <is>
          <t>Jan-2024</t>
        </is>
      </c>
      <c r="B197" t="n">
        <v>2024</v>
      </c>
      <c r="C197" t="inlineStr">
        <is>
          <t>Operations</t>
        </is>
      </c>
      <c r="D197" t="n">
        <v>38</v>
      </c>
      <c r="E197" t="n">
        <v>4</v>
      </c>
      <c r="F197" t="n">
        <v>2</v>
      </c>
      <c r="G197" t="n">
        <v>40</v>
      </c>
      <c r="H197">
        <f>F197/D197</f>
        <v/>
      </c>
      <c r="I197">
        <f>E197/D197</f>
        <v/>
      </c>
    </row>
    <row r="198">
      <c r="A198" t="inlineStr">
        <is>
          <t>Jan-2024</t>
        </is>
      </c>
      <c r="B198" t="n">
        <v>2024</v>
      </c>
      <c r="C198" t="inlineStr">
        <is>
          <t>HR</t>
        </is>
      </c>
      <c r="D198" t="n">
        <v>26</v>
      </c>
      <c r="E198" t="n">
        <v>4</v>
      </c>
      <c r="F198" t="n">
        <v>1</v>
      </c>
      <c r="G198" t="n">
        <v>29</v>
      </c>
      <c r="H198">
        <f>F198/D198</f>
        <v/>
      </c>
      <c r="I198">
        <f>E198/D198</f>
        <v/>
      </c>
    </row>
    <row r="199">
      <c r="A199" t="inlineStr">
        <is>
          <t>Jan-2024</t>
        </is>
      </c>
      <c r="B199" t="n">
        <v>2024</v>
      </c>
      <c r="C199" t="inlineStr">
        <is>
          <t>Marketing</t>
        </is>
      </c>
      <c r="D199" t="n">
        <v>24</v>
      </c>
      <c r="E199" t="n">
        <v>2</v>
      </c>
      <c r="F199" t="n">
        <v>4</v>
      </c>
      <c r="G199" t="n">
        <v>22</v>
      </c>
      <c r="H199">
        <f>F199/D199</f>
        <v/>
      </c>
      <c r="I199">
        <f>E199/D199</f>
        <v/>
      </c>
    </row>
    <row r="200">
      <c r="A200" t="inlineStr">
        <is>
          <t>Jan-2024</t>
        </is>
      </c>
      <c r="B200" t="n">
        <v>2024</v>
      </c>
      <c r="C200" t="inlineStr">
        <is>
          <t>Compliance</t>
        </is>
      </c>
      <c r="D200" t="n">
        <v>37</v>
      </c>
      <c r="E200" t="n">
        <v>0</v>
      </c>
      <c r="F200" t="n">
        <v>3</v>
      </c>
      <c r="G200" t="n">
        <v>34</v>
      </c>
      <c r="H200">
        <f>F200/D200</f>
        <v/>
      </c>
      <c r="I200">
        <f>E200/D200</f>
        <v/>
      </c>
    </row>
    <row r="201">
      <c r="A201" t="inlineStr">
        <is>
          <t>Jan-2024</t>
        </is>
      </c>
      <c r="B201" t="n">
        <v>2024</v>
      </c>
      <c r="C201" t="inlineStr">
        <is>
          <t>Customer Success</t>
        </is>
      </c>
      <c r="D201" t="n">
        <v>27</v>
      </c>
      <c r="E201" t="n">
        <v>3</v>
      </c>
      <c r="F201" t="n">
        <v>3</v>
      </c>
      <c r="G201" t="n">
        <v>27</v>
      </c>
      <c r="H201">
        <f>F201/D201</f>
        <v/>
      </c>
      <c r="I201">
        <f>E201/D201</f>
        <v/>
      </c>
    </row>
    <row r="202">
      <c r="A202" t="inlineStr">
        <is>
          <t>Feb-2024</t>
        </is>
      </c>
      <c r="B202" t="n">
        <v>2024</v>
      </c>
      <c r="C202" t="inlineStr">
        <is>
          <t>Sales</t>
        </is>
      </c>
      <c r="D202" t="n">
        <v>10</v>
      </c>
      <c r="E202" t="n">
        <v>1</v>
      </c>
      <c r="F202" t="n">
        <v>3</v>
      </c>
      <c r="G202" t="n">
        <v>8</v>
      </c>
      <c r="H202">
        <f>F202/D202</f>
        <v/>
      </c>
      <c r="I202">
        <f>E202/D202</f>
        <v/>
      </c>
    </row>
    <row r="203">
      <c r="A203" t="inlineStr">
        <is>
          <t>Feb-2024</t>
        </is>
      </c>
      <c r="B203" t="n">
        <v>2024</v>
      </c>
      <c r="C203" t="inlineStr">
        <is>
          <t>Finance</t>
        </is>
      </c>
      <c r="D203" t="n">
        <v>24</v>
      </c>
      <c r="E203" t="n">
        <v>3</v>
      </c>
      <c r="F203" t="n">
        <v>4</v>
      </c>
      <c r="G203" t="n">
        <v>23</v>
      </c>
      <c r="H203">
        <f>F203/D203</f>
        <v/>
      </c>
      <c r="I203">
        <f>E203/D203</f>
        <v/>
      </c>
    </row>
    <row r="204">
      <c r="A204" t="inlineStr">
        <is>
          <t>Feb-2024</t>
        </is>
      </c>
      <c r="B204" t="n">
        <v>2024</v>
      </c>
      <c r="C204" t="inlineStr">
        <is>
          <t>Technology</t>
        </is>
      </c>
      <c r="D204" t="n">
        <v>24</v>
      </c>
      <c r="E204" t="n">
        <v>5</v>
      </c>
      <c r="F204" t="n">
        <v>3</v>
      </c>
      <c r="G204" t="n">
        <v>26</v>
      </c>
      <c r="H204">
        <f>F204/D204</f>
        <v/>
      </c>
      <c r="I204">
        <f>E204/D204</f>
        <v/>
      </c>
    </row>
    <row r="205">
      <c r="A205" t="inlineStr">
        <is>
          <t>Feb-2024</t>
        </is>
      </c>
      <c r="B205" t="n">
        <v>2024</v>
      </c>
      <c r="C205" t="inlineStr">
        <is>
          <t>Operations</t>
        </is>
      </c>
      <c r="D205" t="n">
        <v>42</v>
      </c>
      <c r="E205" t="n">
        <v>2</v>
      </c>
      <c r="F205" t="n">
        <v>2</v>
      </c>
      <c r="G205" t="n">
        <v>42</v>
      </c>
      <c r="H205">
        <f>F205/D205</f>
        <v/>
      </c>
      <c r="I205">
        <f>E205/D205</f>
        <v/>
      </c>
    </row>
    <row r="206">
      <c r="A206" t="inlineStr">
        <is>
          <t>Feb-2024</t>
        </is>
      </c>
      <c r="B206" t="n">
        <v>2024</v>
      </c>
      <c r="C206" t="inlineStr">
        <is>
          <t>HR</t>
        </is>
      </c>
      <c r="D206" t="n">
        <v>35</v>
      </c>
      <c r="E206" t="n">
        <v>3</v>
      </c>
      <c r="F206" t="n">
        <v>2</v>
      </c>
      <c r="G206" t="n">
        <v>36</v>
      </c>
      <c r="H206">
        <f>F206/D206</f>
        <v/>
      </c>
      <c r="I206">
        <f>E206/D206</f>
        <v/>
      </c>
    </row>
    <row r="207">
      <c r="A207" t="inlineStr">
        <is>
          <t>Feb-2024</t>
        </is>
      </c>
      <c r="B207" t="n">
        <v>2024</v>
      </c>
      <c r="C207" t="inlineStr">
        <is>
          <t>Marketing</t>
        </is>
      </c>
      <c r="D207" t="n">
        <v>32</v>
      </c>
      <c r="E207" t="n">
        <v>1</v>
      </c>
      <c r="F207" t="n">
        <v>1</v>
      </c>
      <c r="G207" t="n">
        <v>32</v>
      </c>
      <c r="H207">
        <f>F207/D207</f>
        <v/>
      </c>
      <c r="I207">
        <f>E207/D207</f>
        <v/>
      </c>
    </row>
    <row r="208">
      <c r="A208" t="inlineStr">
        <is>
          <t>Feb-2024</t>
        </is>
      </c>
      <c r="B208" t="n">
        <v>2024</v>
      </c>
      <c r="C208" t="inlineStr">
        <is>
          <t>Compliance</t>
        </is>
      </c>
      <c r="D208" t="n">
        <v>19</v>
      </c>
      <c r="E208" t="n">
        <v>4</v>
      </c>
      <c r="F208" t="n">
        <v>3</v>
      </c>
      <c r="G208" t="n">
        <v>20</v>
      </c>
      <c r="H208">
        <f>F208/D208</f>
        <v/>
      </c>
      <c r="I208">
        <f>E208/D208</f>
        <v/>
      </c>
    </row>
    <row r="209">
      <c r="A209" t="inlineStr">
        <is>
          <t>Feb-2024</t>
        </is>
      </c>
      <c r="B209" t="n">
        <v>2024</v>
      </c>
      <c r="C209" t="inlineStr">
        <is>
          <t>Customer Success</t>
        </is>
      </c>
      <c r="D209" t="n">
        <v>45</v>
      </c>
      <c r="E209" t="n">
        <v>3</v>
      </c>
      <c r="F209" t="n">
        <v>4</v>
      </c>
      <c r="G209" t="n">
        <v>44</v>
      </c>
      <c r="H209">
        <f>F209/D209</f>
        <v/>
      </c>
      <c r="I209">
        <f>E209/D209</f>
        <v/>
      </c>
    </row>
    <row r="210">
      <c r="A210" t="inlineStr">
        <is>
          <t>Mar-2024</t>
        </is>
      </c>
      <c r="B210" t="n">
        <v>2024</v>
      </c>
      <c r="C210" t="inlineStr">
        <is>
          <t>Sales</t>
        </is>
      </c>
      <c r="D210" t="n">
        <v>43</v>
      </c>
      <c r="E210" t="n">
        <v>5</v>
      </c>
      <c r="F210" t="n">
        <v>1</v>
      </c>
      <c r="G210" t="n">
        <v>47</v>
      </c>
      <c r="H210">
        <f>F210/D210</f>
        <v/>
      </c>
      <c r="I210">
        <f>E210/D210</f>
        <v/>
      </c>
    </row>
    <row r="211">
      <c r="A211" t="inlineStr">
        <is>
          <t>Mar-2024</t>
        </is>
      </c>
      <c r="B211" t="n">
        <v>2024</v>
      </c>
      <c r="C211" t="inlineStr">
        <is>
          <t>Finance</t>
        </is>
      </c>
      <c r="D211" t="n">
        <v>38</v>
      </c>
      <c r="E211" t="n">
        <v>0</v>
      </c>
      <c r="F211" t="n">
        <v>1</v>
      </c>
      <c r="G211" t="n">
        <v>37</v>
      </c>
      <c r="H211">
        <f>F211/D211</f>
        <v/>
      </c>
      <c r="I211">
        <f>E211/D211</f>
        <v/>
      </c>
    </row>
    <row r="212">
      <c r="A212" t="inlineStr">
        <is>
          <t>Mar-2024</t>
        </is>
      </c>
      <c r="B212" t="n">
        <v>2024</v>
      </c>
      <c r="C212" t="inlineStr">
        <is>
          <t>Technology</t>
        </is>
      </c>
      <c r="D212" t="n">
        <v>45</v>
      </c>
      <c r="E212" t="n">
        <v>3</v>
      </c>
      <c r="F212" t="n">
        <v>2</v>
      </c>
      <c r="G212" t="n">
        <v>46</v>
      </c>
      <c r="H212">
        <f>F212/D212</f>
        <v/>
      </c>
      <c r="I212">
        <f>E212/D212</f>
        <v/>
      </c>
    </row>
    <row r="213">
      <c r="A213" t="inlineStr">
        <is>
          <t>Mar-2024</t>
        </is>
      </c>
      <c r="B213" t="n">
        <v>2024</v>
      </c>
      <c r="C213" t="inlineStr">
        <is>
          <t>Operations</t>
        </is>
      </c>
      <c r="D213" t="n">
        <v>16</v>
      </c>
      <c r="E213" t="n">
        <v>4</v>
      </c>
      <c r="F213" t="n">
        <v>0</v>
      </c>
      <c r="G213" t="n">
        <v>20</v>
      </c>
      <c r="H213">
        <f>F213/D213</f>
        <v/>
      </c>
      <c r="I213">
        <f>E213/D213</f>
        <v/>
      </c>
    </row>
    <row r="214">
      <c r="A214" t="inlineStr">
        <is>
          <t>Mar-2024</t>
        </is>
      </c>
      <c r="B214" t="n">
        <v>2024</v>
      </c>
      <c r="C214" t="inlineStr">
        <is>
          <t>HR</t>
        </is>
      </c>
      <c r="D214" t="n">
        <v>36</v>
      </c>
      <c r="E214" t="n">
        <v>4</v>
      </c>
      <c r="F214" t="n">
        <v>3</v>
      </c>
      <c r="G214" t="n">
        <v>37</v>
      </c>
      <c r="H214">
        <f>F214/D214</f>
        <v/>
      </c>
      <c r="I214">
        <f>E214/D214</f>
        <v/>
      </c>
    </row>
    <row r="215">
      <c r="A215" t="inlineStr">
        <is>
          <t>Mar-2024</t>
        </is>
      </c>
      <c r="B215" t="n">
        <v>2024</v>
      </c>
      <c r="C215" t="inlineStr">
        <is>
          <t>Marketing</t>
        </is>
      </c>
      <c r="D215" t="n">
        <v>45</v>
      </c>
      <c r="E215" t="n">
        <v>5</v>
      </c>
      <c r="F215" t="n">
        <v>3</v>
      </c>
      <c r="G215" t="n">
        <v>47</v>
      </c>
      <c r="H215">
        <f>F215/D215</f>
        <v/>
      </c>
      <c r="I215">
        <f>E215/D215</f>
        <v/>
      </c>
    </row>
    <row r="216">
      <c r="A216" t="inlineStr">
        <is>
          <t>Mar-2024</t>
        </is>
      </c>
      <c r="B216" t="n">
        <v>2024</v>
      </c>
      <c r="C216" t="inlineStr">
        <is>
          <t>Compliance</t>
        </is>
      </c>
      <c r="D216" t="n">
        <v>43</v>
      </c>
      <c r="E216" t="n">
        <v>4</v>
      </c>
      <c r="F216" t="n">
        <v>3</v>
      </c>
      <c r="G216" t="n">
        <v>44</v>
      </c>
      <c r="H216">
        <f>F216/D216</f>
        <v/>
      </c>
      <c r="I216">
        <f>E216/D216</f>
        <v/>
      </c>
    </row>
    <row r="217">
      <c r="A217" t="inlineStr">
        <is>
          <t>Mar-2024</t>
        </is>
      </c>
      <c r="B217" t="n">
        <v>2024</v>
      </c>
      <c r="C217" t="inlineStr">
        <is>
          <t>Customer Success</t>
        </is>
      </c>
      <c r="D217" t="n">
        <v>17</v>
      </c>
      <c r="E217" t="n">
        <v>4</v>
      </c>
      <c r="F217" t="n">
        <v>1</v>
      </c>
      <c r="G217" t="n">
        <v>20</v>
      </c>
      <c r="H217">
        <f>F217/D217</f>
        <v/>
      </c>
      <c r="I217">
        <f>E217/D217</f>
        <v/>
      </c>
    </row>
    <row r="218">
      <c r="A218" t="inlineStr">
        <is>
          <t>Apr-2024</t>
        </is>
      </c>
      <c r="B218" t="n">
        <v>2024</v>
      </c>
      <c r="C218" t="inlineStr">
        <is>
          <t>Sales</t>
        </is>
      </c>
      <c r="D218" t="n">
        <v>27</v>
      </c>
      <c r="E218" t="n">
        <v>0</v>
      </c>
      <c r="F218" t="n">
        <v>4</v>
      </c>
      <c r="G218" t="n">
        <v>23</v>
      </c>
      <c r="H218">
        <f>F218/D218</f>
        <v/>
      </c>
      <c r="I218">
        <f>E218/D218</f>
        <v/>
      </c>
    </row>
    <row r="219">
      <c r="A219" t="inlineStr">
        <is>
          <t>Apr-2024</t>
        </is>
      </c>
      <c r="B219" t="n">
        <v>2024</v>
      </c>
      <c r="C219" t="inlineStr">
        <is>
          <t>Finance</t>
        </is>
      </c>
      <c r="D219" t="n">
        <v>45</v>
      </c>
      <c r="E219" t="n">
        <v>1</v>
      </c>
      <c r="F219" t="n">
        <v>2</v>
      </c>
      <c r="G219" t="n">
        <v>44</v>
      </c>
      <c r="H219">
        <f>F219/D219</f>
        <v/>
      </c>
      <c r="I219">
        <f>E219/D219</f>
        <v/>
      </c>
    </row>
    <row r="220">
      <c r="A220" t="inlineStr">
        <is>
          <t>Apr-2024</t>
        </is>
      </c>
      <c r="B220" t="n">
        <v>2024</v>
      </c>
      <c r="C220" t="inlineStr">
        <is>
          <t>Technology</t>
        </is>
      </c>
      <c r="D220" t="n">
        <v>26</v>
      </c>
      <c r="E220" t="n">
        <v>2</v>
      </c>
      <c r="F220" t="n">
        <v>1</v>
      </c>
      <c r="G220" t="n">
        <v>27</v>
      </c>
      <c r="H220">
        <f>F220/D220</f>
        <v/>
      </c>
      <c r="I220">
        <f>E220/D220</f>
        <v/>
      </c>
    </row>
    <row r="221">
      <c r="A221" t="inlineStr">
        <is>
          <t>Apr-2024</t>
        </is>
      </c>
      <c r="B221" t="n">
        <v>2024</v>
      </c>
      <c r="C221" t="inlineStr">
        <is>
          <t>Operations</t>
        </is>
      </c>
      <c r="D221" t="n">
        <v>11</v>
      </c>
      <c r="E221" t="n">
        <v>5</v>
      </c>
      <c r="F221" t="n">
        <v>1</v>
      </c>
      <c r="G221" t="n">
        <v>15</v>
      </c>
      <c r="H221">
        <f>F221/D221</f>
        <v/>
      </c>
      <c r="I221">
        <f>E221/D221</f>
        <v/>
      </c>
    </row>
    <row r="222">
      <c r="A222" t="inlineStr">
        <is>
          <t>Apr-2024</t>
        </is>
      </c>
      <c r="B222" t="n">
        <v>2024</v>
      </c>
      <c r="C222" t="inlineStr">
        <is>
          <t>HR</t>
        </is>
      </c>
      <c r="D222" t="n">
        <v>19</v>
      </c>
      <c r="E222" t="n">
        <v>3</v>
      </c>
      <c r="F222" t="n">
        <v>1</v>
      </c>
      <c r="G222" t="n">
        <v>21</v>
      </c>
      <c r="H222">
        <f>F222/D222</f>
        <v/>
      </c>
      <c r="I222">
        <f>E222/D222</f>
        <v/>
      </c>
    </row>
    <row r="223">
      <c r="A223" t="inlineStr">
        <is>
          <t>Apr-2024</t>
        </is>
      </c>
      <c r="B223" t="n">
        <v>2024</v>
      </c>
      <c r="C223" t="inlineStr">
        <is>
          <t>Marketing</t>
        </is>
      </c>
      <c r="D223" t="n">
        <v>32</v>
      </c>
      <c r="E223" t="n">
        <v>2</v>
      </c>
      <c r="F223" t="n">
        <v>3</v>
      </c>
      <c r="G223" t="n">
        <v>31</v>
      </c>
      <c r="H223">
        <f>F223/D223</f>
        <v/>
      </c>
      <c r="I223">
        <f>E223/D223</f>
        <v/>
      </c>
    </row>
    <row r="224">
      <c r="A224" t="inlineStr">
        <is>
          <t>Apr-2024</t>
        </is>
      </c>
      <c r="B224" t="n">
        <v>2024</v>
      </c>
      <c r="C224" t="inlineStr">
        <is>
          <t>Compliance</t>
        </is>
      </c>
      <c r="D224" t="n">
        <v>43</v>
      </c>
      <c r="E224" t="n">
        <v>1</v>
      </c>
      <c r="F224" t="n">
        <v>4</v>
      </c>
      <c r="G224" t="n">
        <v>40</v>
      </c>
      <c r="H224">
        <f>F224/D224</f>
        <v/>
      </c>
      <c r="I224">
        <f>E224/D224</f>
        <v/>
      </c>
    </row>
    <row r="225">
      <c r="A225" t="inlineStr">
        <is>
          <t>Apr-2024</t>
        </is>
      </c>
      <c r="B225" t="n">
        <v>2024</v>
      </c>
      <c r="C225" t="inlineStr">
        <is>
          <t>Customer Success</t>
        </is>
      </c>
      <c r="D225" t="n">
        <v>17</v>
      </c>
      <c r="E225" t="n">
        <v>0</v>
      </c>
      <c r="F225" t="n">
        <v>3</v>
      </c>
      <c r="G225" t="n">
        <v>14</v>
      </c>
      <c r="H225">
        <f>F225/D225</f>
        <v/>
      </c>
      <c r="I225">
        <f>E225/D225</f>
        <v/>
      </c>
    </row>
    <row r="226">
      <c r="A226" t="inlineStr">
        <is>
          <t>May-2024</t>
        </is>
      </c>
      <c r="B226" t="n">
        <v>2024</v>
      </c>
      <c r="C226" t="inlineStr">
        <is>
          <t>Sales</t>
        </is>
      </c>
      <c r="D226" t="n">
        <v>35</v>
      </c>
      <c r="E226" t="n">
        <v>2</v>
      </c>
      <c r="F226" t="n">
        <v>2</v>
      </c>
      <c r="G226" t="n">
        <v>35</v>
      </c>
      <c r="H226">
        <f>F226/D226</f>
        <v/>
      </c>
      <c r="I226">
        <f>E226/D226</f>
        <v/>
      </c>
    </row>
    <row r="227">
      <c r="A227" t="inlineStr">
        <is>
          <t>May-2024</t>
        </is>
      </c>
      <c r="B227" t="n">
        <v>2024</v>
      </c>
      <c r="C227" t="inlineStr">
        <is>
          <t>Finance</t>
        </is>
      </c>
      <c r="D227" t="n">
        <v>18</v>
      </c>
      <c r="E227" t="n">
        <v>0</v>
      </c>
      <c r="F227" t="n">
        <v>3</v>
      </c>
      <c r="G227" t="n">
        <v>15</v>
      </c>
      <c r="H227">
        <f>F227/D227</f>
        <v/>
      </c>
      <c r="I227">
        <f>E227/D227</f>
        <v/>
      </c>
    </row>
    <row r="228">
      <c r="A228" t="inlineStr">
        <is>
          <t>May-2024</t>
        </is>
      </c>
      <c r="B228" t="n">
        <v>2024</v>
      </c>
      <c r="C228" t="inlineStr">
        <is>
          <t>Technology</t>
        </is>
      </c>
      <c r="D228" t="n">
        <v>31</v>
      </c>
      <c r="E228" t="n">
        <v>1</v>
      </c>
      <c r="F228" t="n">
        <v>0</v>
      </c>
      <c r="G228" t="n">
        <v>32</v>
      </c>
      <c r="H228">
        <f>F228/D228</f>
        <v/>
      </c>
      <c r="I228">
        <f>E228/D228</f>
        <v/>
      </c>
    </row>
    <row r="229">
      <c r="A229" t="inlineStr">
        <is>
          <t>May-2024</t>
        </is>
      </c>
      <c r="B229" t="n">
        <v>2024</v>
      </c>
      <c r="C229" t="inlineStr">
        <is>
          <t>Operations</t>
        </is>
      </c>
      <c r="D229" t="n">
        <v>27</v>
      </c>
      <c r="E229" t="n">
        <v>2</v>
      </c>
      <c r="F229" t="n">
        <v>1</v>
      </c>
      <c r="G229" t="n">
        <v>28</v>
      </c>
      <c r="H229">
        <f>F229/D229</f>
        <v/>
      </c>
      <c r="I229">
        <f>E229/D229</f>
        <v/>
      </c>
    </row>
    <row r="230">
      <c r="A230" t="inlineStr">
        <is>
          <t>May-2024</t>
        </is>
      </c>
      <c r="B230" t="n">
        <v>2024</v>
      </c>
      <c r="C230" t="inlineStr">
        <is>
          <t>HR</t>
        </is>
      </c>
      <c r="D230" t="n">
        <v>11</v>
      </c>
      <c r="E230" t="n">
        <v>2</v>
      </c>
      <c r="F230" t="n">
        <v>1</v>
      </c>
      <c r="G230" t="n">
        <v>12</v>
      </c>
      <c r="H230">
        <f>F230/D230</f>
        <v/>
      </c>
      <c r="I230">
        <f>E230/D230</f>
        <v/>
      </c>
    </row>
    <row r="231">
      <c r="A231" t="inlineStr">
        <is>
          <t>May-2024</t>
        </is>
      </c>
      <c r="B231" t="n">
        <v>2024</v>
      </c>
      <c r="C231" t="inlineStr">
        <is>
          <t>Marketing</t>
        </is>
      </c>
      <c r="D231" t="n">
        <v>43</v>
      </c>
      <c r="E231" t="n">
        <v>3</v>
      </c>
      <c r="F231" t="n">
        <v>4</v>
      </c>
      <c r="G231" t="n">
        <v>42</v>
      </c>
      <c r="H231">
        <f>F231/D231</f>
        <v/>
      </c>
      <c r="I231">
        <f>E231/D231</f>
        <v/>
      </c>
    </row>
    <row r="232">
      <c r="A232" t="inlineStr">
        <is>
          <t>May-2024</t>
        </is>
      </c>
      <c r="B232" t="n">
        <v>2024</v>
      </c>
      <c r="C232" t="inlineStr">
        <is>
          <t>Compliance</t>
        </is>
      </c>
      <c r="D232" t="n">
        <v>33</v>
      </c>
      <c r="E232" t="n">
        <v>1</v>
      </c>
      <c r="F232" t="n">
        <v>0</v>
      </c>
      <c r="G232" t="n">
        <v>34</v>
      </c>
      <c r="H232">
        <f>F232/D232</f>
        <v/>
      </c>
      <c r="I232">
        <f>E232/D232</f>
        <v/>
      </c>
    </row>
    <row r="233">
      <c r="A233" t="inlineStr">
        <is>
          <t>May-2024</t>
        </is>
      </c>
      <c r="B233" t="n">
        <v>2024</v>
      </c>
      <c r="C233" t="inlineStr">
        <is>
          <t>Customer Success</t>
        </is>
      </c>
      <c r="D233" t="n">
        <v>41</v>
      </c>
      <c r="E233" t="n">
        <v>1</v>
      </c>
      <c r="F233" t="n">
        <v>4</v>
      </c>
      <c r="G233" t="n">
        <v>38</v>
      </c>
      <c r="H233">
        <f>F233/D233</f>
        <v/>
      </c>
      <c r="I233">
        <f>E233/D233</f>
        <v/>
      </c>
    </row>
    <row r="234">
      <c r="A234" t="inlineStr">
        <is>
          <t>Jun-2024</t>
        </is>
      </c>
      <c r="B234" t="n">
        <v>2024</v>
      </c>
      <c r="C234" t="inlineStr">
        <is>
          <t>Sales</t>
        </is>
      </c>
      <c r="D234" t="n">
        <v>21</v>
      </c>
      <c r="E234" t="n">
        <v>0</v>
      </c>
      <c r="F234" t="n">
        <v>3</v>
      </c>
      <c r="G234" t="n">
        <v>18</v>
      </c>
      <c r="H234">
        <f>F234/D234</f>
        <v/>
      </c>
      <c r="I234">
        <f>E234/D234</f>
        <v/>
      </c>
    </row>
    <row r="235">
      <c r="A235" t="inlineStr">
        <is>
          <t>Jun-2024</t>
        </is>
      </c>
      <c r="B235" t="n">
        <v>2024</v>
      </c>
      <c r="C235" t="inlineStr">
        <is>
          <t>Finance</t>
        </is>
      </c>
      <c r="D235" t="n">
        <v>35</v>
      </c>
      <c r="E235" t="n">
        <v>0</v>
      </c>
      <c r="F235" t="n">
        <v>1</v>
      </c>
      <c r="G235" t="n">
        <v>34</v>
      </c>
      <c r="H235">
        <f>F235/D235</f>
        <v/>
      </c>
      <c r="I235">
        <f>E235/D235</f>
        <v/>
      </c>
    </row>
    <row r="236">
      <c r="A236" t="inlineStr">
        <is>
          <t>Jun-2024</t>
        </is>
      </c>
      <c r="B236" t="n">
        <v>2024</v>
      </c>
      <c r="C236" t="inlineStr">
        <is>
          <t>Technology</t>
        </is>
      </c>
      <c r="D236" t="n">
        <v>15</v>
      </c>
      <c r="E236" t="n">
        <v>3</v>
      </c>
      <c r="F236" t="n">
        <v>0</v>
      </c>
      <c r="G236" t="n">
        <v>18</v>
      </c>
      <c r="H236">
        <f>F236/D236</f>
        <v/>
      </c>
      <c r="I236">
        <f>E236/D236</f>
        <v/>
      </c>
    </row>
    <row r="237">
      <c r="A237" t="inlineStr">
        <is>
          <t>Jun-2024</t>
        </is>
      </c>
      <c r="B237" t="n">
        <v>2024</v>
      </c>
      <c r="C237" t="inlineStr">
        <is>
          <t>Operations</t>
        </is>
      </c>
      <c r="D237" t="n">
        <v>19</v>
      </c>
      <c r="E237" t="n">
        <v>3</v>
      </c>
      <c r="F237" t="n">
        <v>4</v>
      </c>
      <c r="G237" t="n">
        <v>18</v>
      </c>
      <c r="H237">
        <f>F237/D237</f>
        <v/>
      </c>
      <c r="I237">
        <f>E237/D237</f>
        <v/>
      </c>
    </row>
    <row r="238">
      <c r="A238" t="inlineStr">
        <is>
          <t>Jun-2024</t>
        </is>
      </c>
      <c r="B238" t="n">
        <v>2024</v>
      </c>
      <c r="C238" t="inlineStr">
        <is>
          <t>HR</t>
        </is>
      </c>
      <c r="D238" t="n">
        <v>26</v>
      </c>
      <c r="E238" t="n">
        <v>4</v>
      </c>
      <c r="F238" t="n">
        <v>2</v>
      </c>
      <c r="G238" t="n">
        <v>28</v>
      </c>
      <c r="H238">
        <f>F238/D238</f>
        <v/>
      </c>
      <c r="I238">
        <f>E238/D238</f>
        <v/>
      </c>
    </row>
    <row r="239">
      <c r="A239" t="inlineStr">
        <is>
          <t>Jun-2024</t>
        </is>
      </c>
      <c r="B239" t="n">
        <v>2024</v>
      </c>
      <c r="C239" t="inlineStr">
        <is>
          <t>Marketing</t>
        </is>
      </c>
      <c r="D239" t="n">
        <v>43</v>
      </c>
      <c r="E239" t="n">
        <v>4</v>
      </c>
      <c r="F239" t="n">
        <v>4</v>
      </c>
      <c r="G239" t="n">
        <v>43</v>
      </c>
      <c r="H239">
        <f>F239/D239</f>
        <v/>
      </c>
      <c r="I239">
        <f>E239/D239</f>
        <v/>
      </c>
    </row>
    <row r="240">
      <c r="A240" t="inlineStr">
        <is>
          <t>Jun-2024</t>
        </is>
      </c>
      <c r="B240" t="n">
        <v>2024</v>
      </c>
      <c r="C240" t="inlineStr">
        <is>
          <t>Compliance</t>
        </is>
      </c>
      <c r="D240" t="n">
        <v>36</v>
      </c>
      <c r="E240" t="n">
        <v>3</v>
      </c>
      <c r="F240" t="n">
        <v>2</v>
      </c>
      <c r="G240" t="n">
        <v>37</v>
      </c>
      <c r="H240">
        <f>F240/D240</f>
        <v/>
      </c>
      <c r="I240">
        <f>E240/D240</f>
        <v/>
      </c>
    </row>
    <row r="241">
      <c r="A241" t="inlineStr">
        <is>
          <t>Jun-2024</t>
        </is>
      </c>
      <c r="B241" t="n">
        <v>2024</v>
      </c>
      <c r="C241" t="inlineStr">
        <is>
          <t>Customer Success</t>
        </is>
      </c>
      <c r="D241" t="n">
        <v>37</v>
      </c>
      <c r="E241" t="n">
        <v>1</v>
      </c>
      <c r="F241" t="n">
        <v>0</v>
      </c>
      <c r="G241" t="n">
        <v>38</v>
      </c>
      <c r="H241">
        <f>F241/D241</f>
        <v/>
      </c>
      <c r="I241">
        <f>E241/D241</f>
        <v/>
      </c>
    </row>
    <row r="242">
      <c r="A242" t="inlineStr">
        <is>
          <t>Jul-2024</t>
        </is>
      </c>
      <c r="B242" t="n">
        <v>2024</v>
      </c>
      <c r="C242" t="inlineStr">
        <is>
          <t>Sales</t>
        </is>
      </c>
      <c r="D242" t="n">
        <v>19</v>
      </c>
      <c r="E242" t="n">
        <v>3</v>
      </c>
      <c r="F242" t="n">
        <v>4</v>
      </c>
      <c r="G242" t="n">
        <v>18</v>
      </c>
      <c r="H242">
        <f>F242/D242</f>
        <v/>
      </c>
      <c r="I242">
        <f>E242/D242</f>
        <v/>
      </c>
    </row>
    <row r="243">
      <c r="A243" t="inlineStr">
        <is>
          <t>Jul-2024</t>
        </is>
      </c>
      <c r="B243" t="n">
        <v>2024</v>
      </c>
      <c r="C243" t="inlineStr">
        <is>
          <t>Finance</t>
        </is>
      </c>
      <c r="D243" t="n">
        <v>17</v>
      </c>
      <c r="E243" t="n">
        <v>1</v>
      </c>
      <c r="F243" t="n">
        <v>4</v>
      </c>
      <c r="G243" t="n">
        <v>14</v>
      </c>
      <c r="H243">
        <f>F243/D243</f>
        <v/>
      </c>
      <c r="I243">
        <f>E243/D243</f>
        <v/>
      </c>
    </row>
    <row r="244">
      <c r="A244" t="inlineStr">
        <is>
          <t>Jul-2024</t>
        </is>
      </c>
      <c r="B244" t="n">
        <v>2024</v>
      </c>
      <c r="C244" t="inlineStr">
        <is>
          <t>Technology</t>
        </is>
      </c>
      <c r="D244" t="n">
        <v>24</v>
      </c>
      <c r="E244" t="n">
        <v>2</v>
      </c>
      <c r="F244" t="n">
        <v>2</v>
      </c>
      <c r="G244" t="n">
        <v>24</v>
      </c>
      <c r="H244">
        <f>F244/D244</f>
        <v/>
      </c>
      <c r="I244">
        <f>E244/D244</f>
        <v/>
      </c>
    </row>
    <row r="245">
      <c r="A245" t="inlineStr">
        <is>
          <t>Jul-2024</t>
        </is>
      </c>
      <c r="B245" t="n">
        <v>2024</v>
      </c>
      <c r="C245" t="inlineStr">
        <is>
          <t>Operations</t>
        </is>
      </c>
      <c r="D245" t="n">
        <v>40</v>
      </c>
      <c r="E245" t="n">
        <v>5</v>
      </c>
      <c r="F245" t="n">
        <v>1</v>
      </c>
      <c r="G245" t="n">
        <v>44</v>
      </c>
      <c r="H245">
        <f>F245/D245</f>
        <v/>
      </c>
      <c r="I245">
        <f>E245/D245</f>
        <v/>
      </c>
    </row>
    <row r="246">
      <c r="A246" t="inlineStr">
        <is>
          <t>Jul-2024</t>
        </is>
      </c>
      <c r="B246" t="n">
        <v>2024</v>
      </c>
      <c r="C246" t="inlineStr">
        <is>
          <t>HR</t>
        </is>
      </c>
      <c r="D246" t="n">
        <v>28</v>
      </c>
      <c r="E246" t="n">
        <v>1</v>
      </c>
      <c r="F246" t="n">
        <v>4</v>
      </c>
      <c r="G246" t="n">
        <v>25</v>
      </c>
      <c r="H246">
        <f>F246/D246</f>
        <v/>
      </c>
      <c r="I246">
        <f>E246/D246</f>
        <v/>
      </c>
    </row>
    <row r="247">
      <c r="A247" t="inlineStr">
        <is>
          <t>Jul-2024</t>
        </is>
      </c>
      <c r="B247" t="n">
        <v>2024</v>
      </c>
      <c r="C247" t="inlineStr">
        <is>
          <t>Marketing</t>
        </is>
      </c>
      <c r="D247" t="n">
        <v>40</v>
      </c>
      <c r="E247" t="n">
        <v>3</v>
      </c>
      <c r="F247" t="n">
        <v>2</v>
      </c>
      <c r="G247" t="n">
        <v>41</v>
      </c>
      <c r="H247">
        <f>F247/D247</f>
        <v/>
      </c>
      <c r="I247">
        <f>E247/D247</f>
        <v/>
      </c>
    </row>
    <row r="248">
      <c r="A248" t="inlineStr">
        <is>
          <t>Jul-2024</t>
        </is>
      </c>
      <c r="B248" t="n">
        <v>2024</v>
      </c>
      <c r="C248" t="inlineStr">
        <is>
          <t>Compliance</t>
        </is>
      </c>
      <c r="D248" t="n">
        <v>12</v>
      </c>
      <c r="E248" t="n">
        <v>2</v>
      </c>
      <c r="F248" t="n">
        <v>1</v>
      </c>
      <c r="G248" t="n">
        <v>13</v>
      </c>
      <c r="H248">
        <f>F248/D248</f>
        <v/>
      </c>
      <c r="I248">
        <f>E248/D248</f>
        <v/>
      </c>
    </row>
    <row r="249">
      <c r="A249" t="inlineStr">
        <is>
          <t>Jul-2024</t>
        </is>
      </c>
      <c r="B249" t="n">
        <v>2024</v>
      </c>
      <c r="C249" t="inlineStr">
        <is>
          <t>Customer Success</t>
        </is>
      </c>
      <c r="D249" t="n">
        <v>17</v>
      </c>
      <c r="E249" t="n">
        <v>3</v>
      </c>
      <c r="F249" t="n">
        <v>0</v>
      </c>
      <c r="G249" t="n">
        <v>20</v>
      </c>
      <c r="H249">
        <f>F249/D249</f>
        <v/>
      </c>
      <c r="I249">
        <f>E249/D249</f>
        <v/>
      </c>
    </row>
    <row r="250">
      <c r="A250" t="inlineStr">
        <is>
          <t>Aug-2024</t>
        </is>
      </c>
      <c r="B250" t="n">
        <v>2024</v>
      </c>
      <c r="C250" t="inlineStr">
        <is>
          <t>Sales</t>
        </is>
      </c>
      <c r="D250" t="n">
        <v>20</v>
      </c>
      <c r="E250" t="n">
        <v>3</v>
      </c>
      <c r="F250" t="n">
        <v>0</v>
      </c>
      <c r="G250" t="n">
        <v>23</v>
      </c>
      <c r="H250">
        <f>F250/D250</f>
        <v/>
      </c>
      <c r="I250">
        <f>E250/D250</f>
        <v/>
      </c>
    </row>
    <row r="251">
      <c r="A251" t="inlineStr">
        <is>
          <t>Aug-2024</t>
        </is>
      </c>
      <c r="B251" t="n">
        <v>2024</v>
      </c>
      <c r="C251" t="inlineStr">
        <is>
          <t>Finance</t>
        </is>
      </c>
      <c r="D251" t="n">
        <v>23</v>
      </c>
      <c r="E251" t="n">
        <v>3</v>
      </c>
      <c r="F251" t="n">
        <v>3</v>
      </c>
      <c r="G251" t="n">
        <v>23</v>
      </c>
      <c r="H251">
        <f>F251/D251</f>
        <v/>
      </c>
      <c r="I251">
        <f>E251/D251</f>
        <v/>
      </c>
    </row>
    <row r="252">
      <c r="A252" t="inlineStr">
        <is>
          <t>Aug-2024</t>
        </is>
      </c>
      <c r="B252" t="n">
        <v>2024</v>
      </c>
      <c r="C252" t="inlineStr">
        <is>
          <t>Technology</t>
        </is>
      </c>
      <c r="D252" t="n">
        <v>44</v>
      </c>
      <c r="E252" t="n">
        <v>2</v>
      </c>
      <c r="F252" t="n">
        <v>0</v>
      </c>
      <c r="G252" t="n">
        <v>46</v>
      </c>
      <c r="H252">
        <f>F252/D252</f>
        <v/>
      </c>
      <c r="I252">
        <f>E252/D252</f>
        <v/>
      </c>
    </row>
    <row r="253">
      <c r="A253" t="inlineStr">
        <is>
          <t>Aug-2024</t>
        </is>
      </c>
      <c r="B253" t="n">
        <v>2024</v>
      </c>
      <c r="C253" t="inlineStr">
        <is>
          <t>Operations</t>
        </is>
      </c>
      <c r="D253" t="n">
        <v>45</v>
      </c>
      <c r="E253" t="n">
        <v>1</v>
      </c>
      <c r="F253" t="n">
        <v>3</v>
      </c>
      <c r="G253" t="n">
        <v>43</v>
      </c>
      <c r="H253">
        <f>F253/D253</f>
        <v/>
      </c>
      <c r="I253">
        <f>E253/D253</f>
        <v/>
      </c>
    </row>
    <row r="254">
      <c r="A254" t="inlineStr">
        <is>
          <t>Aug-2024</t>
        </is>
      </c>
      <c r="B254" t="n">
        <v>2024</v>
      </c>
      <c r="C254" t="inlineStr">
        <is>
          <t>HR</t>
        </is>
      </c>
      <c r="D254" t="n">
        <v>15</v>
      </c>
      <c r="E254" t="n">
        <v>1</v>
      </c>
      <c r="F254" t="n">
        <v>1</v>
      </c>
      <c r="G254" t="n">
        <v>15</v>
      </c>
      <c r="H254">
        <f>F254/D254</f>
        <v/>
      </c>
      <c r="I254">
        <f>E254/D254</f>
        <v/>
      </c>
    </row>
    <row r="255">
      <c r="A255" t="inlineStr">
        <is>
          <t>Aug-2024</t>
        </is>
      </c>
      <c r="B255" t="n">
        <v>2024</v>
      </c>
      <c r="C255" t="inlineStr">
        <is>
          <t>Marketing</t>
        </is>
      </c>
      <c r="D255" t="n">
        <v>17</v>
      </c>
      <c r="E255" t="n">
        <v>4</v>
      </c>
      <c r="F255" t="n">
        <v>4</v>
      </c>
      <c r="G255" t="n">
        <v>17</v>
      </c>
      <c r="H255">
        <f>F255/D255</f>
        <v/>
      </c>
      <c r="I255">
        <f>E255/D255</f>
        <v/>
      </c>
    </row>
    <row r="256">
      <c r="A256" t="inlineStr">
        <is>
          <t>Aug-2024</t>
        </is>
      </c>
      <c r="B256" t="n">
        <v>2024</v>
      </c>
      <c r="C256" t="inlineStr">
        <is>
          <t>Compliance</t>
        </is>
      </c>
      <c r="D256" t="n">
        <v>23</v>
      </c>
      <c r="E256" t="n">
        <v>1</v>
      </c>
      <c r="F256" t="n">
        <v>2</v>
      </c>
      <c r="G256" t="n">
        <v>22</v>
      </c>
      <c r="H256">
        <f>F256/D256</f>
        <v/>
      </c>
      <c r="I256">
        <f>E256/D256</f>
        <v/>
      </c>
    </row>
    <row r="257">
      <c r="A257" t="inlineStr">
        <is>
          <t>Aug-2024</t>
        </is>
      </c>
      <c r="B257" t="n">
        <v>2024</v>
      </c>
      <c r="C257" t="inlineStr">
        <is>
          <t>Customer Success</t>
        </is>
      </c>
      <c r="D257" t="n">
        <v>29</v>
      </c>
      <c r="E257" t="n">
        <v>5</v>
      </c>
      <c r="F257" t="n">
        <v>4</v>
      </c>
      <c r="G257" t="n">
        <v>30</v>
      </c>
      <c r="H257">
        <f>F257/D257</f>
        <v/>
      </c>
      <c r="I257">
        <f>E257/D257</f>
        <v/>
      </c>
    </row>
    <row r="258">
      <c r="A258" t="inlineStr">
        <is>
          <t>Sep-2024</t>
        </is>
      </c>
      <c r="B258" t="n">
        <v>2024</v>
      </c>
      <c r="C258" t="inlineStr">
        <is>
          <t>Sales</t>
        </is>
      </c>
      <c r="D258" t="n">
        <v>30</v>
      </c>
      <c r="E258" t="n">
        <v>0</v>
      </c>
      <c r="F258" t="n">
        <v>3</v>
      </c>
      <c r="G258" t="n">
        <v>27</v>
      </c>
      <c r="H258">
        <f>F258/D258</f>
        <v/>
      </c>
      <c r="I258">
        <f>E258/D258</f>
        <v/>
      </c>
    </row>
    <row r="259">
      <c r="A259" t="inlineStr">
        <is>
          <t>Sep-2024</t>
        </is>
      </c>
      <c r="B259" t="n">
        <v>2024</v>
      </c>
      <c r="C259" t="inlineStr">
        <is>
          <t>Finance</t>
        </is>
      </c>
      <c r="D259" t="n">
        <v>45</v>
      </c>
      <c r="E259" t="n">
        <v>2</v>
      </c>
      <c r="F259" t="n">
        <v>2</v>
      </c>
      <c r="G259" t="n">
        <v>45</v>
      </c>
      <c r="H259">
        <f>F259/D259</f>
        <v/>
      </c>
      <c r="I259">
        <f>E259/D259</f>
        <v/>
      </c>
    </row>
    <row r="260">
      <c r="A260" t="inlineStr">
        <is>
          <t>Sep-2024</t>
        </is>
      </c>
      <c r="B260" t="n">
        <v>2024</v>
      </c>
      <c r="C260" t="inlineStr">
        <is>
          <t>Technology</t>
        </is>
      </c>
      <c r="D260" t="n">
        <v>39</v>
      </c>
      <c r="E260" t="n">
        <v>1</v>
      </c>
      <c r="F260" t="n">
        <v>3</v>
      </c>
      <c r="G260" t="n">
        <v>37</v>
      </c>
      <c r="H260">
        <f>F260/D260</f>
        <v/>
      </c>
      <c r="I260">
        <f>E260/D260</f>
        <v/>
      </c>
    </row>
    <row r="261">
      <c r="A261" t="inlineStr">
        <is>
          <t>Sep-2024</t>
        </is>
      </c>
      <c r="B261" t="n">
        <v>2024</v>
      </c>
      <c r="C261" t="inlineStr">
        <is>
          <t>Operations</t>
        </is>
      </c>
      <c r="D261" t="n">
        <v>19</v>
      </c>
      <c r="E261" t="n">
        <v>4</v>
      </c>
      <c r="F261" t="n">
        <v>1</v>
      </c>
      <c r="G261" t="n">
        <v>22</v>
      </c>
      <c r="H261">
        <f>F261/D261</f>
        <v/>
      </c>
      <c r="I261">
        <f>E261/D261</f>
        <v/>
      </c>
    </row>
    <row r="262">
      <c r="A262" t="inlineStr">
        <is>
          <t>Sep-2024</t>
        </is>
      </c>
      <c r="B262" t="n">
        <v>2024</v>
      </c>
      <c r="C262" t="inlineStr">
        <is>
          <t>HR</t>
        </is>
      </c>
      <c r="D262" t="n">
        <v>27</v>
      </c>
      <c r="E262" t="n">
        <v>4</v>
      </c>
      <c r="F262" t="n">
        <v>3</v>
      </c>
      <c r="G262" t="n">
        <v>28</v>
      </c>
      <c r="H262">
        <f>F262/D262</f>
        <v/>
      </c>
      <c r="I262">
        <f>E262/D262</f>
        <v/>
      </c>
    </row>
    <row r="263">
      <c r="A263" t="inlineStr">
        <is>
          <t>Sep-2024</t>
        </is>
      </c>
      <c r="B263" t="n">
        <v>2024</v>
      </c>
      <c r="C263" t="inlineStr">
        <is>
          <t>Marketing</t>
        </is>
      </c>
      <c r="D263" t="n">
        <v>15</v>
      </c>
      <c r="E263" t="n">
        <v>5</v>
      </c>
      <c r="F263" t="n">
        <v>3</v>
      </c>
      <c r="G263" t="n">
        <v>17</v>
      </c>
      <c r="H263">
        <f>F263/D263</f>
        <v/>
      </c>
      <c r="I263">
        <f>E263/D263</f>
        <v/>
      </c>
    </row>
    <row r="264">
      <c r="A264" t="inlineStr">
        <is>
          <t>Sep-2024</t>
        </is>
      </c>
      <c r="B264" t="n">
        <v>2024</v>
      </c>
      <c r="C264" t="inlineStr">
        <is>
          <t>Compliance</t>
        </is>
      </c>
      <c r="D264" t="n">
        <v>44</v>
      </c>
      <c r="E264" t="n">
        <v>0</v>
      </c>
      <c r="F264" t="n">
        <v>1</v>
      </c>
      <c r="G264" t="n">
        <v>43</v>
      </c>
      <c r="H264">
        <f>F264/D264</f>
        <v/>
      </c>
      <c r="I264">
        <f>E264/D264</f>
        <v/>
      </c>
    </row>
    <row r="265">
      <c r="A265" t="inlineStr">
        <is>
          <t>Sep-2024</t>
        </is>
      </c>
      <c r="B265" t="n">
        <v>2024</v>
      </c>
      <c r="C265" t="inlineStr">
        <is>
          <t>Customer Success</t>
        </is>
      </c>
      <c r="D265" t="n">
        <v>25</v>
      </c>
      <c r="E265" t="n">
        <v>3</v>
      </c>
      <c r="F265" t="n">
        <v>2</v>
      </c>
      <c r="G265" t="n">
        <v>26</v>
      </c>
      <c r="H265">
        <f>F265/D265</f>
        <v/>
      </c>
      <c r="I265">
        <f>E265/D265</f>
        <v/>
      </c>
    </row>
    <row r="266">
      <c r="A266" t="inlineStr">
        <is>
          <t>Oct-2024</t>
        </is>
      </c>
      <c r="B266" t="n">
        <v>2024</v>
      </c>
      <c r="C266" t="inlineStr">
        <is>
          <t>Sales</t>
        </is>
      </c>
      <c r="D266" t="n">
        <v>43</v>
      </c>
      <c r="E266" t="n">
        <v>4</v>
      </c>
      <c r="F266" t="n">
        <v>2</v>
      </c>
      <c r="G266" t="n">
        <v>45</v>
      </c>
      <c r="H266">
        <f>F266/D266</f>
        <v/>
      </c>
      <c r="I266">
        <f>E266/D266</f>
        <v/>
      </c>
    </row>
    <row r="267">
      <c r="A267" t="inlineStr">
        <is>
          <t>Oct-2024</t>
        </is>
      </c>
      <c r="B267" t="n">
        <v>2024</v>
      </c>
      <c r="C267" t="inlineStr">
        <is>
          <t>Finance</t>
        </is>
      </c>
      <c r="D267" t="n">
        <v>45</v>
      </c>
      <c r="E267" t="n">
        <v>1</v>
      </c>
      <c r="F267" t="n">
        <v>4</v>
      </c>
      <c r="G267" t="n">
        <v>42</v>
      </c>
      <c r="H267">
        <f>F267/D267</f>
        <v/>
      </c>
      <c r="I267">
        <f>E267/D267</f>
        <v/>
      </c>
    </row>
    <row r="268">
      <c r="A268" t="inlineStr">
        <is>
          <t>Oct-2024</t>
        </is>
      </c>
      <c r="B268" t="n">
        <v>2024</v>
      </c>
      <c r="C268" t="inlineStr">
        <is>
          <t>Technology</t>
        </is>
      </c>
      <c r="D268" t="n">
        <v>36</v>
      </c>
      <c r="E268" t="n">
        <v>0</v>
      </c>
      <c r="F268" t="n">
        <v>3</v>
      </c>
      <c r="G268" t="n">
        <v>33</v>
      </c>
      <c r="H268">
        <f>F268/D268</f>
        <v/>
      </c>
      <c r="I268">
        <f>E268/D268</f>
        <v/>
      </c>
    </row>
    <row r="269">
      <c r="A269" t="inlineStr">
        <is>
          <t>Oct-2024</t>
        </is>
      </c>
      <c r="B269" t="n">
        <v>2024</v>
      </c>
      <c r="C269" t="inlineStr">
        <is>
          <t>Operations</t>
        </is>
      </c>
      <c r="D269" t="n">
        <v>22</v>
      </c>
      <c r="E269" t="n">
        <v>5</v>
      </c>
      <c r="F269" t="n">
        <v>0</v>
      </c>
      <c r="G269" t="n">
        <v>27</v>
      </c>
      <c r="H269">
        <f>F269/D269</f>
        <v/>
      </c>
      <c r="I269">
        <f>E269/D269</f>
        <v/>
      </c>
    </row>
    <row r="270">
      <c r="A270" t="inlineStr">
        <is>
          <t>Oct-2024</t>
        </is>
      </c>
      <c r="B270" t="n">
        <v>2024</v>
      </c>
      <c r="C270" t="inlineStr">
        <is>
          <t>HR</t>
        </is>
      </c>
      <c r="D270" t="n">
        <v>45</v>
      </c>
      <c r="E270" t="n">
        <v>1</v>
      </c>
      <c r="F270" t="n">
        <v>0</v>
      </c>
      <c r="G270" t="n">
        <v>46</v>
      </c>
      <c r="H270">
        <f>F270/D270</f>
        <v/>
      </c>
      <c r="I270">
        <f>E270/D270</f>
        <v/>
      </c>
    </row>
    <row r="271">
      <c r="A271" t="inlineStr">
        <is>
          <t>Oct-2024</t>
        </is>
      </c>
      <c r="B271" t="n">
        <v>2024</v>
      </c>
      <c r="C271" t="inlineStr">
        <is>
          <t>Marketing</t>
        </is>
      </c>
      <c r="D271" t="n">
        <v>10</v>
      </c>
      <c r="E271" t="n">
        <v>0</v>
      </c>
      <c r="F271" t="n">
        <v>0</v>
      </c>
      <c r="G271" t="n">
        <v>10</v>
      </c>
      <c r="H271">
        <f>F271/D271</f>
        <v/>
      </c>
      <c r="I271">
        <f>E271/D271</f>
        <v/>
      </c>
    </row>
    <row r="272">
      <c r="A272" t="inlineStr">
        <is>
          <t>Oct-2024</t>
        </is>
      </c>
      <c r="B272" t="n">
        <v>2024</v>
      </c>
      <c r="C272" t="inlineStr">
        <is>
          <t>Compliance</t>
        </is>
      </c>
      <c r="D272" t="n">
        <v>38</v>
      </c>
      <c r="E272" t="n">
        <v>1</v>
      </c>
      <c r="F272" t="n">
        <v>3</v>
      </c>
      <c r="G272" t="n">
        <v>36</v>
      </c>
      <c r="H272">
        <f>F272/D272</f>
        <v/>
      </c>
      <c r="I272">
        <f>E272/D272</f>
        <v/>
      </c>
    </row>
    <row r="273">
      <c r="A273" t="inlineStr">
        <is>
          <t>Oct-2024</t>
        </is>
      </c>
      <c r="B273" t="n">
        <v>2024</v>
      </c>
      <c r="C273" t="inlineStr">
        <is>
          <t>Customer Success</t>
        </is>
      </c>
      <c r="D273" t="n">
        <v>38</v>
      </c>
      <c r="E273" t="n">
        <v>5</v>
      </c>
      <c r="F273" t="n">
        <v>0</v>
      </c>
      <c r="G273" t="n">
        <v>43</v>
      </c>
      <c r="H273">
        <f>F273/D273</f>
        <v/>
      </c>
      <c r="I273">
        <f>E273/D273</f>
        <v/>
      </c>
    </row>
    <row r="274">
      <c r="A274" t="inlineStr">
        <is>
          <t>Nov-2024</t>
        </is>
      </c>
      <c r="B274" t="n">
        <v>2024</v>
      </c>
      <c r="C274" t="inlineStr">
        <is>
          <t>Sales</t>
        </is>
      </c>
      <c r="D274" t="n">
        <v>14</v>
      </c>
      <c r="E274" t="n">
        <v>0</v>
      </c>
      <c r="F274" t="n">
        <v>0</v>
      </c>
      <c r="G274" t="n">
        <v>14</v>
      </c>
      <c r="H274">
        <f>F274/D274</f>
        <v/>
      </c>
      <c r="I274">
        <f>E274/D274</f>
        <v/>
      </c>
    </row>
    <row r="275">
      <c r="A275" t="inlineStr">
        <is>
          <t>Nov-2024</t>
        </is>
      </c>
      <c r="B275" t="n">
        <v>2024</v>
      </c>
      <c r="C275" t="inlineStr">
        <is>
          <t>Finance</t>
        </is>
      </c>
      <c r="D275" t="n">
        <v>14</v>
      </c>
      <c r="E275" t="n">
        <v>3</v>
      </c>
      <c r="F275" t="n">
        <v>4</v>
      </c>
      <c r="G275" t="n">
        <v>13</v>
      </c>
      <c r="H275">
        <f>F275/D275</f>
        <v/>
      </c>
      <c r="I275">
        <f>E275/D275</f>
        <v/>
      </c>
    </row>
    <row r="276">
      <c r="A276" t="inlineStr">
        <is>
          <t>Nov-2024</t>
        </is>
      </c>
      <c r="B276" t="n">
        <v>2024</v>
      </c>
      <c r="C276" t="inlineStr">
        <is>
          <t>Technology</t>
        </is>
      </c>
      <c r="D276" t="n">
        <v>44</v>
      </c>
      <c r="E276" t="n">
        <v>2</v>
      </c>
      <c r="F276" t="n">
        <v>2</v>
      </c>
      <c r="G276" t="n">
        <v>44</v>
      </c>
      <c r="H276">
        <f>F276/D276</f>
        <v/>
      </c>
      <c r="I276">
        <f>E276/D276</f>
        <v/>
      </c>
    </row>
    <row r="277">
      <c r="A277" t="inlineStr">
        <is>
          <t>Nov-2024</t>
        </is>
      </c>
      <c r="B277" t="n">
        <v>2024</v>
      </c>
      <c r="C277" t="inlineStr">
        <is>
          <t>Operations</t>
        </is>
      </c>
      <c r="D277" t="n">
        <v>41</v>
      </c>
      <c r="E277" t="n">
        <v>2</v>
      </c>
      <c r="F277" t="n">
        <v>2</v>
      </c>
      <c r="G277" t="n">
        <v>41</v>
      </c>
      <c r="H277">
        <f>F277/D277</f>
        <v/>
      </c>
      <c r="I277">
        <f>E277/D277</f>
        <v/>
      </c>
    </row>
    <row r="278">
      <c r="A278" t="inlineStr">
        <is>
          <t>Nov-2024</t>
        </is>
      </c>
      <c r="B278" t="n">
        <v>2024</v>
      </c>
      <c r="C278" t="inlineStr">
        <is>
          <t>HR</t>
        </is>
      </c>
      <c r="D278" t="n">
        <v>34</v>
      </c>
      <c r="E278" t="n">
        <v>4</v>
      </c>
      <c r="F278" t="n">
        <v>2</v>
      </c>
      <c r="G278" t="n">
        <v>36</v>
      </c>
      <c r="H278">
        <f>F278/D278</f>
        <v/>
      </c>
      <c r="I278">
        <f>E278/D278</f>
        <v/>
      </c>
    </row>
    <row r="279">
      <c r="A279" t="inlineStr">
        <is>
          <t>Nov-2024</t>
        </is>
      </c>
      <c r="B279" t="n">
        <v>2024</v>
      </c>
      <c r="C279" t="inlineStr">
        <is>
          <t>Marketing</t>
        </is>
      </c>
      <c r="D279" t="n">
        <v>36</v>
      </c>
      <c r="E279" t="n">
        <v>3</v>
      </c>
      <c r="F279" t="n">
        <v>2</v>
      </c>
      <c r="G279" t="n">
        <v>37</v>
      </c>
      <c r="H279">
        <f>F279/D279</f>
        <v/>
      </c>
      <c r="I279">
        <f>E279/D279</f>
        <v/>
      </c>
    </row>
    <row r="280">
      <c r="A280" t="inlineStr">
        <is>
          <t>Nov-2024</t>
        </is>
      </c>
      <c r="B280" t="n">
        <v>2024</v>
      </c>
      <c r="C280" t="inlineStr">
        <is>
          <t>Compliance</t>
        </is>
      </c>
      <c r="D280" t="n">
        <v>12</v>
      </c>
      <c r="E280" t="n">
        <v>0</v>
      </c>
      <c r="F280" t="n">
        <v>0</v>
      </c>
      <c r="G280" t="n">
        <v>12</v>
      </c>
      <c r="H280">
        <f>F280/D280</f>
        <v/>
      </c>
      <c r="I280">
        <f>E280/D280</f>
        <v/>
      </c>
    </row>
    <row r="281">
      <c r="A281" t="inlineStr">
        <is>
          <t>Nov-2024</t>
        </is>
      </c>
      <c r="B281" t="n">
        <v>2024</v>
      </c>
      <c r="C281" t="inlineStr">
        <is>
          <t>Customer Success</t>
        </is>
      </c>
      <c r="D281" t="n">
        <v>45</v>
      </c>
      <c r="E281" t="n">
        <v>2</v>
      </c>
      <c r="F281" t="n">
        <v>3</v>
      </c>
      <c r="G281" t="n">
        <v>44</v>
      </c>
      <c r="H281">
        <f>F281/D281</f>
        <v/>
      </c>
      <c r="I281">
        <f>E281/D281</f>
        <v/>
      </c>
    </row>
    <row r="282">
      <c r="A282" t="inlineStr">
        <is>
          <t>Dec-2024</t>
        </is>
      </c>
      <c r="B282" t="n">
        <v>2024</v>
      </c>
      <c r="C282" t="inlineStr">
        <is>
          <t>Sales</t>
        </is>
      </c>
      <c r="D282" t="n">
        <v>15</v>
      </c>
      <c r="E282" t="n">
        <v>5</v>
      </c>
      <c r="F282" t="n">
        <v>3</v>
      </c>
      <c r="G282" t="n">
        <v>17</v>
      </c>
      <c r="H282">
        <f>F282/D282</f>
        <v/>
      </c>
      <c r="I282">
        <f>E282/D282</f>
        <v/>
      </c>
    </row>
    <row r="283">
      <c r="A283" t="inlineStr">
        <is>
          <t>Dec-2024</t>
        </is>
      </c>
      <c r="B283" t="n">
        <v>2024</v>
      </c>
      <c r="C283" t="inlineStr">
        <is>
          <t>Finance</t>
        </is>
      </c>
      <c r="D283" t="n">
        <v>44</v>
      </c>
      <c r="E283" t="n">
        <v>4</v>
      </c>
      <c r="F283" t="n">
        <v>1</v>
      </c>
      <c r="G283" t="n">
        <v>47</v>
      </c>
      <c r="H283">
        <f>F283/D283</f>
        <v/>
      </c>
      <c r="I283">
        <f>E283/D283</f>
        <v/>
      </c>
    </row>
    <row r="284">
      <c r="A284" t="inlineStr">
        <is>
          <t>Dec-2024</t>
        </is>
      </c>
      <c r="B284" t="n">
        <v>2024</v>
      </c>
      <c r="C284" t="inlineStr">
        <is>
          <t>Technology</t>
        </is>
      </c>
      <c r="D284" t="n">
        <v>23</v>
      </c>
      <c r="E284" t="n">
        <v>5</v>
      </c>
      <c r="F284" t="n">
        <v>0</v>
      </c>
      <c r="G284" t="n">
        <v>28</v>
      </c>
      <c r="H284">
        <f>F284/D284</f>
        <v/>
      </c>
      <c r="I284">
        <f>E284/D284</f>
        <v/>
      </c>
    </row>
    <row r="285">
      <c r="A285" t="inlineStr">
        <is>
          <t>Dec-2024</t>
        </is>
      </c>
      <c r="B285" t="n">
        <v>2024</v>
      </c>
      <c r="C285" t="inlineStr">
        <is>
          <t>Operations</t>
        </is>
      </c>
      <c r="D285" t="n">
        <v>44</v>
      </c>
      <c r="E285" t="n">
        <v>5</v>
      </c>
      <c r="F285" t="n">
        <v>4</v>
      </c>
      <c r="G285" t="n">
        <v>45</v>
      </c>
      <c r="H285">
        <f>F285/D285</f>
        <v/>
      </c>
      <c r="I285">
        <f>E285/D285</f>
        <v/>
      </c>
    </row>
    <row r="286">
      <c r="A286" t="inlineStr">
        <is>
          <t>Dec-2024</t>
        </is>
      </c>
      <c r="B286" t="n">
        <v>2024</v>
      </c>
      <c r="C286" t="inlineStr">
        <is>
          <t>HR</t>
        </is>
      </c>
      <c r="D286" t="n">
        <v>14</v>
      </c>
      <c r="E286" t="n">
        <v>1</v>
      </c>
      <c r="F286" t="n">
        <v>3</v>
      </c>
      <c r="G286" t="n">
        <v>12</v>
      </c>
      <c r="H286">
        <f>F286/D286</f>
        <v/>
      </c>
      <c r="I286">
        <f>E286/D286</f>
        <v/>
      </c>
    </row>
    <row r="287">
      <c r="A287" t="inlineStr">
        <is>
          <t>Dec-2024</t>
        </is>
      </c>
      <c r="B287" t="n">
        <v>2024</v>
      </c>
      <c r="C287" t="inlineStr">
        <is>
          <t>Marketing</t>
        </is>
      </c>
      <c r="D287" t="n">
        <v>44</v>
      </c>
      <c r="E287" t="n">
        <v>0</v>
      </c>
      <c r="F287" t="n">
        <v>4</v>
      </c>
      <c r="G287" t="n">
        <v>40</v>
      </c>
      <c r="H287">
        <f>F287/D287</f>
        <v/>
      </c>
      <c r="I287">
        <f>E287/D287</f>
        <v/>
      </c>
    </row>
    <row r="288">
      <c r="A288" t="inlineStr">
        <is>
          <t>Dec-2024</t>
        </is>
      </c>
      <c r="B288" t="n">
        <v>2024</v>
      </c>
      <c r="C288" t="inlineStr">
        <is>
          <t>Compliance</t>
        </is>
      </c>
      <c r="D288" t="n">
        <v>31</v>
      </c>
      <c r="E288" t="n">
        <v>2</v>
      </c>
      <c r="F288" t="n">
        <v>2</v>
      </c>
      <c r="G288" t="n">
        <v>31</v>
      </c>
      <c r="H288">
        <f>F288/D288</f>
        <v/>
      </c>
      <c r="I288">
        <f>E288/D288</f>
        <v/>
      </c>
    </row>
    <row r="289">
      <c r="A289" t="inlineStr">
        <is>
          <t>Dec-2024</t>
        </is>
      </c>
      <c r="B289" t="n">
        <v>2024</v>
      </c>
      <c r="C289" t="inlineStr">
        <is>
          <t>Customer Success</t>
        </is>
      </c>
      <c r="D289" t="n">
        <v>40</v>
      </c>
      <c r="E289" t="n">
        <v>0</v>
      </c>
      <c r="F289" t="n">
        <v>1</v>
      </c>
      <c r="G289" t="n">
        <v>39</v>
      </c>
      <c r="H289">
        <f>F289/D289</f>
        <v/>
      </c>
      <c r="I289">
        <f>E289/D289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6" customWidth="1" min="4" max="4"/>
    <col width="20" customWidth="1" min="5" max="5"/>
    <col width="23" customWidth="1" min="6" max="6"/>
    <col width="17" customWidth="1" min="7" max="7"/>
    <col width="21" customWidth="1" min="8" max="8"/>
    <col width="22" customWidth="1" min="9" max="9"/>
  </cols>
  <sheetData>
    <row r="1">
      <c r="A1" s="1" t="inlineStr">
        <is>
          <t>Review_ID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Review_Period</t>
        </is>
      </c>
      <c r="E1" s="1" t="inlineStr">
        <is>
          <t>Performance_Score</t>
        </is>
      </c>
      <c r="F1" s="1" t="inlineStr">
        <is>
          <t>Goal_Achievement_Pct</t>
        </is>
      </c>
      <c r="G1" s="1" t="inlineStr">
        <is>
          <t>Training_Hours</t>
        </is>
      </c>
      <c r="H1" s="1" t="inlineStr">
        <is>
          <t>Promotion_Eligible</t>
        </is>
      </c>
      <c r="I1" s="1" t="inlineStr">
        <is>
          <t>Salary_Increase_Pct</t>
        </is>
      </c>
    </row>
    <row r="2">
      <c r="A2" t="inlineStr">
        <is>
          <t>REV-0001</t>
        </is>
      </c>
      <c r="B2" t="inlineStr">
        <is>
          <t>EMP-001</t>
        </is>
      </c>
      <c r="C2" t="inlineStr">
        <is>
          <t>Finance</t>
        </is>
      </c>
      <c r="D2" t="inlineStr">
        <is>
          <t>2022</t>
        </is>
      </c>
      <c r="E2" t="n">
        <v>4.3</v>
      </c>
      <c r="F2" t="n">
        <v>0.64</v>
      </c>
      <c r="G2" t="n">
        <v>9</v>
      </c>
      <c r="H2" t="inlineStr">
        <is>
          <t>Yes</t>
        </is>
      </c>
      <c r="I2" t="n">
        <v>0.13</v>
      </c>
    </row>
    <row r="3">
      <c r="A3" t="inlineStr">
        <is>
          <t>REV-0002</t>
        </is>
      </c>
      <c r="B3" t="inlineStr">
        <is>
          <t>EMP-001</t>
        </is>
      </c>
      <c r="C3" t="inlineStr">
        <is>
          <t>HR</t>
        </is>
      </c>
      <c r="D3" t="inlineStr">
        <is>
          <t>2023</t>
        </is>
      </c>
      <c r="E3" t="n">
        <v>4.4</v>
      </c>
      <c r="F3" t="n">
        <v>0.93</v>
      </c>
      <c r="G3" t="n">
        <v>44</v>
      </c>
      <c r="H3" t="inlineStr">
        <is>
          <t>Yes</t>
        </is>
      </c>
      <c r="I3" t="n">
        <v>0.07000000000000001</v>
      </c>
    </row>
    <row r="4">
      <c r="A4" t="inlineStr">
        <is>
          <t>REV-0003</t>
        </is>
      </c>
      <c r="B4" t="inlineStr">
        <is>
          <t>EMP-002</t>
        </is>
      </c>
      <c r="C4" t="inlineStr">
        <is>
          <t>Sales</t>
        </is>
      </c>
      <c r="D4" t="inlineStr">
        <is>
          <t>2022</t>
        </is>
      </c>
      <c r="E4" t="n">
        <v>3.1</v>
      </c>
      <c r="F4" t="n">
        <v>0.89</v>
      </c>
      <c r="G4" t="n">
        <v>42</v>
      </c>
      <c r="H4" t="inlineStr">
        <is>
          <t>No</t>
        </is>
      </c>
      <c r="I4" t="n">
        <v>0.05</v>
      </c>
    </row>
    <row r="5">
      <c r="A5" t="inlineStr">
        <is>
          <t>REV-0004</t>
        </is>
      </c>
      <c r="B5" t="inlineStr">
        <is>
          <t>EMP-002</t>
        </is>
      </c>
      <c r="C5" t="inlineStr">
        <is>
          <t>Technology</t>
        </is>
      </c>
      <c r="D5" t="inlineStr">
        <is>
          <t>2023</t>
        </is>
      </c>
      <c r="E5" t="n">
        <v>4.7</v>
      </c>
      <c r="F5" t="n">
        <v>0.74</v>
      </c>
      <c r="G5" t="n">
        <v>8</v>
      </c>
      <c r="H5" t="inlineStr">
        <is>
          <t>Yes</t>
        </is>
      </c>
      <c r="I5" t="n">
        <v>0.11</v>
      </c>
    </row>
    <row r="6">
      <c r="A6" t="inlineStr">
        <is>
          <t>REV-0005</t>
        </is>
      </c>
      <c r="B6" t="inlineStr">
        <is>
          <t>EMP-003</t>
        </is>
      </c>
      <c r="C6" t="inlineStr">
        <is>
          <t>Sales</t>
        </is>
      </c>
      <c r="D6" t="inlineStr">
        <is>
          <t>2022</t>
        </is>
      </c>
      <c r="E6" t="n">
        <v>4.5</v>
      </c>
      <c r="F6" t="n">
        <v>0.67</v>
      </c>
      <c r="G6" t="n">
        <v>52</v>
      </c>
      <c r="H6" t="inlineStr">
        <is>
          <t>Yes</t>
        </is>
      </c>
      <c r="I6" t="n">
        <v>0.02</v>
      </c>
    </row>
    <row r="7">
      <c r="A7" t="inlineStr">
        <is>
          <t>REV-0006</t>
        </is>
      </c>
      <c r="B7" t="inlineStr">
        <is>
          <t>EMP-003</t>
        </is>
      </c>
      <c r="C7" t="inlineStr">
        <is>
          <t>Finance</t>
        </is>
      </c>
      <c r="D7" t="inlineStr">
        <is>
          <t>2023</t>
        </is>
      </c>
      <c r="E7" t="n">
        <v>3.9</v>
      </c>
      <c r="F7" t="n">
        <v>0.6</v>
      </c>
      <c r="G7" t="n">
        <v>29</v>
      </c>
      <c r="H7" t="inlineStr">
        <is>
          <t>No</t>
        </is>
      </c>
      <c r="I7" t="n">
        <v>0.08</v>
      </c>
    </row>
    <row r="8">
      <c r="A8" t="inlineStr">
        <is>
          <t>REV-0007</t>
        </is>
      </c>
      <c r="B8" t="inlineStr">
        <is>
          <t>EMP-004</t>
        </is>
      </c>
      <c r="C8" t="inlineStr">
        <is>
          <t>Finance</t>
        </is>
      </c>
      <c r="D8" t="inlineStr">
        <is>
          <t>2022</t>
        </is>
      </c>
      <c r="E8" t="n">
        <v>4</v>
      </c>
      <c r="F8" t="n">
        <v>0.97</v>
      </c>
      <c r="G8" t="n">
        <v>60</v>
      </c>
      <c r="H8" t="inlineStr">
        <is>
          <t>No</t>
        </is>
      </c>
      <c r="I8" t="n">
        <v>0.13</v>
      </c>
    </row>
    <row r="9">
      <c r="A9" t="inlineStr">
        <is>
          <t>REV-0008</t>
        </is>
      </c>
      <c r="B9" t="inlineStr">
        <is>
          <t>EMP-004</t>
        </is>
      </c>
      <c r="C9" t="inlineStr">
        <is>
          <t>Operations</t>
        </is>
      </c>
      <c r="D9" t="inlineStr">
        <is>
          <t>2023</t>
        </is>
      </c>
      <c r="E9" t="n">
        <v>4.1</v>
      </c>
      <c r="F9" t="n">
        <v>0.8</v>
      </c>
      <c r="G9" t="n">
        <v>56</v>
      </c>
      <c r="H9" t="inlineStr">
        <is>
          <t>No</t>
        </is>
      </c>
      <c r="I9" t="n">
        <v>0.14</v>
      </c>
    </row>
    <row r="10">
      <c r="A10" t="inlineStr">
        <is>
          <t>REV-0009</t>
        </is>
      </c>
      <c r="B10" t="inlineStr">
        <is>
          <t>EMP-005</t>
        </is>
      </c>
      <c r="C10" t="inlineStr">
        <is>
          <t>Marketing</t>
        </is>
      </c>
      <c r="D10" t="inlineStr">
        <is>
          <t>2022</t>
        </is>
      </c>
      <c r="E10" t="n">
        <v>3.1</v>
      </c>
      <c r="F10" t="n">
        <v>0.68</v>
      </c>
      <c r="G10" t="n">
        <v>36</v>
      </c>
      <c r="H10" t="inlineStr">
        <is>
          <t>No</t>
        </is>
      </c>
      <c r="I10" t="n">
        <v>0.14</v>
      </c>
    </row>
    <row r="11">
      <c r="A11" t="inlineStr">
        <is>
          <t>REV-0010</t>
        </is>
      </c>
      <c r="B11" t="inlineStr">
        <is>
          <t>EMP-005</t>
        </is>
      </c>
      <c r="C11" t="inlineStr">
        <is>
          <t>Technology</t>
        </is>
      </c>
      <c r="D11" t="inlineStr">
        <is>
          <t>2023</t>
        </is>
      </c>
      <c r="E11" t="n">
        <v>4.6</v>
      </c>
      <c r="F11" t="n">
        <v>1.08</v>
      </c>
      <c r="G11" t="n">
        <v>56</v>
      </c>
      <c r="H11" t="inlineStr">
        <is>
          <t>Yes</t>
        </is>
      </c>
      <c r="I11" t="n">
        <v>0.06</v>
      </c>
    </row>
    <row r="12">
      <c r="A12" t="inlineStr">
        <is>
          <t>REV-0011</t>
        </is>
      </c>
      <c r="B12" t="inlineStr">
        <is>
          <t>EMP-006</t>
        </is>
      </c>
      <c r="C12" t="inlineStr">
        <is>
          <t>Technology</t>
        </is>
      </c>
      <c r="D12" t="inlineStr">
        <is>
          <t>2022</t>
        </is>
      </c>
      <c r="E12" t="n">
        <v>4.4</v>
      </c>
      <c r="F12" t="n">
        <v>0.83</v>
      </c>
      <c r="G12" t="n">
        <v>40</v>
      </c>
      <c r="H12" t="inlineStr">
        <is>
          <t>Yes</t>
        </is>
      </c>
      <c r="I12" t="n">
        <v>0.1</v>
      </c>
    </row>
    <row r="13">
      <c r="A13" t="inlineStr">
        <is>
          <t>REV-0012</t>
        </is>
      </c>
      <c r="B13" t="inlineStr">
        <is>
          <t>EMP-006</t>
        </is>
      </c>
      <c r="C13" t="inlineStr">
        <is>
          <t>Sales</t>
        </is>
      </c>
      <c r="D13" t="inlineStr">
        <is>
          <t>2023</t>
        </is>
      </c>
      <c r="E13" t="n">
        <v>4.1</v>
      </c>
      <c r="F13" t="n">
        <v>0.91</v>
      </c>
      <c r="G13" t="n">
        <v>54</v>
      </c>
      <c r="H13" t="inlineStr">
        <is>
          <t>No</t>
        </is>
      </c>
      <c r="I13" t="n">
        <v>0.11</v>
      </c>
    </row>
    <row r="14">
      <c r="A14" t="inlineStr">
        <is>
          <t>REV-0013</t>
        </is>
      </c>
      <c r="B14" t="inlineStr">
        <is>
          <t>EMP-007</t>
        </is>
      </c>
      <c r="C14" t="inlineStr">
        <is>
          <t>Compliance</t>
        </is>
      </c>
      <c r="D14" t="inlineStr">
        <is>
          <t>2022</t>
        </is>
      </c>
      <c r="E14" t="n">
        <v>4.2</v>
      </c>
      <c r="F14" t="n">
        <v>1.02</v>
      </c>
      <c r="G14" t="n">
        <v>45</v>
      </c>
      <c r="H14" t="inlineStr">
        <is>
          <t>Yes</t>
        </is>
      </c>
      <c r="I14" t="n">
        <v>0.05</v>
      </c>
    </row>
    <row r="15">
      <c r="A15" t="inlineStr">
        <is>
          <t>REV-0014</t>
        </is>
      </c>
      <c r="B15" t="inlineStr">
        <is>
          <t>EMP-007</t>
        </is>
      </c>
      <c r="C15" t="inlineStr">
        <is>
          <t>HR</t>
        </is>
      </c>
      <c r="D15" t="inlineStr">
        <is>
          <t>2023</t>
        </is>
      </c>
      <c r="E15" t="n">
        <v>4.4</v>
      </c>
      <c r="F15" t="n">
        <v>0.58</v>
      </c>
      <c r="G15" t="n">
        <v>25</v>
      </c>
      <c r="H15" t="inlineStr">
        <is>
          <t>Yes</t>
        </is>
      </c>
      <c r="I15" t="n">
        <v>0.06</v>
      </c>
    </row>
    <row r="16">
      <c r="A16" t="inlineStr">
        <is>
          <t>REV-0015</t>
        </is>
      </c>
      <c r="B16" t="inlineStr">
        <is>
          <t>EMP-008</t>
        </is>
      </c>
      <c r="C16" t="inlineStr">
        <is>
          <t>Finance</t>
        </is>
      </c>
      <c r="D16" t="inlineStr">
        <is>
          <t>2022</t>
        </is>
      </c>
      <c r="E16" t="n">
        <v>4.7</v>
      </c>
      <c r="F16" t="n">
        <v>0.6899999999999999</v>
      </c>
      <c r="G16" t="n">
        <v>45</v>
      </c>
      <c r="H16" t="inlineStr">
        <is>
          <t>Yes</t>
        </is>
      </c>
      <c r="I16" t="n">
        <v>0.08</v>
      </c>
    </row>
    <row r="17">
      <c r="A17" t="inlineStr">
        <is>
          <t>REV-0016</t>
        </is>
      </c>
      <c r="B17" t="inlineStr">
        <is>
          <t>EMP-008</t>
        </is>
      </c>
      <c r="C17" t="inlineStr">
        <is>
          <t>Sales</t>
        </is>
      </c>
      <c r="D17" t="inlineStr">
        <is>
          <t>2023</t>
        </is>
      </c>
      <c r="E17" t="n">
        <v>3.3</v>
      </c>
      <c r="F17" t="n">
        <v>0.57</v>
      </c>
      <c r="G17" t="n">
        <v>59</v>
      </c>
      <c r="H17" t="inlineStr">
        <is>
          <t>No</t>
        </is>
      </c>
      <c r="I17" t="n">
        <v>0.04</v>
      </c>
    </row>
    <row r="18">
      <c r="A18" t="inlineStr">
        <is>
          <t>REV-0017</t>
        </is>
      </c>
      <c r="B18" t="inlineStr">
        <is>
          <t>EMP-009</t>
        </is>
      </c>
      <c r="C18" t="inlineStr">
        <is>
          <t>Sales</t>
        </is>
      </c>
      <c r="D18" t="inlineStr">
        <is>
          <t>2022</t>
        </is>
      </c>
      <c r="E18" t="n">
        <v>3.3</v>
      </c>
      <c r="F18" t="n">
        <v>0.55</v>
      </c>
      <c r="G18" t="n">
        <v>8</v>
      </c>
      <c r="H18" t="inlineStr">
        <is>
          <t>No</t>
        </is>
      </c>
      <c r="I18" t="n">
        <v>0.15</v>
      </c>
    </row>
    <row r="19">
      <c r="A19" t="inlineStr">
        <is>
          <t>REV-0018</t>
        </is>
      </c>
      <c r="B19" t="inlineStr">
        <is>
          <t>EMP-009</t>
        </is>
      </c>
      <c r="C19" t="inlineStr">
        <is>
          <t>Technology</t>
        </is>
      </c>
      <c r="D19" t="inlineStr">
        <is>
          <t>2023</t>
        </is>
      </c>
      <c r="E19" t="n">
        <v>5</v>
      </c>
      <c r="F19" t="n">
        <v>0.98</v>
      </c>
      <c r="G19" t="n">
        <v>43</v>
      </c>
      <c r="H19" t="inlineStr">
        <is>
          <t>Yes</t>
        </is>
      </c>
      <c r="I19" t="n">
        <v>0.11</v>
      </c>
    </row>
    <row r="20">
      <c r="A20" t="inlineStr">
        <is>
          <t>REV-0019</t>
        </is>
      </c>
      <c r="B20" t="inlineStr">
        <is>
          <t>EMP-010</t>
        </is>
      </c>
      <c r="C20" t="inlineStr">
        <is>
          <t>Marketing</t>
        </is>
      </c>
      <c r="D20" t="inlineStr">
        <is>
          <t>2022</t>
        </is>
      </c>
      <c r="E20" t="n">
        <v>2.8</v>
      </c>
      <c r="F20" t="n">
        <v>0.5600000000000001</v>
      </c>
      <c r="G20" t="n">
        <v>53</v>
      </c>
      <c r="H20" t="inlineStr">
        <is>
          <t>No</t>
        </is>
      </c>
      <c r="I20" t="n">
        <v>0.02</v>
      </c>
    </row>
    <row r="21">
      <c r="A21" t="inlineStr">
        <is>
          <t>REV-0020</t>
        </is>
      </c>
      <c r="B21" t="inlineStr">
        <is>
          <t>EMP-010</t>
        </is>
      </c>
      <c r="C21" t="inlineStr">
        <is>
          <t>Customer Success</t>
        </is>
      </c>
      <c r="D21" t="inlineStr">
        <is>
          <t>2023</t>
        </is>
      </c>
      <c r="E21" t="n">
        <v>3.9</v>
      </c>
      <c r="F21" t="n">
        <v>0.95</v>
      </c>
      <c r="G21" t="n">
        <v>8</v>
      </c>
      <c r="H21" t="inlineStr">
        <is>
          <t>No</t>
        </is>
      </c>
      <c r="I21" t="n">
        <v>0.15</v>
      </c>
    </row>
    <row r="22">
      <c r="A22" t="inlineStr">
        <is>
          <t>REV-0021</t>
        </is>
      </c>
      <c r="B22" t="inlineStr">
        <is>
          <t>EMP-011</t>
        </is>
      </c>
      <c r="C22" t="inlineStr">
        <is>
          <t>Operations</t>
        </is>
      </c>
      <c r="D22" t="inlineStr">
        <is>
          <t>2022</t>
        </is>
      </c>
      <c r="E22" t="n">
        <v>4.7</v>
      </c>
      <c r="F22" t="n">
        <v>0.82</v>
      </c>
      <c r="G22" t="n">
        <v>24</v>
      </c>
      <c r="H22" t="inlineStr">
        <is>
          <t>Yes</t>
        </is>
      </c>
      <c r="I22" t="n">
        <v>0.13</v>
      </c>
    </row>
    <row r="23">
      <c r="A23" t="inlineStr">
        <is>
          <t>REV-0022</t>
        </is>
      </c>
      <c r="B23" t="inlineStr">
        <is>
          <t>EMP-011</t>
        </is>
      </c>
      <c r="C23" t="inlineStr">
        <is>
          <t>Customer Success</t>
        </is>
      </c>
      <c r="D23" t="inlineStr">
        <is>
          <t>2023</t>
        </is>
      </c>
      <c r="E23" t="n">
        <v>4.7</v>
      </c>
      <c r="F23" t="n">
        <v>0.99</v>
      </c>
      <c r="G23" t="n">
        <v>33</v>
      </c>
      <c r="H23" t="inlineStr">
        <is>
          <t>Yes</t>
        </is>
      </c>
      <c r="I23" t="n">
        <v>0.04</v>
      </c>
    </row>
    <row r="24">
      <c r="A24" t="inlineStr">
        <is>
          <t>REV-0023</t>
        </is>
      </c>
      <c r="B24" t="inlineStr">
        <is>
          <t>EMP-012</t>
        </is>
      </c>
      <c r="C24" t="inlineStr">
        <is>
          <t>Sales</t>
        </is>
      </c>
      <c r="D24" t="inlineStr">
        <is>
          <t>2022</t>
        </is>
      </c>
      <c r="E24" t="n">
        <v>4.8</v>
      </c>
      <c r="F24" t="n">
        <v>1.07</v>
      </c>
      <c r="G24" t="n">
        <v>47</v>
      </c>
      <c r="H24" t="inlineStr">
        <is>
          <t>Yes</t>
        </is>
      </c>
      <c r="I24" t="n">
        <v>0.03</v>
      </c>
    </row>
    <row r="25">
      <c r="A25" t="inlineStr">
        <is>
          <t>REV-0024</t>
        </is>
      </c>
      <c r="B25" t="inlineStr">
        <is>
          <t>EMP-012</t>
        </is>
      </c>
      <c r="C25" t="inlineStr">
        <is>
          <t>Operations</t>
        </is>
      </c>
      <c r="D25" t="inlineStr">
        <is>
          <t>2023</t>
        </is>
      </c>
      <c r="E25" t="n">
        <v>4.3</v>
      </c>
      <c r="F25" t="n">
        <v>1.09</v>
      </c>
      <c r="G25" t="n">
        <v>43</v>
      </c>
      <c r="H25" t="inlineStr">
        <is>
          <t>Yes</t>
        </is>
      </c>
      <c r="I25" t="n">
        <v>0.15</v>
      </c>
    </row>
    <row r="26">
      <c r="A26" t="inlineStr">
        <is>
          <t>REV-0025</t>
        </is>
      </c>
      <c r="B26" t="inlineStr">
        <is>
          <t>EMP-013</t>
        </is>
      </c>
      <c r="C26" t="inlineStr">
        <is>
          <t>Technology</t>
        </is>
      </c>
      <c r="D26" t="inlineStr">
        <is>
          <t>2022</t>
        </is>
      </c>
      <c r="E26" t="n">
        <v>5</v>
      </c>
      <c r="F26" t="n">
        <v>0.72</v>
      </c>
      <c r="G26" t="n">
        <v>29</v>
      </c>
      <c r="H26" t="inlineStr">
        <is>
          <t>Yes</t>
        </is>
      </c>
      <c r="I26" t="n">
        <v>0.1</v>
      </c>
    </row>
    <row r="27">
      <c r="A27" t="inlineStr">
        <is>
          <t>REV-0026</t>
        </is>
      </c>
      <c r="B27" t="inlineStr">
        <is>
          <t>EMP-013</t>
        </is>
      </c>
      <c r="C27" t="inlineStr">
        <is>
          <t>Sales</t>
        </is>
      </c>
      <c r="D27" t="inlineStr">
        <is>
          <t>2023</t>
        </is>
      </c>
      <c r="E27" t="n">
        <v>3.9</v>
      </c>
      <c r="F27" t="n">
        <v>0.91</v>
      </c>
      <c r="G27" t="n">
        <v>17</v>
      </c>
      <c r="H27" t="inlineStr">
        <is>
          <t>No</t>
        </is>
      </c>
      <c r="I27" t="n">
        <v>0.06</v>
      </c>
    </row>
    <row r="28">
      <c r="A28" t="inlineStr">
        <is>
          <t>REV-0027</t>
        </is>
      </c>
      <c r="B28" t="inlineStr">
        <is>
          <t>EMP-014</t>
        </is>
      </c>
      <c r="C28" t="inlineStr">
        <is>
          <t>Sales</t>
        </is>
      </c>
      <c r="D28" t="inlineStr">
        <is>
          <t>2022</t>
        </is>
      </c>
      <c r="E28" t="n">
        <v>2.7</v>
      </c>
      <c r="F28" t="n">
        <v>1</v>
      </c>
      <c r="G28" t="n">
        <v>47</v>
      </c>
      <c r="H28" t="inlineStr">
        <is>
          <t>No</t>
        </is>
      </c>
      <c r="I28" t="n">
        <v>0.13</v>
      </c>
    </row>
    <row r="29">
      <c r="A29" t="inlineStr">
        <is>
          <t>REV-0028</t>
        </is>
      </c>
      <c r="B29" t="inlineStr">
        <is>
          <t>EMP-014</t>
        </is>
      </c>
      <c r="C29" t="inlineStr">
        <is>
          <t>Technology</t>
        </is>
      </c>
      <c r="D29" t="inlineStr">
        <is>
          <t>2023</t>
        </is>
      </c>
      <c r="E29" t="n">
        <v>4.7</v>
      </c>
      <c r="F29" t="n">
        <v>0.6</v>
      </c>
      <c r="G29" t="n">
        <v>51</v>
      </c>
      <c r="H29" t="inlineStr">
        <is>
          <t>Yes</t>
        </is>
      </c>
      <c r="I29" t="n">
        <v>0.12</v>
      </c>
    </row>
    <row r="30">
      <c r="A30" t="inlineStr">
        <is>
          <t>REV-0029</t>
        </is>
      </c>
      <c r="B30" t="inlineStr">
        <is>
          <t>EMP-015</t>
        </is>
      </c>
      <c r="C30" t="inlineStr">
        <is>
          <t>Finance</t>
        </is>
      </c>
      <c r="D30" t="inlineStr">
        <is>
          <t>2022</t>
        </is>
      </c>
      <c r="E30" t="n">
        <v>2.8</v>
      </c>
      <c r="F30" t="n">
        <v>0.84</v>
      </c>
      <c r="G30" t="n">
        <v>52</v>
      </c>
      <c r="H30" t="inlineStr">
        <is>
          <t>No</t>
        </is>
      </c>
      <c r="I30" t="n">
        <v>0.1</v>
      </c>
    </row>
    <row r="31">
      <c r="A31" t="inlineStr">
        <is>
          <t>REV-0030</t>
        </is>
      </c>
      <c r="B31" t="inlineStr">
        <is>
          <t>EMP-015</t>
        </is>
      </c>
      <c r="C31" t="inlineStr">
        <is>
          <t>Customer Success</t>
        </is>
      </c>
      <c r="D31" t="inlineStr">
        <is>
          <t>2023</t>
        </is>
      </c>
      <c r="E31" t="n">
        <v>2.9</v>
      </c>
      <c r="F31" t="n">
        <v>0.73</v>
      </c>
      <c r="G31" t="n">
        <v>5</v>
      </c>
      <c r="H31" t="inlineStr">
        <is>
          <t>No</t>
        </is>
      </c>
      <c r="I31" t="n">
        <v>0.04</v>
      </c>
    </row>
    <row r="32">
      <c r="A32" t="inlineStr">
        <is>
          <t>REV-0031</t>
        </is>
      </c>
      <c r="B32" t="inlineStr">
        <is>
          <t>EMP-016</t>
        </is>
      </c>
      <c r="C32" t="inlineStr">
        <is>
          <t>Operations</t>
        </is>
      </c>
      <c r="D32" t="inlineStr">
        <is>
          <t>2022</t>
        </is>
      </c>
      <c r="E32" t="n">
        <v>4.3</v>
      </c>
      <c r="F32" t="n">
        <v>0.65</v>
      </c>
      <c r="G32" t="n">
        <v>32</v>
      </c>
      <c r="H32" t="inlineStr">
        <is>
          <t>Yes</t>
        </is>
      </c>
      <c r="I32" t="n">
        <v>0.05</v>
      </c>
    </row>
    <row r="33">
      <c r="A33" t="inlineStr">
        <is>
          <t>REV-0032</t>
        </is>
      </c>
      <c r="B33" t="inlineStr">
        <is>
          <t>EMP-016</t>
        </is>
      </c>
      <c r="C33" t="inlineStr">
        <is>
          <t>Sales</t>
        </is>
      </c>
      <c r="D33" t="inlineStr">
        <is>
          <t>2023</t>
        </is>
      </c>
      <c r="E33" t="n">
        <v>2.9</v>
      </c>
      <c r="F33" t="n">
        <v>0.93</v>
      </c>
      <c r="G33" t="n">
        <v>15</v>
      </c>
      <c r="H33" t="inlineStr">
        <is>
          <t>No</t>
        </is>
      </c>
      <c r="I33" t="n">
        <v>0.13</v>
      </c>
    </row>
    <row r="34">
      <c r="A34" t="inlineStr">
        <is>
          <t>REV-0033</t>
        </is>
      </c>
      <c r="B34" t="inlineStr">
        <is>
          <t>EMP-017</t>
        </is>
      </c>
      <c r="C34" t="inlineStr">
        <is>
          <t>Compliance</t>
        </is>
      </c>
      <c r="D34" t="inlineStr">
        <is>
          <t>2022</t>
        </is>
      </c>
      <c r="E34" t="n">
        <v>4.6</v>
      </c>
      <c r="F34" t="n">
        <v>0.72</v>
      </c>
      <c r="G34" t="n">
        <v>47</v>
      </c>
      <c r="H34" t="inlineStr">
        <is>
          <t>Yes</t>
        </is>
      </c>
      <c r="I34" t="n">
        <v>0.11</v>
      </c>
    </row>
    <row r="35">
      <c r="A35" t="inlineStr">
        <is>
          <t>REV-0034</t>
        </is>
      </c>
      <c r="B35" t="inlineStr">
        <is>
          <t>EMP-017</t>
        </is>
      </c>
      <c r="C35" t="inlineStr">
        <is>
          <t>Finance</t>
        </is>
      </c>
      <c r="D35" t="inlineStr">
        <is>
          <t>2023</t>
        </is>
      </c>
      <c r="E35" t="n">
        <v>4.3</v>
      </c>
      <c r="F35" t="n">
        <v>0.76</v>
      </c>
      <c r="G35" t="n">
        <v>14</v>
      </c>
      <c r="H35" t="inlineStr">
        <is>
          <t>Yes</t>
        </is>
      </c>
      <c r="I35" t="n">
        <v>0.14</v>
      </c>
    </row>
    <row r="36">
      <c r="A36" t="inlineStr">
        <is>
          <t>REV-0035</t>
        </is>
      </c>
      <c r="B36" t="inlineStr">
        <is>
          <t>EMP-018</t>
        </is>
      </c>
      <c r="C36" t="inlineStr">
        <is>
          <t>Marketing</t>
        </is>
      </c>
      <c r="D36" t="inlineStr">
        <is>
          <t>2022</t>
        </is>
      </c>
      <c r="E36" t="n">
        <v>3.4</v>
      </c>
      <c r="F36" t="n">
        <v>0.87</v>
      </c>
      <c r="G36" t="n">
        <v>16</v>
      </c>
      <c r="H36" t="inlineStr">
        <is>
          <t>No</t>
        </is>
      </c>
      <c r="I36" t="n">
        <v>0.03</v>
      </c>
    </row>
    <row r="37">
      <c r="A37" t="inlineStr">
        <is>
          <t>REV-0036</t>
        </is>
      </c>
      <c r="B37" t="inlineStr">
        <is>
          <t>EMP-018</t>
        </is>
      </c>
      <c r="C37" t="inlineStr">
        <is>
          <t>Customer Success</t>
        </is>
      </c>
      <c r="D37" t="inlineStr">
        <is>
          <t>2023</t>
        </is>
      </c>
      <c r="E37" t="n">
        <v>3.3</v>
      </c>
      <c r="F37" t="n">
        <v>0.8</v>
      </c>
      <c r="G37" t="n">
        <v>17</v>
      </c>
      <c r="H37" t="inlineStr">
        <is>
          <t>No</t>
        </is>
      </c>
      <c r="I37" t="n">
        <v>0.03</v>
      </c>
    </row>
    <row r="38">
      <c r="A38" t="inlineStr">
        <is>
          <t>REV-0037</t>
        </is>
      </c>
      <c r="B38" t="inlineStr">
        <is>
          <t>EMP-019</t>
        </is>
      </c>
      <c r="C38" t="inlineStr">
        <is>
          <t>Technology</t>
        </is>
      </c>
      <c r="D38" t="inlineStr">
        <is>
          <t>2022</t>
        </is>
      </c>
      <c r="E38" t="n">
        <v>4.3</v>
      </c>
      <c r="F38" t="n">
        <v>0.7</v>
      </c>
      <c r="G38" t="n">
        <v>44</v>
      </c>
      <c r="H38" t="inlineStr">
        <is>
          <t>Yes</t>
        </is>
      </c>
      <c r="I38" t="n">
        <v>0.07000000000000001</v>
      </c>
    </row>
    <row r="39">
      <c r="A39" t="inlineStr">
        <is>
          <t>REV-0038</t>
        </is>
      </c>
      <c r="B39" t="inlineStr">
        <is>
          <t>EMP-019</t>
        </is>
      </c>
      <c r="C39" t="inlineStr">
        <is>
          <t>Sales</t>
        </is>
      </c>
      <c r="D39" t="inlineStr">
        <is>
          <t>2023</t>
        </is>
      </c>
      <c r="E39" t="n">
        <v>5</v>
      </c>
      <c r="F39" t="n">
        <v>0.83</v>
      </c>
      <c r="G39" t="n">
        <v>38</v>
      </c>
      <c r="H39" t="inlineStr">
        <is>
          <t>Yes</t>
        </is>
      </c>
      <c r="I39" t="n">
        <v>0.05</v>
      </c>
    </row>
    <row r="40">
      <c r="A40" t="inlineStr">
        <is>
          <t>REV-0039</t>
        </is>
      </c>
      <c r="B40" t="inlineStr">
        <is>
          <t>EMP-020</t>
        </is>
      </c>
      <c r="C40" t="inlineStr">
        <is>
          <t>Finance</t>
        </is>
      </c>
      <c r="D40" t="inlineStr">
        <is>
          <t>2022</t>
        </is>
      </c>
      <c r="E40" t="n">
        <v>3.8</v>
      </c>
      <c r="F40" t="n">
        <v>0.68</v>
      </c>
      <c r="G40" t="n">
        <v>54</v>
      </c>
      <c r="H40" t="inlineStr">
        <is>
          <t>No</t>
        </is>
      </c>
      <c r="I40" t="n">
        <v>0.09</v>
      </c>
    </row>
    <row r="41">
      <c r="A41" t="inlineStr">
        <is>
          <t>REV-0040</t>
        </is>
      </c>
      <c r="B41" t="inlineStr">
        <is>
          <t>EMP-020</t>
        </is>
      </c>
      <c r="C41" t="inlineStr">
        <is>
          <t>Sales</t>
        </is>
      </c>
      <c r="D41" t="inlineStr">
        <is>
          <t>2023</t>
        </is>
      </c>
      <c r="E41" t="n">
        <v>2.5</v>
      </c>
      <c r="F41" t="n">
        <v>1.16</v>
      </c>
      <c r="G41" t="n">
        <v>36</v>
      </c>
      <c r="H41" t="inlineStr">
        <is>
          <t>No</t>
        </is>
      </c>
      <c r="I41" t="n">
        <v>0.07000000000000001</v>
      </c>
    </row>
    <row r="42">
      <c r="A42" t="inlineStr">
        <is>
          <t>REV-0041</t>
        </is>
      </c>
      <c r="B42" t="inlineStr">
        <is>
          <t>EMP-021</t>
        </is>
      </c>
      <c r="C42" t="inlineStr">
        <is>
          <t>Marketing</t>
        </is>
      </c>
      <c r="D42" t="inlineStr">
        <is>
          <t>2022</t>
        </is>
      </c>
      <c r="E42" t="n">
        <v>4.8</v>
      </c>
      <c r="F42" t="n">
        <v>0.9</v>
      </c>
      <c r="G42" t="n">
        <v>59</v>
      </c>
      <c r="H42" t="inlineStr">
        <is>
          <t>Yes</t>
        </is>
      </c>
      <c r="I42" t="n">
        <v>0.09</v>
      </c>
    </row>
    <row r="43">
      <c r="A43" t="inlineStr">
        <is>
          <t>REV-0042</t>
        </is>
      </c>
      <c r="B43" t="inlineStr">
        <is>
          <t>EMP-021</t>
        </is>
      </c>
      <c r="C43" t="inlineStr">
        <is>
          <t>Compliance</t>
        </is>
      </c>
      <c r="D43" t="inlineStr">
        <is>
          <t>2023</t>
        </is>
      </c>
      <c r="E43" t="n">
        <v>2.3</v>
      </c>
      <c r="F43" t="n">
        <v>0.6</v>
      </c>
      <c r="G43" t="n">
        <v>23</v>
      </c>
      <c r="H43" t="inlineStr">
        <is>
          <t>No</t>
        </is>
      </c>
      <c r="I43" t="n">
        <v>0.15</v>
      </c>
    </row>
    <row r="44">
      <c r="A44" t="inlineStr">
        <is>
          <t>REV-0043</t>
        </is>
      </c>
      <c r="B44" t="inlineStr">
        <is>
          <t>EMP-022</t>
        </is>
      </c>
      <c r="C44" t="inlineStr">
        <is>
          <t>Sales</t>
        </is>
      </c>
      <c r="D44" t="inlineStr">
        <is>
          <t>2022</t>
        </is>
      </c>
      <c r="E44" t="n">
        <v>2.3</v>
      </c>
      <c r="F44" t="n">
        <v>1.13</v>
      </c>
      <c r="G44" t="n">
        <v>24</v>
      </c>
      <c r="H44" t="inlineStr">
        <is>
          <t>No</t>
        </is>
      </c>
      <c r="I44" t="n">
        <v>0.09</v>
      </c>
    </row>
    <row r="45">
      <c r="A45" t="inlineStr">
        <is>
          <t>REV-0044</t>
        </is>
      </c>
      <c r="B45" t="inlineStr">
        <is>
          <t>EMP-022</t>
        </is>
      </c>
      <c r="C45" t="inlineStr">
        <is>
          <t>Marketing</t>
        </is>
      </c>
      <c r="D45" t="inlineStr">
        <is>
          <t>2023</t>
        </is>
      </c>
      <c r="E45" t="n">
        <v>3</v>
      </c>
      <c r="F45" t="n">
        <v>1.05</v>
      </c>
      <c r="G45" t="n">
        <v>37</v>
      </c>
      <c r="H45" t="inlineStr">
        <is>
          <t>No</t>
        </is>
      </c>
      <c r="I45" t="n">
        <v>0.1</v>
      </c>
    </row>
    <row r="46">
      <c r="A46" t="inlineStr">
        <is>
          <t>REV-0045</t>
        </is>
      </c>
      <c r="B46" t="inlineStr">
        <is>
          <t>EMP-023</t>
        </is>
      </c>
      <c r="C46" t="inlineStr">
        <is>
          <t>HR</t>
        </is>
      </c>
      <c r="D46" t="inlineStr">
        <is>
          <t>2022</t>
        </is>
      </c>
      <c r="E46" t="n">
        <v>4.5</v>
      </c>
      <c r="F46" t="n">
        <v>1.02</v>
      </c>
      <c r="G46" t="n">
        <v>57</v>
      </c>
      <c r="H46" t="inlineStr">
        <is>
          <t>Yes</t>
        </is>
      </c>
      <c r="I46" t="n">
        <v>0.12</v>
      </c>
    </row>
    <row r="47">
      <c r="A47" t="inlineStr">
        <is>
          <t>REV-0046</t>
        </is>
      </c>
      <c r="B47" t="inlineStr">
        <is>
          <t>EMP-023</t>
        </is>
      </c>
      <c r="C47" t="inlineStr">
        <is>
          <t>Operations</t>
        </is>
      </c>
      <c r="D47" t="inlineStr">
        <is>
          <t>2023</t>
        </is>
      </c>
      <c r="E47" t="n">
        <v>2.2</v>
      </c>
      <c r="F47" t="n">
        <v>0.8100000000000001</v>
      </c>
      <c r="G47" t="n">
        <v>47</v>
      </c>
      <c r="H47" t="inlineStr">
        <is>
          <t>No</t>
        </is>
      </c>
      <c r="I47" t="n">
        <v>0.14</v>
      </c>
    </row>
    <row r="48">
      <c r="A48" t="inlineStr">
        <is>
          <t>REV-0047</t>
        </is>
      </c>
      <c r="B48" t="inlineStr">
        <is>
          <t>EMP-024</t>
        </is>
      </c>
      <c r="C48" t="inlineStr">
        <is>
          <t>Marketing</t>
        </is>
      </c>
      <c r="D48" t="inlineStr">
        <is>
          <t>2022</t>
        </is>
      </c>
      <c r="E48" t="n">
        <v>2.4</v>
      </c>
      <c r="F48" t="n">
        <v>1.12</v>
      </c>
      <c r="G48" t="n">
        <v>55</v>
      </c>
      <c r="H48" t="inlineStr">
        <is>
          <t>No</t>
        </is>
      </c>
      <c r="I48" t="n">
        <v>0.1</v>
      </c>
    </row>
    <row r="49">
      <c r="A49" t="inlineStr">
        <is>
          <t>REV-0048</t>
        </is>
      </c>
      <c r="B49" t="inlineStr">
        <is>
          <t>EMP-024</t>
        </is>
      </c>
      <c r="C49" t="inlineStr">
        <is>
          <t>Sales</t>
        </is>
      </c>
      <c r="D49" t="inlineStr">
        <is>
          <t>2023</t>
        </is>
      </c>
      <c r="E49" t="n">
        <v>2.2</v>
      </c>
      <c r="F49" t="n">
        <v>0.57</v>
      </c>
      <c r="G49" t="n">
        <v>38</v>
      </c>
      <c r="H49" t="inlineStr">
        <is>
          <t>No</t>
        </is>
      </c>
      <c r="I49" t="n">
        <v>0.11</v>
      </c>
    </row>
    <row r="50">
      <c r="A50" t="inlineStr">
        <is>
          <t>REV-0049</t>
        </is>
      </c>
      <c r="B50" t="inlineStr">
        <is>
          <t>EMP-025</t>
        </is>
      </c>
      <c r="C50" t="inlineStr">
        <is>
          <t>Technology</t>
        </is>
      </c>
      <c r="D50" t="inlineStr">
        <is>
          <t>2022</t>
        </is>
      </c>
      <c r="E50" t="n">
        <v>4.7</v>
      </c>
      <c r="F50" t="n">
        <v>0.59</v>
      </c>
      <c r="G50" t="n">
        <v>42</v>
      </c>
      <c r="H50" t="inlineStr">
        <is>
          <t>Yes</t>
        </is>
      </c>
      <c r="I50" t="n">
        <v>0.14</v>
      </c>
    </row>
    <row r="51">
      <c r="A51" t="inlineStr">
        <is>
          <t>REV-0050</t>
        </is>
      </c>
      <c r="B51" t="inlineStr">
        <is>
          <t>EMP-025</t>
        </is>
      </c>
      <c r="C51" t="inlineStr">
        <is>
          <t>Customer Success</t>
        </is>
      </c>
      <c r="D51" t="inlineStr">
        <is>
          <t>2023</t>
        </is>
      </c>
      <c r="E51" t="n">
        <v>4.8</v>
      </c>
      <c r="F51" t="n">
        <v>0.97</v>
      </c>
      <c r="G51" t="n">
        <v>23</v>
      </c>
      <c r="H51" t="inlineStr">
        <is>
          <t>Yes</t>
        </is>
      </c>
      <c r="I51" t="n">
        <v>0.11</v>
      </c>
    </row>
    <row r="52">
      <c r="A52" t="inlineStr">
        <is>
          <t>REV-0051</t>
        </is>
      </c>
      <c r="B52" t="inlineStr">
        <is>
          <t>EMP-026</t>
        </is>
      </c>
      <c r="C52" t="inlineStr">
        <is>
          <t>Compliance</t>
        </is>
      </c>
      <c r="D52" t="inlineStr">
        <is>
          <t>2022</t>
        </is>
      </c>
      <c r="E52" t="n">
        <v>4.8</v>
      </c>
      <c r="F52" t="n">
        <v>1.19</v>
      </c>
      <c r="G52" t="n">
        <v>59</v>
      </c>
      <c r="H52" t="inlineStr">
        <is>
          <t>Yes</t>
        </is>
      </c>
      <c r="I52" t="n">
        <v>0.02</v>
      </c>
    </row>
    <row r="53">
      <c r="A53" t="inlineStr">
        <is>
          <t>REV-0052</t>
        </is>
      </c>
      <c r="B53" t="inlineStr">
        <is>
          <t>EMP-026</t>
        </is>
      </c>
      <c r="C53" t="inlineStr">
        <is>
          <t>Marketing</t>
        </is>
      </c>
      <c r="D53" t="inlineStr">
        <is>
          <t>2023</t>
        </is>
      </c>
      <c r="E53" t="n">
        <v>2.9</v>
      </c>
      <c r="F53" t="n">
        <v>0.6899999999999999</v>
      </c>
      <c r="G53" t="n">
        <v>53</v>
      </c>
      <c r="H53" t="inlineStr">
        <is>
          <t>No</t>
        </is>
      </c>
      <c r="I53" t="n">
        <v>0.03</v>
      </c>
    </row>
    <row r="54">
      <c r="A54" t="inlineStr">
        <is>
          <t>REV-0053</t>
        </is>
      </c>
      <c r="B54" t="inlineStr">
        <is>
          <t>EMP-027</t>
        </is>
      </c>
      <c r="C54" t="inlineStr">
        <is>
          <t>HR</t>
        </is>
      </c>
      <c r="D54" t="inlineStr">
        <is>
          <t>2022</t>
        </is>
      </c>
      <c r="E54" t="n">
        <v>5</v>
      </c>
      <c r="F54" t="n">
        <v>0.65</v>
      </c>
      <c r="G54" t="n">
        <v>5</v>
      </c>
      <c r="H54" t="inlineStr">
        <is>
          <t>Yes</t>
        </is>
      </c>
      <c r="I54" t="n">
        <v>0.12</v>
      </c>
    </row>
    <row r="55">
      <c r="A55" t="inlineStr">
        <is>
          <t>REV-0054</t>
        </is>
      </c>
      <c r="B55" t="inlineStr">
        <is>
          <t>EMP-027</t>
        </is>
      </c>
      <c r="C55" t="inlineStr">
        <is>
          <t>Technology</t>
        </is>
      </c>
      <c r="D55" t="inlineStr">
        <is>
          <t>2023</t>
        </is>
      </c>
      <c r="E55" t="n">
        <v>2.6</v>
      </c>
      <c r="F55" t="n">
        <v>0.67</v>
      </c>
      <c r="G55" t="n">
        <v>20</v>
      </c>
      <c r="H55" t="inlineStr">
        <is>
          <t>No</t>
        </is>
      </c>
      <c r="I55" t="n">
        <v>0.09</v>
      </c>
    </row>
    <row r="56">
      <c r="A56" t="inlineStr">
        <is>
          <t>REV-0055</t>
        </is>
      </c>
      <c r="B56" t="inlineStr">
        <is>
          <t>EMP-028</t>
        </is>
      </c>
      <c r="C56" t="inlineStr">
        <is>
          <t>Marketing</t>
        </is>
      </c>
      <c r="D56" t="inlineStr">
        <is>
          <t>2022</t>
        </is>
      </c>
      <c r="E56" t="n">
        <v>3.4</v>
      </c>
      <c r="F56" t="n">
        <v>0.89</v>
      </c>
      <c r="G56" t="n">
        <v>15</v>
      </c>
      <c r="H56" t="inlineStr">
        <is>
          <t>No</t>
        </is>
      </c>
      <c r="I56" t="n">
        <v>0.14</v>
      </c>
    </row>
    <row r="57">
      <c r="A57" t="inlineStr">
        <is>
          <t>REV-0056</t>
        </is>
      </c>
      <c r="B57" t="inlineStr">
        <is>
          <t>EMP-028</t>
        </is>
      </c>
      <c r="C57" t="inlineStr">
        <is>
          <t>Marketing</t>
        </is>
      </c>
      <c r="D57" t="inlineStr">
        <is>
          <t>2023</t>
        </is>
      </c>
      <c r="E57" t="n">
        <v>4.8</v>
      </c>
      <c r="F57" t="n">
        <v>0.9399999999999999</v>
      </c>
      <c r="G57" t="n">
        <v>34</v>
      </c>
      <c r="H57" t="inlineStr">
        <is>
          <t>Yes</t>
        </is>
      </c>
      <c r="I57" t="n">
        <v>0.14</v>
      </c>
    </row>
    <row r="58">
      <c r="A58" t="inlineStr">
        <is>
          <t>REV-0057</t>
        </is>
      </c>
      <c r="B58" t="inlineStr">
        <is>
          <t>EMP-029</t>
        </is>
      </c>
      <c r="C58" t="inlineStr">
        <is>
          <t>Customer Success</t>
        </is>
      </c>
      <c r="D58" t="inlineStr">
        <is>
          <t>2022</t>
        </is>
      </c>
      <c r="E58" t="n">
        <v>4.6</v>
      </c>
      <c r="F58" t="n">
        <v>0.55</v>
      </c>
      <c r="G58" t="n">
        <v>34</v>
      </c>
      <c r="H58" t="inlineStr">
        <is>
          <t>Yes</t>
        </is>
      </c>
      <c r="I58" t="n">
        <v>0.14</v>
      </c>
    </row>
    <row r="59">
      <c r="A59" t="inlineStr">
        <is>
          <t>REV-0058</t>
        </is>
      </c>
      <c r="B59" t="inlineStr">
        <is>
          <t>EMP-029</t>
        </is>
      </c>
      <c r="C59" t="inlineStr">
        <is>
          <t>Sales</t>
        </is>
      </c>
      <c r="D59" t="inlineStr">
        <is>
          <t>2023</t>
        </is>
      </c>
      <c r="E59" t="n">
        <v>3.2</v>
      </c>
      <c r="F59" t="n">
        <v>0.58</v>
      </c>
      <c r="G59" t="n">
        <v>48</v>
      </c>
      <c r="H59" t="inlineStr">
        <is>
          <t>No</t>
        </is>
      </c>
      <c r="I59" t="n">
        <v>0.09</v>
      </c>
    </row>
    <row r="60">
      <c r="A60" t="inlineStr">
        <is>
          <t>REV-0059</t>
        </is>
      </c>
      <c r="B60" t="inlineStr">
        <is>
          <t>EMP-030</t>
        </is>
      </c>
      <c r="C60" t="inlineStr">
        <is>
          <t>Compliance</t>
        </is>
      </c>
      <c r="D60" t="inlineStr">
        <is>
          <t>2022</t>
        </is>
      </c>
      <c r="E60" t="n">
        <v>4.1</v>
      </c>
      <c r="F60" t="n">
        <v>1.02</v>
      </c>
      <c r="G60" t="n">
        <v>18</v>
      </c>
      <c r="H60" t="inlineStr">
        <is>
          <t>No</t>
        </is>
      </c>
      <c r="I60" t="n">
        <v>0.11</v>
      </c>
    </row>
    <row r="61">
      <c r="A61" t="inlineStr">
        <is>
          <t>REV-0060</t>
        </is>
      </c>
      <c r="B61" t="inlineStr">
        <is>
          <t>EMP-030</t>
        </is>
      </c>
      <c r="C61" t="inlineStr">
        <is>
          <t>HR</t>
        </is>
      </c>
      <c r="D61" t="inlineStr">
        <is>
          <t>2023</t>
        </is>
      </c>
      <c r="E61" t="n">
        <v>2.9</v>
      </c>
      <c r="F61" t="n">
        <v>0.89</v>
      </c>
      <c r="G61" t="n">
        <v>56</v>
      </c>
      <c r="H61" t="inlineStr">
        <is>
          <t>No</t>
        </is>
      </c>
      <c r="I61" t="n">
        <v>0.04</v>
      </c>
    </row>
    <row r="62">
      <c r="A62" t="inlineStr">
        <is>
          <t>REV-0061</t>
        </is>
      </c>
      <c r="B62" t="inlineStr">
        <is>
          <t>EMP-031</t>
        </is>
      </c>
      <c r="C62" t="inlineStr">
        <is>
          <t>Marketing</t>
        </is>
      </c>
      <c r="D62" t="inlineStr">
        <is>
          <t>2022</t>
        </is>
      </c>
      <c r="E62" t="n">
        <v>2.7</v>
      </c>
      <c r="F62" t="n">
        <v>1.07</v>
      </c>
      <c r="G62" t="n">
        <v>14</v>
      </c>
      <c r="H62" t="inlineStr">
        <is>
          <t>No</t>
        </is>
      </c>
      <c r="I62" t="n">
        <v>0.13</v>
      </c>
    </row>
    <row r="63">
      <c r="A63" t="inlineStr">
        <is>
          <t>REV-0062</t>
        </is>
      </c>
      <c r="B63" t="inlineStr">
        <is>
          <t>EMP-031</t>
        </is>
      </c>
      <c r="C63" t="inlineStr">
        <is>
          <t>HR</t>
        </is>
      </c>
      <c r="D63" t="inlineStr">
        <is>
          <t>2023</t>
        </is>
      </c>
      <c r="E63" t="n">
        <v>2.6</v>
      </c>
      <c r="F63" t="n">
        <v>0.77</v>
      </c>
      <c r="G63" t="n">
        <v>28</v>
      </c>
      <c r="H63" t="inlineStr">
        <is>
          <t>No</t>
        </is>
      </c>
      <c r="I63" t="n">
        <v>0.09</v>
      </c>
    </row>
    <row r="64">
      <c r="A64" t="inlineStr">
        <is>
          <t>REV-0063</t>
        </is>
      </c>
      <c r="B64" t="inlineStr">
        <is>
          <t>EMP-032</t>
        </is>
      </c>
      <c r="C64" t="inlineStr">
        <is>
          <t>HR</t>
        </is>
      </c>
      <c r="D64" t="inlineStr">
        <is>
          <t>2022</t>
        </is>
      </c>
      <c r="E64" t="n">
        <v>3.1</v>
      </c>
      <c r="F64" t="n">
        <v>0.86</v>
      </c>
      <c r="G64" t="n">
        <v>54</v>
      </c>
      <c r="H64" t="inlineStr">
        <is>
          <t>No</t>
        </is>
      </c>
      <c r="I64" t="n">
        <v>0.09</v>
      </c>
    </row>
    <row r="65">
      <c r="A65" t="inlineStr">
        <is>
          <t>REV-0064</t>
        </is>
      </c>
      <c r="B65" t="inlineStr">
        <is>
          <t>EMP-032</t>
        </is>
      </c>
      <c r="C65" t="inlineStr">
        <is>
          <t>Compliance</t>
        </is>
      </c>
      <c r="D65" t="inlineStr">
        <is>
          <t>2023</t>
        </is>
      </c>
      <c r="E65" t="n">
        <v>2.1</v>
      </c>
      <c r="F65" t="n">
        <v>1.18</v>
      </c>
      <c r="G65" t="n">
        <v>35</v>
      </c>
      <c r="H65" t="inlineStr">
        <is>
          <t>No</t>
        </is>
      </c>
      <c r="I65" t="n">
        <v>0.13</v>
      </c>
    </row>
    <row r="66">
      <c r="A66" t="inlineStr">
        <is>
          <t>REV-0065</t>
        </is>
      </c>
      <c r="B66" t="inlineStr">
        <is>
          <t>EMP-033</t>
        </is>
      </c>
      <c r="C66" t="inlineStr">
        <is>
          <t>Compliance</t>
        </is>
      </c>
      <c r="D66" t="inlineStr">
        <is>
          <t>2022</t>
        </is>
      </c>
      <c r="E66" t="n">
        <v>4.1</v>
      </c>
      <c r="F66" t="n">
        <v>0.97</v>
      </c>
      <c r="G66" t="n">
        <v>59</v>
      </c>
      <c r="H66" t="inlineStr">
        <is>
          <t>No</t>
        </is>
      </c>
      <c r="I66" t="n">
        <v>0.14</v>
      </c>
    </row>
    <row r="67">
      <c r="A67" t="inlineStr">
        <is>
          <t>REV-0066</t>
        </is>
      </c>
      <c r="B67" t="inlineStr">
        <is>
          <t>EMP-033</t>
        </is>
      </c>
      <c r="C67" t="inlineStr">
        <is>
          <t>Compliance</t>
        </is>
      </c>
      <c r="D67" t="inlineStr">
        <is>
          <t>2023</t>
        </is>
      </c>
      <c r="E67" t="n">
        <v>2.8</v>
      </c>
      <c r="F67" t="n">
        <v>0.78</v>
      </c>
      <c r="G67" t="n">
        <v>51</v>
      </c>
      <c r="H67" t="inlineStr">
        <is>
          <t>No</t>
        </is>
      </c>
      <c r="I67" t="n">
        <v>0.07000000000000001</v>
      </c>
    </row>
    <row r="68">
      <c r="A68" t="inlineStr">
        <is>
          <t>REV-0067</t>
        </is>
      </c>
      <c r="B68" t="inlineStr">
        <is>
          <t>EMP-034</t>
        </is>
      </c>
      <c r="C68" t="inlineStr">
        <is>
          <t>Customer Success</t>
        </is>
      </c>
      <c r="D68" t="inlineStr">
        <is>
          <t>2022</t>
        </is>
      </c>
      <c r="E68" t="n">
        <v>2.9</v>
      </c>
      <c r="F68" t="n">
        <v>0.83</v>
      </c>
      <c r="G68" t="n">
        <v>22</v>
      </c>
      <c r="H68" t="inlineStr">
        <is>
          <t>No</t>
        </is>
      </c>
      <c r="I68" t="n">
        <v>0.12</v>
      </c>
    </row>
    <row r="69">
      <c r="A69" t="inlineStr">
        <is>
          <t>REV-0068</t>
        </is>
      </c>
      <c r="B69" t="inlineStr">
        <is>
          <t>EMP-034</t>
        </is>
      </c>
      <c r="C69" t="inlineStr">
        <is>
          <t>Operations</t>
        </is>
      </c>
      <c r="D69" t="inlineStr">
        <is>
          <t>2023</t>
        </is>
      </c>
      <c r="E69" t="n">
        <v>2.8</v>
      </c>
      <c r="F69" t="n">
        <v>0.98</v>
      </c>
      <c r="G69" t="n">
        <v>11</v>
      </c>
      <c r="H69" t="inlineStr">
        <is>
          <t>No</t>
        </is>
      </c>
      <c r="I69" t="n">
        <v>0.02</v>
      </c>
    </row>
    <row r="70">
      <c r="A70" t="inlineStr">
        <is>
          <t>REV-0069</t>
        </is>
      </c>
      <c r="B70" t="inlineStr">
        <is>
          <t>EMP-035</t>
        </is>
      </c>
      <c r="C70" t="inlineStr">
        <is>
          <t>Customer Success</t>
        </is>
      </c>
      <c r="D70" t="inlineStr">
        <is>
          <t>2022</t>
        </is>
      </c>
      <c r="E70" t="n">
        <v>2.7</v>
      </c>
      <c r="F70" t="n">
        <v>0.59</v>
      </c>
      <c r="G70" t="n">
        <v>29</v>
      </c>
      <c r="H70" t="inlineStr">
        <is>
          <t>No</t>
        </is>
      </c>
      <c r="I70" t="n">
        <v>0.07000000000000001</v>
      </c>
    </row>
    <row r="71">
      <c r="A71" t="inlineStr">
        <is>
          <t>REV-0070</t>
        </is>
      </c>
      <c r="B71" t="inlineStr">
        <is>
          <t>EMP-035</t>
        </is>
      </c>
      <c r="C71" t="inlineStr">
        <is>
          <t>Customer Success</t>
        </is>
      </c>
      <c r="D71" t="inlineStr">
        <is>
          <t>2023</t>
        </is>
      </c>
      <c r="E71" t="n">
        <v>3.3</v>
      </c>
      <c r="F71" t="n">
        <v>0.85</v>
      </c>
      <c r="G71" t="n">
        <v>27</v>
      </c>
      <c r="H71" t="inlineStr">
        <is>
          <t>No</t>
        </is>
      </c>
      <c r="I71" t="n">
        <v>0.04</v>
      </c>
    </row>
    <row r="72">
      <c r="A72" t="inlineStr">
        <is>
          <t>REV-0071</t>
        </is>
      </c>
      <c r="B72" t="inlineStr">
        <is>
          <t>EMP-036</t>
        </is>
      </c>
      <c r="C72" t="inlineStr">
        <is>
          <t>Compliance</t>
        </is>
      </c>
      <c r="D72" t="inlineStr">
        <is>
          <t>2022</t>
        </is>
      </c>
      <c r="E72" t="n">
        <v>3.4</v>
      </c>
      <c r="F72" t="n">
        <v>0.65</v>
      </c>
      <c r="G72" t="n">
        <v>4</v>
      </c>
      <c r="H72" t="inlineStr">
        <is>
          <t>No</t>
        </is>
      </c>
      <c r="I72" t="n">
        <v>0.1</v>
      </c>
    </row>
    <row r="73">
      <c r="A73" t="inlineStr">
        <is>
          <t>REV-0072</t>
        </is>
      </c>
      <c r="B73" t="inlineStr">
        <is>
          <t>EMP-036</t>
        </is>
      </c>
      <c r="C73" t="inlineStr">
        <is>
          <t>Operations</t>
        </is>
      </c>
      <c r="D73" t="inlineStr">
        <is>
          <t>2023</t>
        </is>
      </c>
      <c r="E73" t="n">
        <v>2.4</v>
      </c>
      <c r="F73" t="n">
        <v>0.9399999999999999</v>
      </c>
      <c r="G73" t="n">
        <v>11</v>
      </c>
      <c r="H73" t="inlineStr">
        <is>
          <t>No</t>
        </is>
      </c>
      <c r="I73" t="n">
        <v>0.14</v>
      </c>
    </row>
    <row r="74">
      <c r="A74" t="inlineStr">
        <is>
          <t>REV-0073</t>
        </is>
      </c>
      <c r="B74" t="inlineStr">
        <is>
          <t>EMP-037</t>
        </is>
      </c>
      <c r="C74" t="inlineStr">
        <is>
          <t>HR</t>
        </is>
      </c>
      <c r="D74" t="inlineStr">
        <is>
          <t>2022</t>
        </is>
      </c>
      <c r="E74" t="n">
        <v>3.9</v>
      </c>
      <c r="F74" t="n">
        <v>0.9</v>
      </c>
      <c r="G74" t="n">
        <v>38</v>
      </c>
      <c r="H74" t="inlineStr">
        <is>
          <t>No</t>
        </is>
      </c>
      <c r="I74" t="n">
        <v>0.09</v>
      </c>
    </row>
    <row r="75">
      <c r="A75" t="inlineStr">
        <is>
          <t>REV-0074</t>
        </is>
      </c>
      <c r="B75" t="inlineStr">
        <is>
          <t>EMP-037</t>
        </is>
      </c>
      <c r="C75" t="inlineStr">
        <is>
          <t>Sales</t>
        </is>
      </c>
      <c r="D75" t="inlineStr">
        <is>
          <t>2023</t>
        </is>
      </c>
      <c r="E75" t="n">
        <v>4.9</v>
      </c>
      <c r="F75" t="n">
        <v>0.92</v>
      </c>
      <c r="G75" t="n">
        <v>59</v>
      </c>
      <c r="H75" t="inlineStr">
        <is>
          <t>Yes</t>
        </is>
      </c>
      <c r="I75" t="n">
        <v>0.02</v>
      </c>
    </row>
    <row r="76">
      <c r="A76" t="inlineStr">
        <is>
          <t>REV-0075</t>
        </is>
      </c>
      <c r="B76" t="inlineStr">
        <is>
          <t>EMP-038</t>
        </is>
      </c>
      <c r="C76" t="inlineStr">
        <is>
          <t>Customer Success</t>
        </is>
      </c>
      <c r="D76" t="inlineStr">
        <is>
          <t>2022</t>
        </is>
      </c>
      <c r="E76" t="n">
        <v>4</v>
      </c>
      <c r="F76" t="n">
        <v>0.92</v>
      </c>
      <c r="G76" t="n">
        <v>42</v>
      </c>
      <c r="H76" t="inlineStr">
        <is>
          <t>No</t>
        </is>
      </c>
      <c r="I76" t="n">
        <v>0.05</v>
      </c>
    </row>
    <row r="77">
      <c r="A77" t="inlineStr">
        <is>
          <t>REV-0076</t>
        </is>
      </c>
      <c r="B77" t="inlineStr">
        <is>
          <t>EMP-038</t>
        </is>
      </c>
      <c r="C77" t="inlineStr">
        <is>
          <t>Compliance</t>
        </is>
      </c>
      <c r="D77" t="inlineStr">
        <is>
          <t>2023</t>
        </is>
      </c>
      <c r="E77" t="n">
        <v>4.6</v>
      </c>
      <c r="F77" t="n">
        <v>0.82</v>
      </c>
      <c r="G77" t="n">
        <v>42</v>
      </c>
      <c r="H77" t="inlineStr">
        <is>
          <t>Yes</t>
        </is>
      </c>
      <c r="I77" t="n">
        <v>0.05</v>
      </c>
    </row>
    <row r="78">
      <c r="A78" t="inlineStr">
        <is>
          <t>REV-0077</t>
        </is>
      </c>
      <c r="B78" t="inlineStr">
        <is>
          <t>EMP-039</t>
        </is>
      </c>
      <c r="C78" t="inlineStr">
        <is>
          <t>Finance</t>
        </is>
      </c>
      <c r="D78" t="inlineStr">
        <is>
          <t>2022</t>
        </is>
      </c>
      <c r="E78" t="n">
        <v>3</v>
      </c>
      <c r="F78" t="n">
        <v>1.12</v>
      </c>
      <c r="G78" t="n">
        <v>37</v>
      </c>
      <c r="H78" t="inlineStr">
        <is>
          <t>No</t>
        </is>
      </c>
      <c r="I78" t="n">
        <v>0.03</v>
      </c>
    </row>
    <row r="79">
      <c r="A79" t="inlineStr">
        <is>
          <t>REV-0078</t>
        </is>
      </c>
      <c r="B79" t="inlineStr">
        <is>
          <t>EMP-039</t>
        </is>
      </c>
      <c r="C79" t="inlineStr">
        <is>
          <t>Compliance</t>
        </is>
      </c>
      <c r="D79" t="inlineStr">
        <is>
          <t>2023</t>
        </is>
      </c>
      <c r="E79" t="n">
        <v>3.9</v>
      </c>
      <c r="F79" t="n">
        <v>0.83</v>
      </c>
      <c r="G79" t="n">
        <v>13</v>
      </c>
      <c r="H79" t="inlineStr">
        <is>
          <t>No</t>
        </is>
      </c>
      <c r="I79" t="n">
        <v>0.1</v>
      </c>
    </row>
    <row r="80">
      <c r="A80" t="inlineStr">
        <is>
          <t>REV-0079</t>
        </is>
      </c>
      <c r="B80" t="inlineStr">
        <is>
          <t>EMP-040</t>
        </is>
      </c>
      <c r="C80" t="inlineStr">
        <is>
          <t>Finance</t>
        </is>
      </c>
      <c r="D80" t="inlineStr">
        <is>
          <t>2022</t>
        </is>
      </c>
      <c r="E80" t="n">
        <v>4.2</v>
      </c>
      <c r="F80" t="n">
        <v>1.17</v>
      </c>
      <c r="G80" t="n">
        <v>55</v>
      </c>
      <c r="H80" t="inlineStr">
        <is>
          <t>Yes</t>
        </is>
      </c>
      <c r="I80" t="n">
        <v>0.13</v>
      </c>
    </row>
    <row r="81">
      <c r="A81" t="inlineStr">
        <is>
          <t>REV-0080</t>
        </is>
      </c>
      <c r="B81" t="inlineStr">
        <is>
          <t>EMP-040</t>
        </is>
      </c>
      <c r="C81" t="inlineStr">
        <is>
          <t>Finance</t>
        </is>
      </c>
      <c r="D81" t="inlineStr">
        <is>
          <t>2023</t>
        </is>
      </c>
      <c r="E81" t="n">
        <v>4.1</v>
      </c>
      <c r="F81" t="n">
        <v>0.77</v>
      </c>
      <c r="G81" t="n">
        <v>50</v>
      </c>
      <c r="H81" t="inlineStr">
        <is>
          <t>No</t>
        </is>
      </c>
      <c r="I81" t="n">
        <v>0.12</v>
      </c>
    </row>
    <row r="82">
      <c r="A82" t="inlineStr">
        <is>
          <t>REV-0081</t>
        </is>
      </c>
      <c r="B82" t="inlineStr">
        <is>
          <t>EMP-041</t>
        </is>
      </c>
      <c r="C82" t="inlineStr">
        <is>
          <t>Compliance</t>
        </is>
      </c>
      <c r="D82" t="inlineStr">
        <is>
          <t>2022</t>
        </is>
      </c>
      <c r="E82" t="n">
        <v>2.6</v>
      </c>
      <c r="F82" t="n">
        <v>0.73</v>
      </c>
      <c r="G82" t="n">
        <v>54</v>
      </c>
      <c r="H82" t="inlineStr">
        <is>
          <t>No</t>
        </is>
      </c>
      <c r="I82" t="n">
        <v>0.14</v>
      </c>
    </row>
    <row r="83">
      <c r="A83" t="inlineStr">
        <is>
          <t>REV-0082</t>
        </is>
      </c>
      <c r="B83" t="inlineStr">
        <is>
          <t>EMP-041</t>
        </is>
      </c>
      <c r="C83" t="inlineStr">
        <is>
          <t>Compliance</t>
        </is>
      </c>
      <c r="D83" t="inlineStr">
        <is>
          <t>2023</t>
        </is>
      </c>
      <c r="E83" t="n">
        <v>3.9</v>
      </c>
      <c r="F83" t="n">
        <v>1.15</v>
      </c>
      <c r="G83" t="n">
        <v>40</v>
      </c>
      <c r="H83" t="inlineStr">
        <is>
          <t>No</t>
        </is>
      </c>
      <c r="I83" t="n">
        <v>0.04</v>
      </c>
    </row>
    <row r="84">
      <c r="A84" t="inlineStr">
        <is>
          <t>REV-0083</t>
        </is>
      </c>
      <c r="B84" t="inlineStr">
        <is>
          <t>EMP-042</t>
        </is>
      </c>
      <c r="C84" t="inlineStr">
        <is>
          <t>Customer Success</t>
        </is>
      </c>
      <c r="D84" t="inlineStr">
        <is>
          <t>2022</t>
        </is>
      </c>
      <c r="E84" t="n">
        <v>3.8</v>
      </c>
      <c r="F84" t="n">
        <v>1.03</v>
      </c>
      <c r="G84" t="n">
        <v>16</v>
      </c>
      <c r="H84" t="inlineStr">
        <is>
          <t>No</t>
        </is>
      </c>
      <c r="I84" t="n">
        <v>0.09</v>
      </c>
    </row>
    <row r="85">
      <c r="A85" t="inlineStr">
        <is>
          <t>REV-0084</t>
        </is>
      </c>
      <c r="B85" t="inlineStr">
        <is>
          <t>EMP-042</t>
        </is>
      </c>
      <c r="C85" t="inlineStr">
        <is>
          <t>Customer Success</t>
        </is>
      </c>
      <c r="D85" t="inlineStr">
        <is>
          <t>2023</t>
        </is>
      </c>
      <c r="E85" t="n">
        <v>2.7</v>
      </c>
      <c r="F85" t="n">
        <v>0.74</v>
      </c>
      <c r="G85" t="n">
        <v>46</v>
      </c>
      <c r="H85" t="inlineStr">
        <is>
          <t>No</t>
        </is>
      </c>
      <c r="I85" t="n">
        <v>0.12</v>
      </c>
    </row>
    <row r="86">
      <c r="A86" t="inlineStr">
        <is>
          <t>REV-0085</t>
        </is>
      </c>
      <c r="B86" t="inlineStr">
        <is>
          <t>EMP-043</t>
        </is>
      </c>
      <c r="C86" t="inlineStr">
        <is>
          <t>Sales</t>
        </is>
      </c>
      <c r="D86" t="inlineStr">
        <is>
          <t>2022</t>
        </is>
      </c>
      <c r="E86" t="n">
        <v>3.4</v>
      </c>
      <c r="F86" t="n">
        <v>0.84</v>
      </c>
      <c r="G86" t="n">
        <v>17</v>
      </c>
      <c r="H86" t="inlineStr">
        <is>
          <t>No</t>
        </is>
      </c>
      <c r="I86" t="n">
        <v>0.07000000000000001</v>
      </c>
    </row>
    <row r="87">
      <c r="A87" t="inlineStr">
        <is>
          <t>REV-0086</t>
        </is>
      </c>
      <c r="B87" t="inlineStr">
        <is>
          <t>EMP-043</t>
        </is>
      </c>
      <c r="C87" t="inlineStr">
        <is>
          <t>Marketing</t>
        </is>
      </c>
      <c r="D87" t="inlineStr">
        <is>
          <t>2023</t>
        </is>
      </c>
      <c r="E87" t="n">
        <v>3.1</v>
      </c>
      <c r="F87" t="n">
        <v>0.66</v>
      </c>
      <c r="G87" t="n">
        <v>41</v>
      </c>
      <c r="H87" t="inlineStr">
        <is>
          <t>No</t>
        </is>
      </c>
      <c r="I87" t="n">
        <v>0.1</v>
      </c>
    </row>
    <row r="88">
      <c r="A88" t="inlineStr">
        <is>
          <t>REV-0087</t>
        </is>
      </c>
      <c r="B88" t="inlineStr">
        <is>
          <t>EMP-044</t>
        </is>
      </c>
      <c r="C88" t="inlineStr">
        <is>
          <t>Operations</t>
        </is>
      </c>
      <c r="D88" t="inlineStr">
        <is>
          <t>2022</t>
        </is>
      </c>
      <c r="E88" t="n">
        <v>4.3</v>
      </c>
      <c r="F88" t="n">
        <v>0.87</v>
      </c>
      <c r="G88" t="n">
        <v>43</v>
      </c>
      <c r="H88" t="inlineStr">
        <is>
          <t>Yes</t>
        </is>
      </c>
      <c r="I88" t="n">
        <v>0.09</v>
      </c>
    </row>
    <row r="89">
      <c r="A89" t="inlineStr">
        <is>
          <t>REV-0088</t>
        </is>
      </c>
      <c r="B89" t="inlineStr">
        <is>
          <t>EMP-044</t>
        </is>
      </c>
      <c r="C89" t="inlineStr">
        <is>
          <t>Sales</t>
        </is>
      </c>
      <c r="D89" t="inlineStr">
        <is>
          <t>2023</t>
        </is>
      </c>
      <c r="E89" t="n">
        <v>2.5</v>
      </c>
      <c r="F89" t="n">
        <v>0.65</v>
      </c>
      <c r="G89" t="n">
        <v>10</v>
      </c>
      <c r="H89" t="inlineStr">
        <is>
          <t>No</t>
        </is>
      </c>
      <c r="I89" t="n">
        <v>0.05</v>
      </c>
    </row>
    <row r="90">
      <c r="A90" t="inlineStr">
        <is>
          <t>REV-0089</t>
        </is>
      </c>
      <c r="B90" t="inlineStr">
        <is>
          <t>EMP-045</t>
        </is>
      </c>
      <c r="C90" t="inlineStr">
        <is>
          <t>Finance</t>
        </is>
      </c>
      <c r="D90" t="inlineStr">
        <is>
          <t>2022</t>
        </is>
      </c>
      <c r="E90" t="n">
        <v>3</v>
      </c>
      <c r="F90" t="n">
        <v>0.8100000000000001</v>
      </c>
      <c r="G90" t="n">
        <v>13</v>
      </c>
      <c r="H90" t="inlineStr">
        <is>
          <t>No</t>
        </is>
      </c>
      <c r="I90" t="n">
        <v>0.06</v>
      </c>
    </row>
    <row r="91">
      <c r="A91" t="inlineStr">
        <is>
          <t>REV-0090</t>
        </is>
      </c>
      <c r="B91" t="inlineStr">
        <is>
          <t>EMP-045</t>
        </is>
      </c>
      <c r="C91" t="inlineStr">
        <is>
          <t>Marketing</t>
        </is>
      </c>
      <c r="D91" t="inlineStr">
        <is>
          <t>2023</t>
        </is>
      </c>
      <c r="E91" t="n">
        <v>2.2</v>
      </c>
      <c r="F91" t="n">
        <v>0.88</v>
      </c>
      <c r="G91" t="n">
        <v>38</v>
      </c>
      <c r="H91" t="inlineStr">
        <is>
          <t>No</t>
        </is>
      </c>
      <c r="I91" t="n">
        <v>0.12</v>
      </c>
    </row>
    <row r="92">
      <c r="A92" t="inlineStr">
        <is>
          <t>REV-0091</t>
        </is>
      </c>
      <c r="B92" t="inlineStr">
        <is>
          <t>EMP-046</t>
        </is>
      </c>
      <c r="C92" t="inlineStr">
        <is>
          <t>HR</t>
        </is>
      </c>
      <c r="D92" t="inlineStr">
        <is>
          <t>2022</t>
        </is>
      </c>
      <c r="E92" t="n">
        <v>3.9</v>
      </c>
      <c r="F92" t="n">
        <v>0.64</v>
      </c>
      <c r="G92" t="n">
        <v>22</v>
      </c>
      <c r="H92" t="inlineStr">
        <is>
          <t>No</t>
        </is>
      </c>
      <c r="I92" t="n">
        <v>0.11</v>
      </c>
    </row>
    <row r="93">
      <c r="A93" t="inlineStr">
        <is>
          <t>REV-0092</t>
        </is>
      </c>
      <c r="B93" t="inlineStr">
        <is>
          <t>EMP-046</t>
        </is>
      </c>
      <c r="C93" t="inlineStr">
        <is>
          <t>Technology</t>
        </is>
      </c>
      <c r="D93" t="inlineStr">
        <is>
          <t>2023</t>
        </is>
      </c>
      <c r="E93" t="n">
        <v>3.5</v>
      </c>
      <c r="F93" t="n">
        <v>0.8</v>
      </c>
      <c r="G93" t="n">
        <v>56</v>
      </c>
      <c r="H93" t="inlineStr">
        <is>
          <t>No</t>
        </is>
      </c>
      <c r="I93" t="n">
        <v>0.05</v>
      </c>
    </row>
    <row r="94">
      <c r="A94" t="inlineStr">
        <is>
          <t>REV-0093</t>
        </is>
      </c>
      <c r="B94" t="inlineStr">
        <is>
          <t>EMP-047</t>
        </is>
      </c>
      <c r="C94" t="inlineStr">
        <is>
          <t>Sales</t>
        </is>
      </c>
      <c r="D94" t="inlineStr">
        <is>
          <t>2022</t>
        </is>
      </c>
      <c r="E94" t="n">
        <v>3.3</v>
      </c>
      <c r="F94" t="n">
        <v>1.17</v>
      </c>
      <c r="G94" t="n">
        <v>23</v>
      </c>
      <c r="H94" t="inlineStr">
        <is>
          <t>No</t>
        </is>
      </c>
      <c r="I94" t="n">
        <v>0.02</v>
      </c>
    </row>
    <row r="95">
      <c r="A95" t="inlineStr">
        <is>
          <t>REV-0094</t>
        </is>
      </c>
      <c r="B95" t="inlineStr">
        <is>
          <t>EMP-047</t>
        </is>
      </c>
      <c r="C95" t="inlineStr">
        <is>
          <t>HR</t>
        </is>
      </c>
      <c r="D95" t="inlineStr">
        <is>
          <t>2023</t>
        </is>
      </c>
      <c r="E95" t="n">
        <v>3.5</v>
      </c>
      <c r="F95" t="n">
        <v>1.15</v>
      </c>
      <c r="G95" t="n">
        <v>10</v>
      </c>
      <c r="H95" t="inlineStr">
        <is>
          <t>No</t>
        </is>
      </c>
      <c r="I95" t="n">
        <v>0.06</v>
      </c>
    </row>
    <row r="96">
      <c r="A96" t="inlineStr">
        <is>
          <t>REV-0095</t>
        </is>
      </c>
      <c r="B96" t="inlineStr">
        <is>
          <t>EMP-048</t>
        </is>
      </c>
      <c r="C96" t="inlineStr">
        <is>
          <t>Compliance</t>
        </is>
      </c>
      <c r="D96" t="inlineStr">
        <is>
          <t>2022</t>
        </is>
      </c>
      <c r="E96" t="n">
        <v>2.4</v>
      </c>
      <c r="F96" t="n">
        <v>0.77</v>
      </c>
      <c r="G96" t="n">
        <v>38</v>
      </c>
      <c r="H96" t="inlineStr">
        <is>
          <t>No</t>
        </is>
      </c>
      <c r="I96" t="n">
        <v>0.13</v>
      </c>
    </row>
    <row r="97">
      <c r="A97" t="inlineStr">
        <is>
          <t>REV-0096</t>
        </is>
      </c>
      <c r="B97" t="inlineStr">
        <is>
          <t>EMP-048</t>
        </is>
      </c>
      <c r="C97" t="inlineStr">
        <is>
          <t>Sales</t>
        </is>
      </c>
      <c r="D97" t="inlineStr">
        <is>
          <t>2023</t>
        </is>
      </c>
      <c r="E97" t="n">
        <v>4.5</v>
      </c>
      <c r="F97" t="n">
        <v>1.05</v>
      </c>
      <c r="G97" t="n">
        <v>53</v>
      </c>
      <c r="H97" t="inlineStr">
        <is>
          <t>Yes</t>
        </is>
      </c>
      <c r="I97" t="n">
        <v>0.11</v>
      </c>
    </row>
    <row r="98">
      <c r="A98" t="inlineStr">
        <is>
          <t>REV-0097</t>
        </is>
      </c>
      <c r="B98" t="inlineStr">
        <is>
          <t>EMP-049</t>
        </is>
      </c>
      <c r="C98" t="inlineStr">
        <is>
          <t>Operations</t>
        </is>
      </c>
      <c r="D98" t="inlineStr">
        <is>
          <t>2022</t>
        </is>
      </c>
      <c r="E98" t="n">
        <v>4.9</v>
      </c>
      <c r="F98" t="n">
        <v>1.09</v>
      </c>
      <c r="G98" t="n">
        <v>22</v>
      </c>
      <c r="H98" t="inlineStr">
        <is>
          <t>Yes</t>
        </is>
      </c>
      <c r="I98" t="n">
        <v>0.11</v>
      </c>
    </row>
    <row r="99">
      <c r="A99" t="inlineStr">
        <is>
          <t>REV-0098</t>
        </is>
      </c>
      <c r="B99" t="inlineStr">
        <is>
          <t>EMP-049</t>
        </is>
      </c>
      <c r="C99" t="inlineStr">
        <is>
          <t>Finance</t>
        </is>
      </c>
      <c r="D99" t="inlineStr">
        <is>
          <t>2023</t>
        </is>
      </c>
      <c r="E99" t="n">
        <v>2.3</v>
      </c>
      <c r="F99" t="n">
        <v>1.11</v>
      </c>
      <c r="G99" t="n">
        <v>11</v>
      </c>
      <c r="H99" t="inlineStr">
        <is>
          <t>No</t>
        </is>
      </c>
      <c r="I99" t="n">
        <v>0.06</v>
      </c>
    </row>
    <row r="100">
      <c r="A100" t="inlineStr">
        <is>
          <t>REV-0099</t>
        </is>
      </c>
      <c r="B100" t="inlineStr">
        <is>
          <t>EMP-050</t>
        </is>
      </c>
      <c r="C100" t="inlineStr">
        <is>
          <t>Technology</t>
        </is>
      </c>
      <c r="D100" t="inlineStr">
        <is>
          <t>2022</t>
        </is>
      </c>
      <c r="E100" t="n">
        <v>3.9</v>
      </c>
      <c r="F100" t="n">
        <v>0.97</v>
      </c>
      <c r="G100" t="n">
        <v>36</v>
      </c>
      <c r="H100" t="inlineStr">
        <is>
          <t>No</t>
        </is>
      </c>
      <c r="I100" t="n">
        <v>0.09</v>
      </c>
    </row>
    <row r="101">
      <c r="A101" t="inlineStr">
        <is>
          <t>REV-0100</t>
        </is>
      </c>
      <c r="B101" t="inlineStr">
        <is>
          <t>EMP-050</t>
        </is>
      </c>
      <c r="C101" t="inlineStr">
        <is>
          <t>HR</t>
        </is>
      </c>
      <c r="D101" t="inlineStr">
        <is>
          <t>2023</t>
        </is>
      </c>
      <c r="E101" t="n">
        <v>4.6</v>
      </c>
      <c r="F101" t="n">
        <v>1</v>
      </c>
      <c r="G101" t="n">
        <v>41</v>
      </c>
      <c r="H101" t="inlineStr">
        <is>
          <t>Yes</t>
        </is>
      </c>
      <c r="I101" t="n">
        <v>0.08</v>
      </c>
    </row>
    <row r="102">
      <c r="A102" t="inlineStr">
        <is>
          <t>REV-0101</t>
        </is>
      </c>
      <c r="B102" t="inlineStr">
        <is>
          <t>EMP-051</t>
        </is>
      </c>
      <c r="C102" t="inlineStr">
        <is>
          <t>Technology</t>
        </is>
      </c>
      <c r="D102" t="inlineStr">
        <is>
          <t>2022</t>
        </is>
      </c>
      <c r="E102" t="n">
        <v>2.3</v>
      </c>
      <c r="F102" t="n">
        <v>0.89</v>
      </c>
      <c r="G102" t="n">
        <v>42</v>
      </c>
      <c r="H102" t="inlineStr">
        <is>
          <t>No</t>
        </is>
      </c>
      <c r="I102" t="n">
        <v>0.07000000000000001</v>
      </c>
    </row>
    <row r="103">
      <c r="A103" t="inlineStr">
        <is>
          <t>REV-0102</t>
        </is>
      </c>
      <c r="B103" t="inlineStr">
        <is>
          <t>EMP-051</t>
        </is>
      </c>
      <c r="C103" t="inlineStr">
        <is>
          <t>Marketing</t>
        </is>
      </c>
      <c r="D103" t="inlineStr">
        <is>
          <t>2023</t>
        </is>
      </c>
      <c r="E103" t="n">
        <v>3.7</v>
      </c>
      <c r="F103" t="n">
        <v>0.79</v>
      </c>
      <c r="G103" t="n">
        <v>40</v>
      </c>
      <c r="H103" t="inlineStr">
        <is>
          <t>No</t>
        </is>
      </c>
      <c r="I103" t="n">
        <v>0.06</v>
      </c>
    </row>
    <row r="104">
      <c r="A104" t="inlineStr">
        <is>
          <t>REV-0103</t>
        </is>
      </c>
      <c r="B104" t="inlineStr">
        <is>
          <t>EMP-052</t>
        </is>
      </c>
      <c r="C104" t="inlineStr">
        <is>
          <t>Finance</t>
        </is>
      </c>
      <c r="D104" t="inlineStr">
        <is>
          <t>2022</t>
        </is>
      </c>
      <c r="E104" t="n">
        <v>3.2</v>
      </c>
      <c r="F104" t="n">
        <v>1.09</v>
      </c>
      <c r="G104" t="n">
        <v>50</v>
      </c>
      <c r="H104" t="inlineStr">
        <is>
          <t>No</t>
        </is>
      </c>
      <c r="I104" t="n">
        <v>0.05</v>
      </c>
    </row>
    <row r="105">
      <c r="A105" t="inlineStr">
        <is>
          <t>REV-0104</t>
        </is>
      </c>
      <c r="B105" t="inlineStr">
        <is>
          <t>EMP-052</t>
        </is>
      </c>
      <c r="C105" t="inlineStr">
        <is>
          <t>Sales</t>
        </is>
      </c>
      <c r="D105" t="inlineStr">
        <is>
          <t>2023</t>
        </is>
      </c>
      <c r="E105" t="n">
        <v>4.4</v>
      </c>
      <c r="F105" t="n">
        <v>0.93</v>
      </c>
      <c r="G105" t="n">
        <v>26</v>
      </c>
      <c r="H105" t="inlineStr">
        <is>
          <t>Yes</t>
        </is>
      </c>
      <c r="I105" t="n">
        <v>0.1</v>
      </c>
    </row>
    <row r="106">
      <c r="A106" t="inlineStr">
        <is>
          <t>REV-0105</t>
        </is>
      </c>
      <c r="B106" t="inlineStr">
        <is>
          <t>EMP-053</t>
        </is>
      </c>
      <c r="C106" t="inlineStr">
        <is>
          <t>Marketing</t>
        </is>
      </c>
      <c r="D106" t="inlineStr">
        <is>
          <t>2022</t>
        </is>
      </c>
      <c r="E106" t="n">
        <v>2.2</v>
      </c>
      <c r="F106" t="n">
        <v>1.02</v>
      </c>
      <c r="G106" t="n">
        <v>14</v>
      </c>
      <c r="H106" t="inlineStr">
        <is>
          <t>No</t>
        </is>
      </c>
      <c r="I106" t="n">
        <v>0.1</v>
      </c>
    </row>
    <row r="107">
      <c r="A107" t="inlineStr">
        <is>
          <t>REV-0106</t>
        </is>
      </c>
      <c r="B107" t="inlineStr">
        <is>
          <t>EMP-053</t>
        </is>
      </c>
      <c r="C107" t="inlineStr">
        <is>
          <t>Customer Success</t>
        </is>
      </c>
      <c r="D107" t="inlineStr">
        <is>
          <t>2023</t>
        </is>
      </c>
      <c r="E107" t="n">
        <v>2.5</v>
      </c>
      <c r="F107" t="n">
        <v>0.73</v>
      </c>
      <c r="G107" t="n">
        <v>48</v>
      </c>
      <c r="H107" t="inlineStr">
        <is>
          <t>No</t>
        </is>
      </c>
      <c r="I107" t="n">
        <v>0.12</v>
      </c>
    </row>
    <row r="108">
      <c r="A108" t="inlineStr">
        <is>
          <t>REV-0107</t>
        </is>
      </c>
      <c r="B108" t="inlineStr">
        <is>
          <t>EMP-054</t>
        </is>
      </c>
      <c r="C108" t="inlineStr">
        <is>
          <t>Customer Success</t>
        </is>
      </c>
      <c r="D108" t="inlineStr">
        <is>
          <t>2022</t>
        </is>
      </c>
      <c r="E108" t="n">
        <v>2</v>
      </c>
      <c r="F108" t="n">
        <v>0.88</v>
      </c>
      <c r="G108" t="n">
        <v>25</v>
      </c>
      <c r="H108" t="inlineStr">
        <is>
          <t>No</t>
        </is>
      </c>
      <c r="I108" t="n">
        <v>0.07000000000000001</v>
      </c>
    </row>
    <row r="109">
      <c r="A109" t="inlineStr">
        <is>
          <t>REV-0108</t>
        </is>
      </c>
      <c r="B109" t="inlineStr">
        <is>
          <t>EMP-054</t>
        </is>
      </c>
      <c r="C109" t="inlineStr">
        <is>
          <t>Customer Success</t>
        </is>
      </c>
      <c r="D109" t="inlineStr">
        <is>
          <t>2023</t>
        </is>
      </c>
      <c r="E109" t="n">
        <v>3.6</v>
      </c>
      <c r="F109" t="n">
        <v>0.79</v>
      </c>
      <c r="G109" t="n">
        <v>30</v>
      </c>
      <c r="H109" t="inlineStr">
        <is>
          <t>No</t>
        </is>
      </c>
      <c r="I109" t="n">
        <v>0.14</v>
      </c>
    </row>
    <row r="110">
      <c r="A110" t="inlineStr">
        <is>
          <t>REV-0109</t>
        </is>
      </c>
      <c r="B110" t="inlineStr">
        <is>
          <t>EMP-055</t>
        </is>
      </c>
      <c r="C110" t="inlineStr">
        <is>
          <t>Customer Success</t>
        </is>
      </c>
      <c r="D110" t="inlineStr">
        <is>
          <t>2022</t>
        </is>
      </c>
      <c r="E110" t="n">
        <v>2.3</v>
      </c>
      <c r="F110" t="n">
        <v>0.9399999999999999</v>
      </c>
      <c r="G110" t="n">
        <v>6</v>
      </c>
      <c r="H110" t="inlineStr">
        <is>
          <t>No</t>
        </is>
      </c>
      <c r="I110" t="n">
        <v>0.12</v>
      </c>
    </row>
    <row r="111">
      <c r="A111" t="inlineStr">
        <is>
          <t>REV-0110</t>
        </is>
      </c>
      <c r="B111" t="inlineStr">
        <is>
          <t>EMP-055</t>
        </is>
      </c>
      <c r="C111" t="inlineStr">
        <is>
          <t>Sales</t>
        </is>
      </c>
      <c r="D111" t="inlineStr">
        <is>
          <t>2023</t>
        </is>
      </c>
      <c r="E111" t="n">
        <v>3.4</v>
      </c>
      <c r="F111" t="n">
        <v>0.75</v>
      </c>
      <c r="G111" t="n">
        <v>49</v>
      </c>
      <c r="H111" t="inlineStr">
        <is>
          <t>No</t>
        </is>
      </c>
      <c r="I111" t="n">
        <v>0.09</v>
      </c>
    </row>
    <row r="112">
      <c r="A112" t="inlineStr">
        <is>
          <t>REV-0111</t>
        </is>
      </c>
      <c r="B112" t="inlineStr">
        <is>
          <t>EMP-056</t>
        </is>
      </c>
      <c r="C112" t="inlineStr">
        <is>
          <t>Marketing</t>
        </is>
      </c>
      <c r="D112" t="inlineStr">
        <is>
          <t>2022</t>
        </is>
      </c>
      <c r="E112" t="n">
        <v>2.2</v>
      </c>
      <c r="F112" t="n">
        <v>1.01</v>
      </c>
      <c r="G112" t="n">
        <v>18</v>
      </c>
      <c r="H112" t="inlineStr">
        <is>
          <t>No</t>
        </is>
      </c>
      <c r="I112" t="n">
        <v>0.02</v>
      </c>
    </row>
    <row r="113">
      <c r="A113" t="inlineStr">
        <is>
          <t>REV-0112</t>
        </is>
      </c>
      <c r="B113" t="inlineStr">
        <is>
          <t>EMP-056</t>
        </is>
      </c>
      <c r="C113" t="inlineStr">
        <is>
          <t>Compliance</t>
        </is>
      </c>
      <c r="D113" t="inlineStr">
        <is>
          <t>2023</t>
        </is>
      </c>
      <c r="E113" t="n">
        <v>3.3</v>
      </c>
      <c r="F113" t="n">
        <v>0.84</v>
      </c>
      <c r="G113" t="n">
        <v>17</v>
      </c>
      <c r="H113" t="inlineStr">
        <is>
          <t>No</t>
        </is>
      </c>
      <c r="I113" t="n">
        <v>0.06</v>
      </c>
    </row>
    <row r="114">
      <c r="A114" t="inlineStr">
        <is>
          <t>REV-0113</t>
        </is>
      </c>
      <c r="B114" t="inlineStr">
        <is>
          <t>EMP-057</t>
        </is>
      </c>
      <c r="C114" t="inlineStr">
        <is>
          <t>Operations</t>
        </is>
      </c>
      <c r="D114" t="inlineStr">
        <is>
          <t>2022</t>
        </is>
      </c>
      <c r="E114" t="n">
        <v>4.2</v>
      </c>
      <c r="F114" t="n">
        <v>0.77</v>
      </c>
      <c r="G114" t="n">
        <v>57</v>
      </c>
      <c r="H114" t="inlineStr">
        <is>
          <t>Yes</t>
        </is>
      </c>
      <c r="I114" t="n">
        <v>0.12</v>
      </c>
    </row>
    <row r="115">
      <c r="A115" t="inlineStr">
        <is>
          <t>REV-0114</t>
        </is>
      </c>
      <c r="B115" t="inlineStr">
        <is>
          <t>EMP-057</t>
        </is>
      </c>
      <c r="C115" t="inlineStr">
        <is>
          <t>Finance</t>
        </is>
      </c>
      <c r="D115" t="inlineStr">
        <is>
          <t>2023</t>
        </is>
      </c>
      <c r="E115" t="n">
        <v>3.6</v>
      </c>
      <c r="F115" t="n">
        <v>0.96</v>
      </c>
      <c r="G115" t="n">
        <v>18</v>
      </c>
      <c r="H115" t="inlineStr">
        <is>
          <t>No</t>
        </is>
      </c>
      <c r="I115" t="n">
        <v>0.09</v>
      </c>
    </row>
    <row r="116">
      <c r="A116" t="inlineStr">
        <is>
          <t>REV-0115</t>
        </is>
      </c>
      <c r="B116" t="inlineStr">
        <is>
          <t>EMP-058</t>
        </is>
      </c>
      <c r="C116" t="inlineStr">
        <is>
          <t>Operations</t>
        </is>
      </c>
      <c r="D116" t="inlineStr">
        <is>
          <t>2022</t>
        </is>
      </c>
      <c r="E116" t="n">
        <v>2.5</v>
      </c>
      <c r="F116" t="n">
        <v>0.85</v>
      </c>
      <c r="G116" t="n">
        <v>26</v>
      </c>
      <c r="H116" t="inlineStr">
        <is>
          <t>No</t>
        </is>
      </c>
      <c r="I116" t="n">
        <v>0.03</v>
      </c>
    </row>
    <row r="117">
      <c r="A117" t="inlineStr">
        <is>
          <t>REV-0116</t>
        </is>
      </c>
      <c r="B117" t="inlineStr">
        <is>
          <t>EMP-058</t>
        </is>
      </c>
      <c r="C117" t="inlineStr">
        <is>
          <t>Compliance</t>
        </is>
      </c>
      <c r="D117" t="inlineStr">
        <is>
          <t>2023</t>
        </is>
      </c>
      <c r="E117" t="n">
        <v>4.4</v>
      </c>
      <c r="F117" t="n">
        <v>0.74</v>
      </c>
      <c r="G117" t="n">
        <v>34</v>
      </c>
      <c r="H117" t="inlineStr">
        <is>
          <t>Yes</t>
        </is>
      </c>
      <c r="I117" t="n">
        <v>0.05</v>
      </c>
    </row>
    <row r="118">
      <c r="A118" t="inlineStr">
        <is>
          <t>REV-0117</t>
        </is>
      </c>
      <c r="B118" t="inlineStr">
        <is>
          <t>EMP-059</t>
        </is>
      </c>
      <c r="C118" t="inlineStr">
        <is>
          <t>Operations</t>
        </is>
      </c>
      <c r="D118" t="inlineStr">
        <is>
          <t>2022</t>
        </is>
      </c>
      <c r="E118" t="n">
        <v>4.2</v>
      </c>
      <c r="F118" t="n">
        <v>0.6899999999999999</v>
      </c>
      <c r="G118" t="n">
        <v>6</v>
      </c>
      <c r="H118" t="inlineStr">
        <is>
          <t>Yes</t>
        </is>
      </c>
      <c r="I118" t="n">
        <v>0.02</v>
      </c>
    </row>
    <row r="119">
      <c r="A119" t="inlineStr">
        <is>
          <t>REV-0118</t>
        </is>
      </c>
      <c r="B119" t="inlineStr">
        <is>
          <t>EMP-059</t>
        </is>
      </c>
      <c r="C119" t="inlineStr">
        <is>
          <t>Compliance</t>
        </is>
      </c>
      <c r="D119" t="inlineStr">
        <is>
          <t>2023</t>
        </is>
      </c>
      <c r="E119" t="n">
        <v>3.9</v>
      </c>
      <c r="F119" t="n">
        <v>0.83</v>
      </c>
      <c r="G119" t="n">
        <v>37</v>
      </c>
      <c r="H119" t="inlineStr">
        <is>
          <t>No</t>
        </is>
      </c>
      <c r="I119" t="n">
        <v>0.12</v>
      </c>
    </row>
    <row r="120">
      <c r="A120" t="inlineStr">
        <is>
          <t>REV-0119</t>
        </is>
      </c>
      <c r="B120" t="inlineStr">
        <is>
          <t>EMP-060</t>
        </is>
      </c>
      <c r="C120" t="inlineStr">
        <is>
          <t>HR</t>
        </is>
      </c>
      <c r="D120" t="inlineStr">
        <is>
          <t>2022</t>
        </is>
      </c>
      <c r="E120" t="n">
        <v>3.4</v>
      </c>
      <c r="F120" t="n">
        <v>0.77</v>
      </c>
      <c r="G120" t="n">
        <v>51</v>
      </c>
      <c r="H120" t="inlineStr">
        <is>
          <t>No</t>
        </is>
      </c>
      <c r="I120" t="n">
        <v>0.13</v>
      </c>
    </row>
    <row r="121">
      <c r="A121" t="inlineStr">
        <is>
          <t>REV-0120</t>
        </is>
      </c>
      <c r="B121" t="inlineStr">
        <is>
          <t>EMP-060</t>
        </is>
      </c>
      <c r="C121" t="inlineStr">
        <is>
          <t>Customer Success</t>
        </is>
      </c>
      <c r="D121" t="inlineStr">
        <is>
          <t>2023</t>
        </is>
      </c>
      <c r="E121" t="n">
        <v>3.5</v>
      </c>
      <c r="F121" t="n">
        <v>0.8100000000000001</v>
      </c>
      <c r="G121" t="n">
        <v>54</v>
      </c>
      <c r="H121" t="inlineStr">
        <is>
          <t>No</t>
        </is>
      </c>
      <c r="I121" t="n">
        <v>0.13</v>
      </c>
    </row>
    <row r="122">
      <c r="A122" t="inlineStr">
        <is>
          <t>REV-0121</t>
        </is>
      </c>
      <c r="B122" t="inlineStr">
        <is>
          <t>EMP-061</t>
        </is>
      </c>
      <c r="C122" t="inlineStr">
        <is>
          <t>Marketing</t>
        </is>
      </c>
      <c r="D122" t="inlineStr">
        <is>
          <t>2022</t>
        </is>
      </c>
      <c r="E122" t="n">
        <v>4.2</v>
      </c>
      <c r="F122" t="n">
        <v>1.11</v>
      </c>
      <c r="G122" t="n">
        <v>5</v>
      </c>
      <c r="H122" t="inlineStr">
        <is>
          <t>Yes</t>
        </is>
      </c>
      <c r="I122" t="n">
        <v>0.11</v>
      </c>
    </row>
    <row r="123">
      <c r="A123" t="inlineStr">
        <is>
          <t>REV-0122</t>
        </is>
      </c>
      <c r="B123" t="inlineStr">
        <is>
          <t>EMP-061</t>
        </is>
      </c>
      <c r="C123" t="inlineStr">
        <is>
          <t>Operations</t>
        </is>
      </c>
      <c r="D123" t="inlineStr">
        <is>
          <t>2023</t>
        </is>
      </c>
      <c r="E123" t="n">
        <v>3.7</v>
      </c>
      <c r="F123" t="n">
        <v>1.06</v>
      </c>
      <c r="G123" t="n">
        <v>24</v>
      </c>
      <c r="H123" t="inlineStr">
        <is>
          <t>No</t>
        </is>
      </c>
      <c r="I123" t="n">
        <v>0.09</v>
      </c>
    </row>
    <row r="124">
      <c r="A124" t="inlineStr">
        <is>
          <t>REV-0123</t>
        </is>
      </c>
      <c r="B124" t="inlineStr">
        <is>
          <t>EMP-062</t>
        </is>
      </c>
      <c r="C124" t="inlineStr">
        <is>
          <t>HR</t>
        </is>
      </c>
      <c r="D124" t="inlineStr">
        <is>
          <t>2022</t>
        </is>
      </c>
      <c r="E124" t="n">
        <v>2.2</v>
      </c>
      <c r="F124" t="n">
        <v>0.8</v>
      </c>
      <c r="G124" t="n">
        <v>17</v>
      </c>
      <c r="H124" t="inlineStr">
        <is>
          <t>No</t>
        </is>
      </c>
      <c r="I124" t="n">
        <v>0.05</v>
      </c>
    </row>
    <row r="125">
      <c r="A125" t="inlineStr">
        <is>
          <t>REV-0124</t>
        </is>
      </c>
      <c r="B125" t="inlineStr">
        <is>
          <t>EMP-062</t>
        </is>
      </c>
      <c r="C125" t="inlineStr">
        <is>
          <t>Finance</t>
        </is>
      </c>
      <c r="D125" t="inlineStr">
        <is>
          <t>2023</t>
        </is>
      </c>
      <c r="E125" t="n">
        <v>4.5</v>
      </c>
      <c r="F125" t="n">
        <v>0.59</v>
      </c>
      <c r="G125" t="n">
        <v>23</v>
      </c>
      <c r="H125" t="inlineStr">
        <is>
          <t>Yes</t>
        </is>
      </c>
      <c r="I125" t="n">
        <v>0.12</v>
      </c>
    </row>
    <row r="126">
      <c r="A126" t="inlineStr">
        <is>
          <t>REV-0125</t>
        </is>
      </c>
      <c r="B126" t="inlineStr">
        <is>
          <t>EMP-063</t>
        </is>
      </c>
      <c r="C126" t="inlineStr">
        <is>
          <t>Finance</t>
        </is>
      </c>
      <c r="D126" t="inlineStr">
        <is>
          <t>2022</t>
        </is>
      </c>
      <c r="E126" t="n">
        <v>2.3</v>
      </c>
      <c r="F126" t="n">
        <v>0.85</v>
      </c>
      <c r="G126" t="n">
        <v>50</v>
      </c>
      <c r="H126" t="inlineStr">
        <is>
          <t>No</t>
        </is>
      </c>
      <c r="I126" t="n">
        <v>0.05</v>
      </c>
    </row>
    <row r="127">
      <c r="A127" t="inlineStr">
        <is>
          <t>REV-0126</t>
        </is>
      </c>
      <c r="B127" t="inlineStr">
        <is>
          <t>EMP-063</t>
        </is>
      </c>
      <c r="C127" t="inlineStr">
        <is>
          <t>Finance</t>
        </is>
      </c>
      <c r="D127" t="inlineStr">
        <is>
          <t>2023</t>
        </is>
      </c>
      <c r="E127" t="n">
        <v>2.8</v>
      </c>
      <c r="F127" t="n">
        <v>0.61</v>
      </c>
      <c r="G127" t="n">
        <v>46</v>
      </c>
      <c r="H127" t="inlineStr">
        <is>
          <t>No</t>
        </is>
      </c>
      <c r="I127" t="n">
        <v>0.14</v>
      </c>
    </row>
    <row r="128">
      <c r="A128" t="inlineStr">
        <is>
          <t>REV-0127</t>
        </is>
      </c>
      <c r="B128" t="inlineStr">
        <is>
          <t>EMP-064</t>
        </is>
      </c>
      <c r="C128" t="inlineStr">
        <is>
          <t>HR</t>
        </is>
      </c>
      <c r="D128" t="inlineStr">
        <is>
          <t>2022</t>
        </is>
      </c>
      <c r="E128" t="n">
        <v>2.3</v>
      </c>
      <c r="F128" t="n">
        <v>1.04</v>
      </c>
      <c r="G128" t="n">
        <v>5</v>
      </c>
      <c r="H128" t="inlineStr">
        <is>
          <t>No</t>
        </is>
      </c>
      <c r="I128" t="n">
        <v>0.11</v>
      </c>
    </row>
    <row r="129">
      <c r="A129" t="inlineStr">
        <is>
          <t>REV-0128</t>
        </is>
      </c>
      <c r="B129" t="inlineStr">
        <is>
          <t>EMP-064</t>
        </is>
      </c>
      <c r="C129" t="inlineStr">
        <is>
          <t>Customer Success</t>
        </is>
      </c>
      <c r="D129" t="inlineStr">
        <is>
          <t>2023</t>
        </is>
      </c>
      <c r="E129" t="n">
        <v>3.2</v>
      </c>
      <c r="F129" t="n">
        <v>0.68</v>
      </c>
      <c r="G129" t="n">
        <v>11</v>
      </c>
      <c r="H129" t="inlineStr">
        <is>
          <t>No</t>
        </is>
      </c>
      <c r="I129" t="n">
        <v>0.06</v>
      </c>
    </row>
    <row r="130">
      <c r="A130" t="inlineStr">
        <is>
          <t>REV-0129</t>
        </is>
      </c>
      <c r="B130" t="inlineStr">
        <is>
          <t>EMP-065</t>
        </is>
      </c>
      <c r="C130" t="inlineStr">
        <is>
          <t>Sales</t>
        </is>
      </c>
      <c r="D130" t="inlineStr">
        <is>
          <t>2022</t>
        </is>
      </c>
      <c r="E130" t="n">
        <v>3.6</v>
      </c>
      <c r="F130" t="n">
        <v>0.97</v>
      </c>
      <c r="G130" t="n">
        <v>8</v>
      </c>
      <c r="H130" t="inlineStr">
        <is>
          <t>No</t>
        </is>
      </c>
      <c r="I130" t="n">
        <v>0.03</v>
      </c>
    </row>
    <row r="131">
      <c r="A131" t="inlineStr">
        <is>
          <t>REV-0130</t>
        </is>
      </c>
      <c r="B131" t="inlineStr">
        <is>
          <t>EMP-065</t>
        </is>
      </c>
      <c r="C131" t="inlineStr">
        <is>
          <t>Finance</t>
        </is>
      </c>
      <c r="D131" t="inlineStr">
        <is>
          <t>2023</t>
        </is>
      </c>
      <c r="E131" t="n">
        <v>2.8</v>
      </c>
      <c r="F131" t="n">
        <v>1.09</v>
      </c>
      <c r="G131" t="n">
        <v>20</v>
      </c>
      <c r="H131" t="inlineStr">
        <is>
          <t>No</t>
        </is>
      </c>
      <c r="I131" t="n">
        <v>0.06</v>
      </c>
    </row>
    <row r="132">
      <c r="A132" t="inlineStr">
        <is>
          <t>REV-0131</t>
        </is>
      </c>
      <c r="B132" t="inlineStr">
        <is>
          <t>EMP-066</t>
        </is>
      </c>
      <c r="C132" t="inlineStr">
        <is>
          <t>Sales</t>
        </is>
      </c>
      <c r="D132" t="inlineStr">
        <is>
          <t>2022</t>
        </is>
      </c>
      <c r="E132" t="n">
        <v>3.6</v>
      </c>
      <c r="F132" t="n">
        <v>0.93</v>
      </c>
      <c r="G132" t="n">
        <v>39</v>
      </c>
      <c r="H132" t="inlineStr">
        <is>
          <t>No</t>
        </is>
      </c>
      <c r="I132" t="n">
        <v>0.1</v>
      </c>
    </row>
    <row r="133">
      <c r="A133" t="inlineStr">
        <is>
          <t>REV-0132</t>
        </is>
      </c>
      <c r="B133" t="inlineStr">
        <is>
          <t>EMP-066</t>
        </is>
      </c>
      <c r="C133" t="inlineStr">
        <is>
          <t>Customer Success</t>
        </is>
      </c>
      <c r="D133" t="inlineStr">
        <is>
          <t>2023</t>
        </is>
      </c>
      <c r="E133" t="n">
        <v>3</v>
      </c>
      <c r="F133" t="n">
        <v>0.82</v>
      </c>
      <c r="G133" t="n">
        <v>27</v>
      </c>
      <c r="H133" t="inlineStr">
        <is>
          <t>No</t>
        </is>
      </c>
      <c r="I133" t="n">
        <v>0.03</v>
      </c>
    </row>
    <row r="134">
      <c r="A134" t="inlineStr">
        <is>
          <t>REV-0133</t>
        </is>
      </c>
      <c r="B134" t="inlineStr">
        <is>
          <t>EMP-067</t>
        </is>
      </c>
      <c r="C134" t="inlineStr">
        <is>
          <t>HR</t>
        </is>
      </c>
      <c r="D134" t="inlineStr">
        <is>
          <t>2022</t>
        </is>
      </c>
      <c r="E134" t="n">
        <v>3.4</v>
      </c>
      <c r="F134" t="n">
        <v>0.8100000000000001</v>
      </c>
      <c r="G134" t="n">
        <v>22</v>
      </c>
      <c r="H134" t="inlineStr">
        <is>
          <t>No</t>
        </is>
      </c>
      <c r="I134" t="n">
        <v>0.12</v>
      </c>
    </row>
    <row r="135">
      <c r="A135" t="inlineStr">
        <is>
          <t>REV-0134</t>
        </is>
      </c>
      <c r="B135" t="inlineStr">
        <is>
          <t>EMP-067</t>
        </is>
      </c>
      <c r="C135" t="inlineStr">
        <is>
          <t>Compliance</t>
        </is>
      </c>
      <c r="D135" t="inlineStr">
        <is>
          <t>2023</t>
        </is>
      </c>
      <c r="E135" t="n">
        <v>2.3</v>
      </c>
      <c r="F135" t="n">
        <v>0.96</v>
      </c>
      <c r="G135" t="n">
        <v>40</v>
      </c>
      <c r="H135" t="inlineStr">
        <is>
          <t>No</t>
        </is>
      </c>
      <c r="I135" t="n">
        <v>0.06</v>
      </c>
    </row>
    <row r="136">
      <c r="A136" t="inlineStr">
        <is>
          <t>REV-0135</t>
        </is>
      </c>
      <c r="B136" t="inlineStr">
        <is>
          <t>EMP-068</t>
        </is>
      </c>
      <c r="C136" t="inlineStr">
        <is>
          <t>Technology</t>
        </is>
      </c>
      <c r="D136" t="inlineStr">
        <is>
          <t>2022</t>
        </is>
      </c>
      <c r="E136" t="n">
        <v>2.8</v>
      </c>
      <c r="F136" t="n">
        <v>0.87</v>
      </c>
      <c r="G136" t="n">
        <v>8</v>
      </c>
      <c r="H136" t="inlineStr">
        <is>
          <t>No</t>
        </is>
      </c>
      <c r="I136" t="n">
        <v>0.03</v>
      </c>
    </row>
    <row r="137">
      <c r="A137" t="inlineStr">
        <is>
          <t>REV-0136</t>
        </is>
      </c>
      <c r="B137" t="inlineStr">
        <is>
          <t>EMP-068</t>
        </is>
      </c>
      <c r="C137" t="inlineStr">
        <is>
          <t>Marketing</t>
        </is>
      </c>
      <c r="D137" t="inlineStr">
        <is>
          <t>2023</t>
        </is>
      </c>
      <c r="E137" t="n">
        <v>4.1</v>
      </c>
      <c r="F137" t="n">
        <v>0.84</v>
      </c>
      <c r="G137" t="n">
        <v>14</v>
      </c>
      <c r="H137" t="inlineStr">
        <is>
          <t>No</t>
        </is>
      </c>
      <c r="I137" t="n">
        <v>0.11</v>
      </c>
    </row>
    <row r="138">
      <c r="A138" t="inlineStr">
        <is>
          <t>REV-0137</t>
        </is>
      </c>
      <c r="B138" t="inlineStr">
        <is>
          <t>EMP-069</t>
        </is>
      </c>
      <c r="C138" t="inlineStr">
        <is>
          <t>Finance</t>
        </is>
      </c>
      <c r="D138" t="inlineStr">
        <is>
          <t>2022</t>
        </is>
      </c>
      <c r="E138" t="n">
        <v>4.5</v>
      </c>
      <c r="F138" t="n">
        <v>0.63</v>
      </c>
      <c r="G138" t="n">
        <v>36</v>
      </c>
      <c r="H138" t="inlineStr">
        <is>
          <t>Yes</t>
        </is>
      </c>
      <c r="I138" t="n">
        <v>0.05</v>
      </c>
    </row>
    <row r="139">
      <c r="A139" t="inlineStr">
        <is>
          <t>REV-0138</t>
        </is>
      </c>
      <c r="B139" t="inlineStr">
        <is>
          <t>EMP-069</t>
        </is>
      </c>
      <c r="C139" t="inlineStr">
        <is>
          <t>Customer Success</t>
        </is>
      </c>
      <c r="D139" t="inlineStr">
        <is>
          <t>2023</t>
        </is>
      </c>
      <c r="E139" t="n">
        <v>2.8</v>
      </c>
      <c r="F139" t="n">
        <v>1.01</v>
      </c>
      <c r="G139" t="n">
        <v>45</v>
      </c>
      <c r="H139" t="inlineStr">
        <is>
          <t>No</t>
        </is>
      </c>
      <c r="I139" t="n">
        <v>0.09</v>
      </c>
    </row>
    <row r="140">
      <c r="A140" t="inlineStr">
        <is>
          <t>REV-0139</t>
        </is>
      </c>
      <c r="B140" t="inlineStr">
        <is>
          <t>EMP-070</t>
        </is>
      </c>
      <c r="C140" t="inlineStr">
        <is>
          <t>Technology</t>
        </is>
      </c>
      <c r="D140" t="inlineStr">
        <is>
          <t>2022</t>
        </is>
      </c>
      <c r="E140" t="n">
        <v>3.1</v>
      </c>
      <c r="F140" t="n">
        <v>0.59</v>
      </c>
      <c r="G140" t="n">
        <v>49</v>
      </c>
      <c r="H140" t="inlineStr">
        <is>
          <t>No</t>
        </is>
      </c>
      <c r="I140" t="n">
        <v>0.08</v>
      </c>
    </row>
    <row r="141">
      <c r="A141" t="inlineStr">
        <is>
          <t>REV-0140</t>
        </is>
      </c>
      <c r="B141" t="inlineStr">
        <is>
          <t>EMP-070</t>
        </is>
      </c>
      <c r="C141" t="inlineStr">
        <is>
          <t>Operations</t>
        </is>
      </c>
      <c r="D141" t="inlineStr">
        <is>
          <t>2023</t>
        </is>
      </c>
      <c r="E141" t="n">
        <v>4.9</v>
      </c>
      <c r="F141" t="n">
        <v>1.18</v>
      </c>
      <c r="G141" t="n">
        <v>30</v>
      </c>
      <c r="H141" t="inlineStr">
        <is>
          <t>Yes</t>
        </is>
      </c>
      <c r="I141" t="n">
        <v>0.04</v>
      </c>
    </row>
    <row r="142">
      <c r="A142" t="inlineStr">
        <is>
          <t>REV-0141</t>
        </is>
      </c>
      <c r="B142" t="inlineStr">
        <is>
          <t>EMP-071</t>
        </is>
      </c>
      <c r="C142" t="inlineStr">
        <is>
          <t>HR</t>
        </is>
      </c>
      <c r="D142" t="inlineStr">
        <is>
          <t>2022</t>
        </is>
      </c>
      <c r="E142" t="n">
        <v>3.8</v>
      </c>
      <c r="F142" t="n">
        <v>0.64</v>
      </c>
      <c r="G142" t="n">
        <v>7</v>
      </c>
      <c r="H142" t="inlineStr">
        <is>
          <t>No</t>
        </is>
      </c>
      <c r="I142" t="n">
        <v>0.1</v>
      </c>
    </row>
    <row r="143">
      <c r="A143" t="inlineStr">
        <is>
          <t>REV-0142</t>
        </is>
      </c>
      <c r="B143" t="inlineStr">
        <is>
          <t>EMP-071</t>
        </is>
      </c>
      <c r="C143" t="inlineStr">
        <is>
          <t>Finance</t>
        </is>
      </c>
      <c r="D143" t="inlineStr">
        <is>
          <t>2023</t>
        </is>
      </c>
      <c r="E143" t="n">
        <v>4.4</v>
      </c>
      <c r="F143" t="n">
        <v>0.87</v>
      </c>
      <c r="G143" t="n">
        <v>46</v>
      </c>
      <c r="H143" t="inlineStr">
        <is>
          <t>Yes</t>
        </is>
      </c>
      <c r="I143" t="n">
        <v>0.14</v>
      </c>
    </row>
    <row r="144">
      <c r="A144" t="inlineStr">
        <is>
          <t>REV-0143</t>
        </is>
      </c>
      <c r="B144" t="inlineStr">
        <is>
          <t>EMP-072</t>
        </is>
      </c>
      <c r="C144" t="inlineStr">
        <is>
          <t>Finance</t>
        </is>
      </c>
      <c r="D144" t="inlineStr">
        <is>
          <t>2022</t>
        </is>
      </c>
      <c r="E144" t="n">
        <v>2.6</v>
      </c>
      <c r="F144" t="n">
        <v>1.15</v>
      </c>
      <c r="G144" t="n">
        <v>55</v>
      </c>
      <c r="H144" t="inlineStr">
        <is>
          <t>No</t>
        </is>
      </c>
      <c r="I144" t="n">
        <v>0.11</v>
      </c>
    </row>
    <row r="145">
      <c r="A145" t="inlineStr">
        <is>
          <t>REV-0144</t>
        </is>
      </c>
      <c r="B145" t="inlineStr">
        <is>
          <t>EMP-072</t>
        </is>
      </c>
      <c r="C145" t="inlineStr">
        <is>
          <t>Operations</t>
        </is>
      </c>
      <c r="D145" t="inlineStr">
        <is>
          <t>2023</t>
        </is>
      </c>
      <c r="E145" t="n">
        <v>3.7</v>
      </c>
      <c r="F145" t="n">
        <v>1.11</v>
      </c>
      <c r="G145" t="n">
        <v>26</v>
      </c>
      <c r="H145" t="inlineStr">
        <is>
          <t>No</t>
        </is>
      </c>
      <c r="I145" t="n">
        <v>0.07000000000000001</v>
      </c>
    </row>
    <row r="146">
      <c r="A146" t="inlineStr">
        <is>
          <t>REV-0145</t>
        </is>
      </c>
      <c r="B146" t="inlineStr">
        <is>
          <t>EMP-073</t>
        </is>
      </c>
      <c r="C146" t="inlineStr">
        <is>
          <t>HR</t>
        </is>
      </c>
      <c r="D146" t="inlineStr">
        <is>
          <t>2022</t>
        </is>
      </c>
      <c r="E146" t="n">
        <v>2.5</v>
      </c>
      <c r="F146" t="n">
        <v>0.59</v>
      </c>
      <c r="G146" t="n">
        <v>27</v>
      </c>
      <c r="H146" t="inlineStr">
        <is>
          <t>No</t>
        </is>
      </c>
      <c r="I146" t="n">
        <v>0.04</v>
      </c>
    </row>
    <row r="147">
      <c r="A147" t="inlineStr">
        <is>
          <t>REV-0146</t>
        </is>
      </c>
      <c r="B147" t="inlineStr">
        <is>
          <t>EMP-073</t>
        </is>
      </c>
      <c r="C147" t="inlineStr">
        <is>
          <t>HR</t>
        </is>
      </c>
      <c r="D147" t="inlineStr">
        <is>
          <t>2023</t>
        </is>
      </c>
      <c r="E147" t="n">
        <v>2.9</v>
      </c>
      <c r="F147" t="n">
        <v>0.66</v>
      </c>
      <c r="G147" t="n">
        <v>33</v>
      </c>
      <c r="H147" t="inlineStr">
        <is>
          <t>No</t>
        </is>
      </c>
      <c r="I147" t="n">
        <v>0.15</v>
      </c>
    </row>
    <row r="148">
      <c r="A148" t="inlineStr">
        <is>
          <t>REV-0147</t>
        </is>
      </c>
      <c r="B148" t="inlineStr">
        <is>
          <t>EMP-074</t>
        </is>
      </c>
      <c r="C148" t="inlineStr">
        <is>
          <t>Compliance</t>
        </is>
      </c>
      <c r="D148" t="inlineStr">
        <is>
          <t>2022</t>
        </is>
      </c>
      <c r="E148" t="n">
        <v>4.6</v>
      </c>
      <c r="F148" t="n">
        <v>1.11</v>
      </c>
      <c r="G148" t="n">
        <v>50</v>
      </c>
      <c r="H148" t="inlineStr">
        <is>
          <t>Yes</t>
        </is>
      </c>
      <c r="I148" t="n">
        <v>0.1</v>
      </c>
    </row>
    <row r="149">
      <c r="A149" t="inlineStr">
        <is>
          <t>REV-0148</t>
        </is>
      </c>
      <c r="B149" t="inlineStr">
        <is>
          <t>EMP-074</t>
        </is>
      </c>
      <c r="C149" t="inlineStr">
        <is>
          <t>Operations</t>
        </is>
      </c>
      <c r="D149" t="inlineStr">
        <is>
          <t>2023</t>
        </is>
      </c>
      <c r="E149" t="n">
        <v>3.3</v>
      </c>
      <c r="F149" t="n">
        <v>0.72</v>
      </c>
      <c r="G149" t="n">
        <v>42</v>
      </c>
      <c r="H149" t="inlineStr">
        <is>
          <t>No</t>
        </is>
      </c>
      <c r="I149" t="n">
        <v>0.15</v>
      </c>
    </row>
    <row r="150">
      <c r="A150" t="inlineStr">
        <is>
          <t>REV-0149</t>
        </is>
      </c>
      <c r="B150" t="inlineStr">
        <is>
          <t>EMP-075</t>
        </is>
      </c>
      <c r="C150" t="inlineStr">
        <is>
          <t>Marketing</t>
        </is>
      </c>
      <c r="D150" t="inlineStr">
        <is>
          <t>2022</t>
        </is>
      </c>
      <c r="E150" t="n">
        <v>2.3</v>
      </c>
      <c r="F150" t="n">
        <v>0.8</v>
      </c>
      <c r="G150" t="n">
        <v>24</v>
      </c>
      <c r="H150" t="inlineStr">
        <is>
          <t>No</t>
        </is>
      </c>
      <c r="I150" t="n">
        <v>0.09</v>
      </c>
    </row>
    <row r="151">
      <c r="A151" t="inlineStr">
        <is>
          <t>REV-0150</t>
        </is>
      </c>
      <c r="B151" t="inlineStr">
        <is>
          <t>EMP-075</t>
        </is>
      </c>
      <c r="C151" t="inlineStr">
        <is>
          <t>Operations</t>
        </is>
      </c>
      <c r="D151" t="inlineStr">
        <is>
          <t>2023</t>
        </is>
      </c>
      <c r="E151" t="n">
        <v>4.7</v>
      </c>
      <c r="F151" t="n">
        <v>0.71</v>
      </c>
      <c r="G151" t="n">
        <v>10</v>
      </c>
      <c r="H151" t="inlineStr">
        <is>
          <t>Yes</t>
        </is>
      </c>
      <c r="I151" t="n">
        <v>0.07000000000000001</v>
      </c>
    </row>
    <row r="152">
      <c r="A152" t="inlineStr">
        <is>
          <t>REV-0151</t>
        </is>
      </c>
      <c r="B152" t="inlineStr">
        <is>
          <t>EMP-076</t>
        </is>
      </c>
      <c r="C152" t="inlineStr">
        <is>
          <t>Marketing</t>
        </is>
      </c>
      <c r="D152" t="inlineStr">
        <is>
          <t>2022</t>
        </is>
      </c>
      <c r="E152" t="n">
        <v>2.3</v>
      </c>
      <c r="F152" t="n">
        <v>0.66</v>
      </c>
      <c r="G152" t="n">
        <v>20</v>
      </c>
      <c r="H152" t="inlineStr">
        <is>
          <t>No</t>
        </is>
      </c>
      <c r="I152" t="n">
        <v>0.1</v>
      </c>
    </row>
    <row r="153">
      <c r="A153" t="inlineStr">
        <is>
          <t>REV-0152</t>
        </is>
      </c>
      <c r="B153" t="inlineStr">
        <is>
          <t>EMP-076</t>
        </is>
      </c>
      <c r="C153" t="inlineStr">
        <is>
          <t>HR</t>
        </is>
      </c>
      <c r="D153" t="inlineStr">
        <is>
          <t>2023</t>
        </is>
      </c>
      <c r="E153" t="n">
        <v>4.7</v>
      </c>
      <c r="F153" t="n">
        <v>0.86</v>
      </c>
      <c r="G153" t="n">
        <v>53</v>
      </c>
      <c r="H153" t="inlineStr">
        <is>
          <t>Yes</t>
        </is>
      </c>
      <c r="I153" t="n">
        <v>0.05</v>
      </c>
    </row>
    <row r="154">
      <c r="A154" t="inlineStr">
        <is>
          <t>REV-0153</t>
        </is>
      </c>
      <c r="B154" t="inlineStr">
        <is>
          <t>EMP-077</t>
        </is>
      </c>
      <c r="C154" t="inlineStr">
        <is>
          <t>Marketing</t>
        </is>
      </c>
      <c r="D154" t="inlineStr">
        <is>
          <t>2022</t>
        </is>
      </c>
      <c r="E154" t="n">
        <v>3.6</v>
      </c>
      <c r="F154" t="n">
        <v>1.01</v>
      </c>
      <c r="G154" t="n">
        <v>24</v>
      </c>
      <c r="H154" t="inlineStr">
        <is>
          <t>No</t>
        </is>
      </c>
      <c r="I154" t="n">
        <v>0.06</v>
      </c>
    </row>
    <row r="155">
      <c r="A155" t="inlineStr">
        <is>
          <t>REV-0154</t>
        </is>
      </c>
      <c r="B155" t="inlineStr">
        <is>
          <t>EMP-077</t>
        </is>
      </c>
      <c r="C155" t="inlineStr">
        <is>
          <t>HR</t>
        </is>
      </c>
      <c r="D155" t="inlineStr">
        <is>
          <t>2023</t>
        </is>
      </c>
      <c r="E155" t="n">
        <v>3.5</v>
      </c>
      <c r="F155" t="n">
        <v>0.6899999999999999</v>
      </c>
      <c r="G155" t="n">
        <v>24</v>
      </c>
      <c r="H155" t="inlineStr">
        <is>
          <t>No</t>
        </is>
      </c>
      <c r="I155" t="n">
        <v>0.1</v>
      </c>
    </row>
    <row r="156">
      <c r="A156" t="inlineStr">
        <is>
          <t>REV-0155</t>
        </is>
      </c>
      <c r="B156" t="inlineStr">
        <is>
          <t>EMP-078</t>
        </is>
      </c>
      <c r="C156" t="inlineStr">
        <is>
          <t>Operations</t>
        </is>
      </c>
      <c r="D156" t="inlineStr">
        <is>
          <t>2022</t>
        </is>
      </c>
      <c r="E156" t="n">
        <v>4</v>
      </c>
      <c r="F156" t="n">
        <v>0.74</v>
      </c>
      <c r="G156" t="n">
        <v>9</v>
      </c>
      <c r="H156" t="inlineStr">
        <is>
          <t>No</t>
        </is>
      </c>
      <c r="I156" t="n">
        <v>0.05</v>
      </c>
    </row>
    <row r="157">
      <c r="A157" t="inlineStr">
        <is>
          <t>REV-0156</t>
        </is>
      </c>
      <c r="B157" t="inlineStr">
        <is>
          <t>EMP-078</t>
        </is>
      </c>
      <c r="C157" t="inlineStr">
        <is>
          <t>Operations</t>
        </is>
      </c>
      <c r="D157" t="inlineStr">
        <is>
          <t>2023</t>
        </is>
      </c>
      <c r="E157" t="n">
        <v>3.3</v>
      </c>
      <c r="F157" t="n">
        <v>0.86</v>
      </c>
      <c r="G157" t="n">
        <v>26</v>
      </c>
      <c r="H157" t="inlineStr">
        <is>
          <t>No</t>
        </is>
      </c>
      <c r="I157" t="n">
        <v>0.09</v>
      </c>
    </row>
    <row r="158">
      <c r="A158" t="inlineStr">
        <is>
          <t>REV-0157</t>
        </is>
      </c>
      <c r="B158" t="inlineStr">
        <is>
          <t>EMP-079</t>
        </is>
      </c>
      <c r="C158" t="inlineStr">
        <is>
          <t>Operations</t>
        </is>
      </c>
      <c r="D158" t="inlineStr">
        <is>
          <t>2022</t>
        </is>
      </c>
      <c r="E158" t="n">
        <v>3.3</v>
      </c>
      <c r="F158" t="n">
        <v>0.74</v>
      </c>
      <c r="G158" t="n">
        <v>34</v>
      </c>
      <c r="H158" t="inlineStr">
        <is>
          <t>No</t>
        </is>
      </c>
      <c r="I158" t="n">
        <v>0.02</v>
      </c>
    </row>
    <row r="159">
      <c r="A159" t="inlineStr">
        <is>
          <t>REV-0158</t>
        </is>
      </c>
      <c r="B159" t="inlineStr">
        <is>
          <t>EMP-079</t>
        </is>
      </c>
      <c r="C159" t="inlineStr">
        <is>
          <t>Compliance</t>
        </is>
      </c>
      <c r="D159" t="inlineStr">
        <is>
          <t>2023</t>
        </is>
      </c>
      <c r="E159" t="n">
        <v>2.6</v>
      </c>
      <c r="F159" t="n">
        <v>0.86</v>
      </c>
      <c r="G159" t="n">
        <v>57</v>
      </c>
      <c r="H159" t="inlineStr">
        <is>
          <t>No</t>
        </is>
      </c>
      <c r="I159" t="n">
        <v>0.02</v>
      </c>
    </row>
    <row r="160">
      <c r="A160" t="inlineStr">
        <is>
          <t>REV-0159</t>
        </is>
      </c>
      <c r="B160" t="inlineStr">
        <is>
          <t>EMP-080</t>
        </is>
      </c>
      <c r="C160" t="inlineStr">
        <is>
          <t>Technology</t>
        </is>
      </c>
      <c r="D160" t="inlineStr">
        <is>
          <t>2022</t>
        </is>
      </c>
      <c r="E160" t="n">
        <v>3</v>
      </c>
      <c r="F160" t="n">
        <v>0.58</v>
      </c>
      <c r="G160" t="n">
        <v>28</v>
      </c>
      <c r="H160" t="inlineStr">
        <is>
          <t>No</t>
        </is>
      </c>
      <c r="I160" t="n">
        <v>0.14</v>
      </c>
    </row>
    <row r="161">
      <c r="A161" t="inlineStr">
        <is>
          <t>REV-0160</t>
        </is>
      </c>
      <c r="B161" t="inlineStr">
        <is>
          <t>EMP-080</t>
        </is>
      </c>
      <c r="C161" t="inlineStr">
        <is>
          <t>Customer Success</t>
        </is>
      </c>
      <c r="D161" t="inlineStr">
        <is>
          <t>2023</t>
        </is>
      </c>
      <c r="E161" t="n">
        <v>3.1</v>
      </c>
      <c r="F161" t="n">
        <v>1.18</v>
      </c>
      <c r="G161" t="n">
        <v>28</v>
      </c>
      <c r="H161" t="inlineStr">
        <is>
          <t>No</t>
        </is>
      </c>
      <c r="I161" t="n">
        <v>0.04</v>
      </c>
    </row>
    <row r="162">
      <c r="A162" t="inlineStr">
        <is>
          <t>REV-0161</t>
        </is>
      </c>
      <c r="B162" t="inlineStr">
        <is>
          <t>EMP-081</t>
        </is>
      </c>
      <c r="C162" t="inlineStr">
        <is>
          <t>Finance</t>
        </is>
      </c>
      <c r="D162" t="inlineStr">
        <is>
          <t>2022</t>
        </is>
      </c>
      <c r="E162" t="n">
        <v>2.5</v>
      </c>
      <c r="F162" t="n">
        <v>0.5600000000000001</v>
      </c>
      <c r="G162" t="n">
        <v>4</v>
      </c>
      <c r="H162" t="inlineStr">
        <is>
          <t>No</t>
        </is>
      </c>
      <c r="I162" t="n">
        <v>0.08</v>
      </c>
    </row>
    <row r="163">
      <c r="A163" t="inlineStr">
        <is>
          <t>REV-0162</t>
        </is>
      </c>
      <c r="B163" t="inlineStr">
        <is>
          <t>EMP-081</t>
        </is>
      </c>
      <c r="C163" t="inlineStr">
        <is>
          <t>Customer Success</t>
        </is>
      </c>
      <c r="D163" t="inlineStr">
        <is>
          <t>2023</t>
        </is>
      </c>
      <c r="E163" t="n">
        <v>2.3</v>
      </c>
      <c r="F163" t="n">
        <v>1.06</v>
      </c>
      <c r="G163" t="n">
        <v>32</v>
      </c>
      <c r="H163" t="inlineStr">
        <is>
          <t>No</t>
        </is>
      </c>
      <c r="I163" t="n">
        <v>0.09</v>
      </c>
    </row>
    <row r="164">
      <c r="A164" t="inlineStr">
        <is>
          <t>REV-0163</t>
        </is>
      </c>
      <c r="B164" t="inlineStr">
        <is>
          <t>EMP-082</t>
        </is>
      </c>
      <c r="C164" t="inlineStr">
        <is>
          <t>Customer Success</t>
        </is>
      </c>
      <c r="D164" t="inlineStr">
        <is>
          <t>2022</t>
        </is>
      </c>
      <c r="E164" t="n">
        <v>3.2</v>
      </c>
      <c r="F164" t="n">
        <v>0.84</v>
      </c>
      <c r="G164" t="n">
        <v>51</v>
      </c>
      <c r="H164" t="inlineStr">
        <is>
          <t>No</t>
        </is>
      </c>
      <c r="I164" t="n">
        <v>0.14</v>
      </c>
    </row>
    <row r="165">
      <c r="A165" t="inlineStr">
        <is>
          <t>REV-0164</t>
        </is>
      </c>
      <c r="B165" t="inlineStr">
        <is>
          <t>EMP-082</t>
        </is>
      </c>
      <c r="C165" t="inlineStr">
        <is>
          <t>Finance</t>
        </is>
      </c>
      <c r="D165" t="inlineStr">
        <is>
          <t>2023</t>
        </is>
      </c>
      <c r="E165" t="n">
        <v>3.8</v>
      </c>
      <c r="F165" t="n">
        <v>0.63</v>
      </c>
      <c r="G165" t="n">
        <v>48</v>
      </c>
      <c r="H165" t="inlineStr">
        <is>
          <t>No</t>
        </is>
      </c>
      <c r="I165" t="n">
        <v>0.02</v>
      </c>
    </row>
    <row r="166">
      <c r="A166" t="inlineStr">
        <is>
          <t>REV-0165</t>
        </is>
      </c>
      <c r="B166" t="inlineStr">
        <is>
          <t>EMP-083</t>
        </is>
      </c>
      <c r="C166" t="inlineStr">
        <is>
          <t>Compliance</t>
        </is>
      </c>
      <c r="D166" t="inlineStr">
        <is>
          <t>2022</t>
        </is>
      </c>
      <c r="E166" t="n">
        <v>3.2</v>
      </c>
      <c r="F166" t="n">
        <v>0.72</v>
      </c>
      <c r="G166" t="n">
        <v>37</v>
      </c>
      <c r="H166" t="inlineStr">
        <is>
          <t>No</t>
        </is>
      </c>
      <c r="I166" t="n">
        <v>0.1</v>
      </c>
    </row>
    <row r="167">
      <c r="A167" t="inlineStr">
        <is>
          <t>REV-0166</t>
        </is>
      </c>
      <c r="B167" t="inlineStr">
        <is>
          <t>EMP-083</t>
        </is>
      </c>
      <c r="C167" t="inlineStr">
        <is>
          <t>Operations</t>
        </is>
      </c>
      <c r="D167" t="inlineStr">
        <is>
          <t>2023</t>
        </is>
      </c>
      <c r="E167" t="n">
        <v>2.6</v>
      </c>
      <c r="F167" t="n">
        <v>0.5600000000000001</v>
      </c>
      <c r="G167" t="n">
        <v>28</v>
      </c>
      <c r="H167" t="inlineStr">
        <is>
          <t>No</t>
        </is>
      </c>
      <c r="I167" t="n">
        <v>0.05</v>
      </c>
    </row>
    <row r="168">
      <c r="A168" t="inlineStr">
        <is>
          <t>REV-0167</t>
        </is>
      </c>
      <c r="B168" t="inlineStr">
        <is>
          <t>EMP-084</t>
        </is>
      </c>
      <c r="C168" t="inlineStr">
        <is>
          <t>Compliance</t>
        </is>
      </c>
      <c r="D168" t="inlineStr">
        <is>
          <t>2022</t>
        </is>
      </c>
      <c r="E168" t="n">
        <v>2</v>
      </c>
      <c r="F168" t="n">
        <v>0.79</v>
      </c>
      <c r="G168" t="n">
        <v>15</v>
      </c>
      <c r="H168" t="inlineStr">
        <is>
          <t>No</t>
        </is>
      </c>
      <c r="I168" t="n">
        <v>0.12</v>
      </c>
    </row>
    <row r="169">
      <c r="A169" t="inlineStr">
        <is>
          <t>REV-0168</t>
        </is>
      </c>
      <c r="B169" t="inlineStr">
        <is>
          <t>EMP-084</t>
        </is>
      </c>
      <c r="C169" t="inlineStr">
        <is>
          <t>Customer Success</t>
        </is>
      </c>
      <c r="D169" t="inlineStr">
        <is>
          <t>2023</t>
        </is>
      </c>
      <c r="E169" t="n">
        <v>2.7</v>
      </c>
      <c r="F169" t="n">
        <v>0.91</v>
      </c>
      <c r="G169" t="n">
        <v>42</v>
      </c>
      <c r="H169" t="inlineStr">
        <is>
          <t>No</t>
        </is>
      </c>
      <c r="I169" t="n">
        <v>0.14</v>
      </c>
    </row>
    <row r="170">
      <c r="A170" t="inlineStr">
        <is>
          <t>REV-0169</t>
        </is>
      </c>
      <c r="B170" t="inlineStr">
        <is>
          <t>EMP-085</t>
        </is>
      </c>
      <c r="C170" t="inlineStr">
        <is>
          <t>Operations</t>
        </is>
      </c>
      <c r="D170" t="inlineStr">
        <is>
          <t>2022</t>
        </is>
      </c>
      <c r="E170" t="n">
        <v>2.9</v>
      </c>
      <c r="F170" t="n">
        <v>0.97</v>
      </c>
      <c r="G170" t="n">
        <v>55</v>
      </c>
      <c r="H170" t="inlineStr">
        <is>
          <t>No</t>
        </is>
      </c>
      <c r="I170" t="n">
        <v>0.04</v>
      </c>
    </row>
    <row r="171">
      <c r="A171" t="inlineStr">
        <is>
          <t>REV-0170</t>
        </is>
      </c>
      <c r="B171" t="inlineStr">
        <is>
          <t>EMP-085</t>
        </is>
      </c>
      <c r="C171" t="inlineStr">
        <is>
          <t>HR</t>
        </is>
      </c>
      <c r="D171" t="inlineStr">
        <is>
          <t>2023</t>
        </is>
      </c>
      <c r="E171" t="n">
        <v>2.7</v>
      </c>
      <c r="F171" t="n">
        <v>0.88</v>
      </c>
      <c r="G171" t="n">
        <v>49</v>
      </c>
      <c r="H171" t="inlineStr">
        <is>
          <t>No</t>
        </is>
      </c>
      <c r="I171" t="n">
        <v>0.06</v>
      </c>
    </row>
    <row r="172">
      <c r="A172" t="inlineStr">
        <is>
          <t>REV-0171</t>
        </is>
      </c>
      <c r="B172" t="inlineStr">
        <is>
          <t>EMP-086</t>
        </is>
      </c>
      <c r="C172" t="inlineStr">
        <is>
          <t>Technology</t>
        </is>
      </c>
      <c r="D172" t="inlineStr">
        <is>
          <t>2022</t>
        </is>
      </c>
      <c r="E172" t="n">
        <v>4.6</v>
      </c>
      <c r="F172" t="n">
        <v>0.66</v>
      </c>
      <c r="G172" t="n">
        <v>21</v>
      </c>
      <c r="H172" t="inlineStr">
        <is>
          <t>Yes</t>
        </is>
      </c>
      <c r="I172" t="n">
        <v>0.04</v>
      </c>
    </row>
    <row r="173">
      <c r="A173" t="inlineStr">
        <is>
          <t>REV-0172</t>
        </is>
      </c>
      <c r="B173" t="inlineStr">
        <is>
          <t>EMP-086</t>
        </is>
      </c>
      <c r="C173" t="inlineStr">
        <is>
          <t>Marketing</t>
        </is>
      </c>
      <c r="D173" t="inlineStr">
        <is>
          <t>2023</t>
        </is>
      </c>
      <c r="E173" t="n">
        <v>4.2</v>
      </c>
      <c r="F173" t="n">
        <v>0.98</v>
      </c>
      <c r="G173" t="n">
        <v>14</v>
      </c>
      <c r="H173" t="inlineStr">
        <is>
          <t>Yes</t>
        </is>
      </c>
      <c r="I173" t="n">
        <v>0.1</v>
      </c>
    </row>
    <row r="174">
      <c r="A174" t="inlineStr">
        <is>
          <t>REV-0173</t>
        </is>
      </c>
      <c r="B174" t="inlineStr">
        <is>
          <t>EMP-087</t>
        </is>
      </c>
      <c r="C174" t="inlineStr">
        <is>
          <t>Sales</t>
        </is>
      </c>
      <c r="D174" t="inlineStr">
        <is>
          <t>2022</t>
        </is>
      </c>
      <c r="E174" t="n">
        <v>3.3</v>
      </c>
      <c r="F174" t="n">
        <v>1.01</v>
      </c>
      <c r="G174" t="n">
        <v>23</v>
      </c>
      <c r="H174" t="inlineStr">
        <is>
          <t>No</t>
        </is>
      </c>
      <c r="I174" t="n">
        <v>0.13</v>
      </c>
    </row>
    <row r="175">
      <c r="A175" t="inlineStr">
        <is>
          <t>REV-0174</t>
        </is>
      </c>
      <c r="B175" t="inlineStr">
        <is>
          <t>EMP-087</t>
        </is>
      </c>
      <c r="C175" t="inlineStr">
        <is>
          <t>Finance</t>
        </is>
      </c>
      <c r="D175" t="inlineStr">
        <is>
          <t>2023</t>
        </is>
      </c>
      <c r="E175" t="n">
        <v>3.6</v>
      </c>
      <c r="F175" t="n">
        <v>0.6</v>
      </c>
      <c r="G175" t="n">
        <v>13</v>
      </c>
      <c r="H175" t="inlineStr">
        <is>
          <t>No</t>
        </is>
      </c>
      <c r="I175" t="n">
        <v>0.07000000000000001</v>
      </c>
    </row>
    <row r="176">
      <c r="A176" t="inlineStr">
        <is>
          <t>REV-0175</t>
        </is>
      </c>
      <c r="B176" t="inlineStr">
        <is>
          <t>EMP-088</t>
        </is>
      </c>
      <c r="C176" t="inlineStr">
        <is>
          <t>Operations</t>
        </is>
      </c>
      <c r="D176" t="inlineStr">
        <is>
          <t>2022</t>
        </is>
      </c>
      <c r="E176" t="n">
        <v>2.1</v>
      </c>
      <c r="F176" t="n">
        <v>1.03</v>
      </c>
      <c r="G176" t="n">
        <v>46</v>
      </c>
      <c r="H176" t="inlineStr">
        <is>
          <t>No</t>
        </is>
      </c>
      <c r="I176" t="n">
        <v>0.12</v>
      </c>
    </row>
    <row r="177">
      <c r="A177" t="inlineStr">
        <is>
          <t>REV-0176</t>
        </is>
      </c>
      <c r="B177" t="inlineStr">
        <is>
          <t>EMP-088</t>
        </is>
      </c>
      <c r="C177" t="inlineStr">
        <is>
          <t>Operations</t>
        </is>
      </c>
      <c r="D177" t="inlineStr">
        <is>
          <t>2023</t>
        </is>
      </c>
      <c r="E177" t="n">
        <v>3.6</v>
      </c>
      <c r="F177" t="n">
        <v>0.98</v>
      </c>
      <c r="G177" t="n">
        <v>58</v>
      </c>
      <c r="H177" t="inlineStr">
        <is>
          <t>No</t>
        </is>
      </c>
      <c r="I177" t="n">
        <v>0.13</v>
      </c>
    </row>
    <row r="178">
      <c r="A178" t="inlineStr">
        <is>
          <t>REV-0177</t>
        </is>
      </c>
      <c r="B178" t="inlineStr">
        <is>
          <t>EMP-089</t>
        </is>
      </c>
      <c r="C178" t="inlineStr">
        <is>
          <t>Marketing</t>
        </is>
      </c>
      <c r="D178" t="inlineStr">
        <is>
          <t>2022</t>
        </is>
      </c>
      <c r="E178" t="n">
        <v>3.4</v>
      </c>
      <c r="F178" t="n">
        <v>1.14</v>
      </c>
      <c r="G178" t="n">
        <v>4</v>
      </c>
      <c r="H178" t="inlineStr">
        <is>
          <t>No</t>
        </is>
      </c>
      <c r="I178" t="n">
        <v>0.09</v>
      </c>
    </row>
    <row r="179">
      <c r="A179" t="inlineStr">
        <is>
          <t>REV-0178</t>
        </is>
      </c>
      <c r="B179" t="inlineStr">
        <is>
          <t>EMP-089</t>
        </is>
      </c>
      <c r="C179" t="inlineStr">
        <is>
          <t>Operations</t>
        </is>
      </c>
      <c r="D179" t="inlineStr">
        <is>
          <t>2023</t>
        </is>
      </c>
      <c r="E179" t="n">
        <v>3</v>
      </c>
      <c r="F179" t="n">
        <v>0.66</v>
      </c>
      <c r="G179" t="n">
        <v>30</v>
      </c>
      <c r="H179" t="inlineStr">
        <is>
          <t>No</t>
        </is>
      </c>
      <c r="I179" t="n">
        <v>0.11</v>
      </c>
    </row>
    <row r="180">
      <c r="A180" t="inlineStr">
        <is>
          <t>REV-0179</t>
        </is>
      </c>
      <c r="B180" t="inlineStr">
        <is>
          <t>EMP-090</t>
        </is>
      </c>
      <c r="C180" t="inlineStr">
        <is>
          <t>HR</t>
        </is>
      </c>
      <c r="D180" t="inlineStr">
        <is>
          <t>2022</t>
        </is>
      </c>
      <c r="E180" t="n">
        <v>3</v>
      </c>
      <c r="F180" t="n">
        <v>0.71</v>
      </c>
      <c r="G180" t="n">
        <v>57</v>
      </c>
      <c r="H180" t="inlineStr">
        <is>
          <t>No</t>
        </is>
      </c>
      <c r="I180" t="n">
        <v>0.05</v>
      </c>
    </row>
    <row r="181">
      <c r="A181" t="inlineStr">
        <is>
          <t>REV-0180</t>
        </is>
      </c>
      <c r="B181" t="inlineStr">
        <is>
          <t>EMP-090</t>
        </is>
      </c>
      <c r="C181" t="inlineStr">
        <is>
          <t>Operations</t>
        </is>
      </c>
      <c r="D181" t="inlineStr">
        <is>
          <t>2023</t>
        </is>
      </c>
      <c r="E181" t="n">
        <v>4.2</v>
      </c>
      <c r="F181" t="n">
        <v>0.76</v>
      </c>
      <c r="G181" t="n">
        <v>36</v>
      </c>
      <c r="H181" t="inlineStr">
        <is>
          <t>Yes</t>
        </is>
      </c>
      <c r="I181" t="n">
        <v>0.14</v>
      </c>
    </row>
    <row r="182">
      <c r="A182" t="inlineStr">
        <is>
          <t>REV-0181</t>
        </is>
      </c>
      <c r="B182" t="inlineStr">
        <is>
          <t>EMP-091</t>
        </is>
      </c>
      <c r="C182" t="inlineStr">
        <is>
          <t>HR</t>
        </is>
      </c>
      <c r="D182" t="inlineStr">
        <is>
          <t>2022</t>
        </is>
      </c>
      <c r="E182" t="n">
        <v>4.7</v>
      </c>
      <c r="F182" t="n">
        <v>0.87</v>
      </c>
      <c r="G182" t="n">
        <v>33</v>
      </c>
      <c r="H182" t="inlineStr">
        <is>
          <t>Yes</t>
        </is>
      </c>
      <c r="I182" t="n">
        <v>0.07000000000000001</v>
      </c>
    </row>
    <row r="183">
      <c r="A183" t="inlineStr">
        <is>
          <t>REV-0182</t>
        </is>
      </c>
      <c r="B183" t="inlineStr">
        <is>
          <t>EMP-091</t>
        </is>
      </c>
      <c r="C183" t="inlineStr">
        <is>
          <t>Technology</t>
        </is>
      </c>
      <c r="D183" t="inlineStr">
        <is>
          <t>2023</t>
        </is>
      </c>
      <c r="E183" t="n">
        <v>2.7</v>
      </c>
      <c r="F183" t="n">
        <v>0.9399999999999999</v>
      </c>
      <c r="G183" t="n">
        <v>10</v>
      </c>
      <c r="H183" t="inlineStr">
        <is>
          <t>No</t>
        </is>
      </c>
      <c r="I183" t="n">
        <v>0.14</v>
      </c>
    </row>
    <row r="184">
      <c r="A184" t="inlineStr">
        <is>
          <t>REV-0183</t>
        </is>
      </c>
      <c r="B184" t="inlineStr">
        <is>
          <t>EMP-092</t>
        </is>
      </c>
      <c r="C184" t="inlineStr">
        <is>
          <t>Technology</t>
        </is>
      </c>
      <c r="D184" t="inlineStr">
        <is>
          <t>2022</t>
        </is>
      </c>
      <c r="E184" t="n">
        <v>4.3</v>
      </c>
      <c r="F184" t="n">
        <v>1.19</v>
      </c>
      <c r="G184" t="n">
        <v>32</v>
      </c>
      <c r="H184" t="inlineStr">
        <is>
          <t>Yes</t>
        </is>
      </c>
      <c r="I184" t="n">
        <v>0.08</v>
      </c>
    </row>
    <row r="185">
      <c r="A185" t="inlineStr">
        <is>
          <t>REV-0184</t>
        </is>
      </c>
      <c r="B185" t="inlineStr">
        <is>
          <t>EMP-092</t>
        </is>
      </c>
      <c r="C185" t="inlineStr">
        <is>
          <t>Technology</t>
        </is>
      </c>
      <c r="D185" t="inlineStr">
        <is>
          <t>2023</t>
        </is>
      </c>
      <c r="E185" t="n">
        <v>4</v>
      </c>
      <c r="F185" t="n">
        <v>0.98</v>
      </c>
      <c r="G185" t="n">
        <v>38</v>
      </c>
      <c r="H185" t="inlineStr">
        <is>
          <t>No</t>
        </is>
      </c>
      <c r="I185" t="n">
        <v>0.15</v>
      </c>
    </row>
    <row r="186">
      <c r="A186" t="inlineStr">
        <is>
          <t>REV-0185</t>
        </is>
      </c>
      <c r="B186" t="inlineStr">
        <is>
          <t>EMP-093</t>
        </is>
      </c>
      <c r="C186" t="inlineStr">
        <is>
          <t>Sales</t>
        </is>
      </c>
      <c r="D186" t="inlineStr">
        <is>
          <t>2022</t>
        </is>
      </c>
      <c r="E186" t="n">
        <v>3.6</v>
      </c>
      <c r="F186" t="n">
        <v>1.01</v>
      </c>
      <c r="G186" t="n">
        <v>14</v>
      </c>
      <c r="H186" t="inlineStr">
        <is>
          <t>No</t>
        </is>
      </c>
      <c r="I186" t="n">
        <v>0.03</v>
      </c>
    </row>
    <row r="187">
      <c r="A187" t="inlineStr">
        <is>
          <t>REV-0186</t>
        </is>
      </c>
      <c r="B187" t="inlineStr">
        <is>
          <t>EMP-093</t>
        </is>
      </c>
      <c r="C187" t="inlineStr">
        <is>
          <t>HR</t>
        </is>
      </c>
      <c r="D187" t="inlineStr">
        <is>
          <t>2023</t>
        </is>
      </c>
      <c r="E187" t="n">
        <v>4.5</v>
      </c>
      <c r="F187" t="n">
        <v>0.93</v>
      </c>
      <c r="G187" t="n">
        <v>38</v>
      </c>
      <c r="H187" t="inlineStr">
        <is>
          <t>Yes</t>
        </is>
      </c>
      <c r="I187" t="n">
        <v>0.07000000000000001</v>
      </c>
    </row>
    <row r="188">
      <c r="A188" t="inlineStr">
        <is>
          <t>REV-0187</t>
        </is>
      </c>
      <c r="B188" t="inlineStr">
        <is>
          <t>EMP-094</t>
        </is>
      </c>
      <c r="C188" t="inlineStr">
        <is>
          <t>Customer Success</t>
        </is>
      </c>
      <c r="D188" t="inlineStr">
        <is>
          <t>2022</t>
        </is>
      </c>
      <c r="E188" t="n">
        <v>2.6</v>
      </c>
      <c r="F188" t="n">
        <v>0.59</v>
      </c>
      <c r="G188" t="n">
        <v>41</v>
      </c>
      <c r="H188" t="inlineStr">
        <is>
          <t>No</t>
        </is>
      </c>
      <c r="I188" t="n">
        <v>0.08</v>
      </c>
    </row>
    <row r="189">
      <c r="A189" t="inlineStr">
        <is>
          <t>REV-0188</t>
        </is>
      </c>
      <c r="B189" t="inlineStr">
        <is>
          <t>EMP-094</t>
        </is>
      </c>
      <c r="C189" t="inlineStr">
        <is>
          <t>Compliance</t>
        </is>
      </c>
      <c r="D189" t="inlineStr">
        <is>
          <t>2023</t>
        </is>
      </c>
      <c r="E189" t="n">
        <v>4</v>
      </c>
      <c r="F189" t="n">
        <v>1.02</v>
      </c>
      <c r="G189" t="n">
        <v>26</v>
      </c>
      <c r="H189" t="inlineStr">
        <is>
          <t>No</t>
        </is>
      </c>
      <c r="I189" t="n">
        <v>0.02</v>
      </c>
    </row>
    <row r="190">
      <c r="A190" t="inlineStr">
        <is>
          <t>REV-0189</t>
        </is>
      </c>
      <c r="B190" t="inlineStr">
        <is>
          <t>EMP-095</t>
        </is>
      </c>
      <c r="C190" t="inlineStr">
        <is>
          <t>Technology</t>
        </is>
      </c>
      <c r="D190" t="inlineStr">
        <is>
          <t>2022</t>
        </is>
      </c>
      <c r="E190" t="n">
        <v>3.5</v>
      </c>
      <c r="F190" t="n">
        <v>0.65</v>
      </c>
      <c r="G190" t="n">
        <v>46</v>
      </c>
      <c r="H190" t="inlineStr">
        <is>
          <t>No</t>
        </is>
      </c>
      <c r="I190" t="n">
        <v>0.11</v>
      </c>
    </row>
    <row r="191">
      <c r="A191" t="inlineStr">
        <is>
          <t>REV-0190</t>
        </is>
      </c>
      <c r="B191" t="inlineStr">
        <is>
          <t>EMP-095</t>
        </is>
      </c>
      <c r="C191" t="inlineStr">
        <is>
          <t>Sales</t>
        </is>
      </c>
      <c r="D191" t="inlineStr">
        <is>
          <t>2023</t>
        </is>
      </c>
      <c r="E191" t="n">
        <v>3</v>
      </c>
      <c r="F191" t="n">
        <v>1.12</v>
      </c>
      <c r="G191" t="n">
        <v>47</v>
      </c>
      <c r="H191" t="inlineStr">
        <is>
          <t>No</t>
        </is>
      </c>
      <c r="I191" t="n">
        <v>0.05</v>
      </c>
    </row>
    <row r="192">
      <c r="A192" t="inlineStr">
        <is>
          <t>REV-0191</t>
        </is>
      </c>
      <c r="B192" t="inlineStr">
        <is>
          <t>EMP-096</t>
        </is>
      </c>
      <c r="C192" t="inlineStr">
        <is>
          <t>Marketing</t>
        </is>
      </c>
      <c r="D192" t="inlineStr">
        <is>
          <t>2022</t>
        </is>
      </c>
      <c r="E192" t="n">
        <v>3.8</v>
      </c>
      <c r="F192" t="n">
        <v>0.65</v>
      </c>
      <c r="G192" t="n">
        <v>37</v>
      </c>
      <c r="H192" t="inlineStr">
        <is>
          <t>No</t>
        </is>
      </c>
      <c r="I192" t="n">
        <v>0.08</v>
      </c>
    </row>
    <row r="193">
      <c r="A193" t="inlineStr">
        <is>
          <t>REV-0192</t>
        </is>
      </c>
      <c r="B193" t="inlineStr">
        <is>
          <t>EMP-096</t>
        </is>
      </c>
      <c r="C193" t="inlineStr">
        <is>
          <t>Compliance</t>
        </is>
      </c>
      <c r="D193" t="inlineStr">
        <is>
          <t>2023</t>
        </is>
      </c>
      <c r="E193" t="n">
        <v>4.4</v>
      </c>
      <c r="F193" t="n">
        <v>0.75</v>
      </c>
      <c r="G193" t="n">
        <v>12</v>
      </c>
      <c r="H193" t="inlineStr">
        <is>
          <t>Yes</t>
        </is>
      </c>
      <c r="I193" t="n">
        <v>0.13</v>
      </c>
    </row>
    <row r="194">
      <c r="A194" t="inlineStr">
        <is>
          <t>REV-0193</t>
        </is>
      </c>
      <c r="B194" t="inlineStr">
        <is>
          <t>EMP-097</t>
        </is>
      </c>
      <c r="C194" t="inlineStr">
        <is>
          <t>Compliance</t>
        </is>
      </c>
      <c r="D194" t="inlineStr">
        <is>
          <t>2022</t>
        </is>
      </c>
      <c r="E194" t="n">
        <v>4.6</v>
      </c>
      <c r="F194" t="n">
        <v>0.5600000000000001</v>
      </c>
      <c r="G194" t="n">
        <v>10</v>
      </c>
      <c r="H194" t="inlineStr">
        <is>
          <t>Yes</t>
        </is>
      </c>
      <c r="I194" t="n">
        <v>0.13</v>
      </c>
    </row>
    <row r="195">
      <c r="A195" t="inlineStr">
        <is>
          <t>REV-0194</t>
        </is>
      </c>
      <c r="B195" t="inlineStr">
        <is>
          <t>EMP-097</t>
        </is>
      </c>
      <c r="C195" t="inlineStr">
        <is>
          <t>Operations</t>
        </is>
      </c>
      <c r="D195" t="inlineStr">
        <is>
          <t>2023</t>
        </is>
      </c>
      <c r="E195" t="n">
        <v>4.4</v>
      </c>
      <c r="F195" t="n">
        <v>0.76</v>
      </c>
      <c r="G195" t="n">
        <v>60</v>
      </c>
      <c r="H195" t="inlineStr">
        <is>
          <t>Yes</t>
        </is>
      </c>
      <c r="I195" t="n">
        <v>0.06</v>
      </c>
    </row>
    <row r="196">
      <c r="A196" t="inlineStr">
        <is>
          <t>REV-0195</t>
        </is>
      </c>
      <c r="B196" t="inlineStr">
        <is>
          <t>EMP-098</t>
        </is>
      </c>
      <c r="C196" t="inlineStr">
        <is>
          <t>Customer Success</t>
        </is>
      </c>
      <c r="D196" t="inlineStr">
        <is>
          <t>2022</t>
        </is>
      </c>
      <c r="E196" t="n">
        <v>4.8</v>
      </c>
      <c r="F196" t="n">
        <v>0.75</v>
      </c>
      <c r="G196" t="n">
        <v>16</v>
      </c>
      <c r="H196" t="inlineStr">
        <is>
          <t>Yes</t>
        </is>
      </c>
      <c r="I196" t="n">
        <v>0.1</v>
      </c>
    </row>
    <row r="197">
      <c r="A197" t="inlineStr">
        <is>
          <t>REV-0196</t>
        </is>
      </c>
      <c r="B197" t="inlineStr">
        <is>
          <t>EMP-098</t>
        </is>
      </c>
      <c r="C197" t="inlineStr">
        <is>
          <t>Marketing</t>
        </is>
      </c>
      <c r="D197" t="inlineStr">
        <is>
          <t>2023</t>
        </is>
      </c>
      <c r="E197" t="n">
        <v>2.5</v>
      </c>
      <c r="F197" t="n">
        <v>0.62</v>
      </c>
      <c r="G197" t="n">
        <v>30</v>
      </c>
      <c r="H197" t="inlineStr">
        <is>
          <t>No</t>
        </is>
      </c>
      <c r="I197" t="n">
        <v>0.14</v>
      </c>
    </row>
    <row r="198">
      <c r="A198" t="inlineStr">
        <is>
          <t>REV-0197</t>
        </is>
      </c>
      <c r="B198" t="inlineStr">
        <is>
          <t>EMP-099</t>
        </is>
      </c>
      <c r="C198" t="inlineStr">
        <is>
          <t>Customer Success</t>
        </is>
      </c>
      <c r="D198" t="inlineStr">
        <is>
          <t>2022</t>
        </is>
      </c>
      <c r="E198" t="n">
        <v>3.2</v>
      </c>
      <c r="F198" t="n">
        <v>1.02</v>
      </c>
      <c r="G198" t="n">
        <v>16</v>
      </c>
      <c r="H198" t="inlineStr">
        <is>
          <t>No</t>
        </is>
      </c>
      <c r="I198" t="n">
        <v>0.03</v>
      </c>
    </row>
    <row r="199">
      <c r="A199" t="inlineStr">
        <is>
          <t>REV-0198</t>
        </is>
      </c>
      <c r="B199" t="inlineStr">
        <is>
          <t>EMP-099</t>
        </is>
      </c>
      <c r="C199" t="inlineStr">
        <is>
          <t>HR</t>
        </is>
      </c>
      <c r="D199" t="inlineStr">
        <is>
          <t>2023</t>
        </is>
      </c>
      <c r="E199" t="n">
        <v>3.6</v>
      </c>
      <c r="F199" t="n">
        <v>0.5600000000000001</v>
      </c>
      <c r="G199" t="n">
        <v>51</v>
      </c>
      <c r="H199" t="inlineStr">
        <is>
          <t>No</t>
        </is>
      </c>
      <c r="I199" t="n">
        <v>0.12</v>
      </c>
    </row>
    <row r="200">
      <c r="A200" t="inlineStr">
        <is>
          <t>REV-0199</t>
        </is>
      </c>
      <c r="B200" t="inlineStr">
        <is>
          <t>EMP-100</t>
        </is>
      </c>
      <c r="C200" t="inlineStr">
        <is>
          <t>Finance</t>
        </is>
      </c>
      <c r="D200" t="inlineStr">
        <is>
          <t>2022</t>
        </is>
      </c>
      <c r="E200" t="n">
        <v>3.2</v>
      </c>
      <c r="F200" t="n">
        <v>0.71</v>
      </c>
      <c r="G200" t="n">
        <v>16</v>
      </c>
      <c r="H200" t="inlineStr">
        <is>
          <t>No</t>
        </is>
      </c>
      <c r="I200" t="n">
        <v>0.03</v>
      </c>
    </row>
    <row r="201">
      <c r="A201" t="inlineStr">
        <is>
          <t>REV-0200</t>
        </is>
      </c>
      <c r="B201" t="inlineStr">
        <is>
          <t>EMP-100</t>
        </is>
      </c>
      <c r="C201" t="inlineStr">
        <is>
          <t>Finance</t>
        </is>
      </c>
      <c r="D201" t="inlineStr">
        <is>
          <t>2023</t>
        </is>
      </c>
      <c r="E201" t="n">
        <v>3.4</v>
      </c>
      <c r="F201" t="n">
        <v>1.04</v>
      </c>
      <c r="G201" t="n">
        <v>8</v>
      </c>
      <c r="H201" t="inlineStr">
        <is>
          <t>No</t>
        </is>
      </c>
      <c r="I201" t="n">
        <v>0.03</v>
      </c>
    </row>
    <row r="202">
      <c r="A202" t="inlineStr">
        <is>
          <t>REV-0201</t>
        </is>
      </c>
      <c r="B202" t="inlineStr">
        <is>
          <t>EMP-101</t>
        </is>
      </c>
      <c r="C202" t="inlineStr">
        <is>
          <t>Marketing</t>
        </is>
      </c>
      <c r="D202" t="inlineStr">
        <is>
          <t>2022</t>
        </is>
      </c>
      <c r="E202" t="n">
        <v>2.6</v>
      </c>
      <c r="F202" t="n">
        <v>1.08</v>
      </c>
      <c r="G202" t="n">
        <v>27</v>
      </c>
      <c r="H202" t="inlineStr">
        <is>
          <t>No</t>
        </is>
      </c>
      <c r="I202" t="n">
        <v>0.14</v>
      </c>
    </row>
    <row r="203">
      <c r="A203" t="inlineStr">
        <is>
          <t>REV-0202</t>
        </is>
      </c>
      <c r="B203" t="inlineStr">
        <is>
          <t>EMP-101</t>
        </is>
      </c>
      <c r="C203" t="inlineStr">
        <is>
          <t>Operations</t>
        </is>
      </c>
      <c r="D203" t="inlineStr">
        <is>
          <t>2023</t>
        </is>
      </c>
      <c r="E203" t="n">
        <v>4.6</v>
      </c>
      <c r="F203" t="n">
        <v>0.79</v>
      </c>
      <c r="G203" t="n">
        <v>22</v>
      </c>
      <c r="H203" t="inlineStr">
        <is>
          <t>Yes</t>
        </is>
      </c>
      <c r="I203" t="n">
        <v>0.06</v>
      </c>
    </row>
    <row r="204">
      <c r="A204" t="inlineStr">
        <is>
          <t>REV-0203</t>
        </is>
      </c>
      <c r="B204" t="inlineStr">
        <is>
          <t>EMP-102</t>
        </is>
      </c>
      <c r="C204" t="inlineStr">
        <is>
          <t>Sales</t>
        </is>
      </c>
      <c r="D204" t="inlineStr">
        <is>
          <t>2022</t>
        </is>
      </c>
      <c r="E204" t="n">
        <v>3</v>
      </c>
      <c r="F204" t="n">
        <v>0.8100000000000001</v>
      </c>
      <c r="G204" t="n">
        <v>34</v>
      </c>
      <c r="H204" t="inlineStr">
        <is>
          <t>No</t>
        </is>
      </c>
      <c r="I204" t="n">
        <v>0.13</v>
      </c>
    </row>
    <row r="205">
      <c r="A205" t="inlineStr">
        <is>
          <t>REV-0204</t>
        </is>
      </c>
      <c r="B205" t="inlineStr">
        <is>
          <t>EMP-102</t>
        </is>
      </c>
      <c r="C205" t="inlineStr">
        <is>
          <t>Finance</t>
        </is>
      </c>
      <c r="D205" t="inlineStr">
        <is>
          <t>2023</t>
        </is>
      </c>
      <c r="E205" t="n">
        <v>4.6</v>
      </c>
      <c r="F205" t="n">
        <v>1.01</v>
      </c>
      <c r="G205" t="n">
        <v>44</v>
      </c>
      <c r="H205" t="inlineStr">
        <is>
          <t>Yes</t>
        </is>
      </c>
      <c r="I205" t="n">
        <v>0.04</v>
      </c>
    </row>
    <row r="206">
      <c r="A206" t="inlineStr">
        <is>
          <t>REV-0205</t>
        </is>
      </c>
      <c r="B206" t="inlineStr">
        <is>
          <t>EMP-103</t>
        </is>
      </c>
      <c r="C206" t="inlineStr">
        <is>
          <t>Operations</t>
        </is>
      </c>
      <c r="D206" t="inlineStr">
        <is>
          <t>2022</t>
        </is>
      </c>
      <c r="E206" t="n">
        <v>3.1</v>
      </c>
      <c r="F206" t="n">
        <v>0.79</v>
      </c>
      <c r="G206" t="n">
        <v>38</v>
      </c>
      <c r="H206" t="inlineStr">
        <is>
          <t>No</t>
        </is>
      </c>
      <c r="I206" t="n">
        <v>0.07000000000000001</v>
      </c>
    </row>
    <row r="207">
      <c r="A207" t="inlineStr">
        <is>
          <t>REV-0206</t>
        </is>
      </c>
      <c r="B207" t="inlineStr">
        <is>
          <t>EMP-103</t>
        </is>
      </c>
      <c r="C207" t="inlineStr">
        <is>
          <t>Sales</t>
        </is>
      </c>
      <c r="D207" t="inlineStr">
        <is>
          <t>2023</t>
        </is>
      </c>
      <c r="E207" t="n">
        <v>4.6</v>
      </c>
      <c r="F207" t="n">
        <v>0.86</v>
      </c>
      <c r="G207" t="n">
        <v>16</v>
      </c>
      <c r="H207" t="inlineStr">
        <is>
          <t>Yes</t>
        </is>
      </c>
      <c r="I207" t="n">
        <v>0.08</v>
      </c>
    </row>
    <row r="208">
      <c r="A208" t="inlineStr">
        <is>
          <t>REV-0207</t>
        </is>
      </c>
      <c r="B208" t="inlineStr">
        <is>
          <t>EMP-104</t>
        </is>
      </c>
      <c r="C208" t="inlineStr">
        <is>
          <t>Sales</t>
        </is>
      </c>
      <c r="D208" t="inlineStr">
        <is>
          <t>2022</t>
        </is>
      </c>
      <c r="E208" t="n">
        <v>4.8</v>
      </c>
      <c r="F208" t="n">
        <v>1.17</v>
      </c>
      <c r="G208" t="n">
        <v>47</v>
      </c>
      <c r="H208" t="inlineStr">
        <is>
          <t>Yes</t>
        </is>
      </c>
      <c r="I208" t="n">
        <v>0.06</v>
      </c>
    </row>
    <row r="209">
      <c r="A209" t="inlineStr">
        <is>
          <t>REV-0208</t>
        </is>
      </c>
      <c r="B209" t="inlineStr">
        <is>
          <t>EMP-104</t>
        </is>
      </c>
      <c r="C209" t="inlineStr">
        <is>
          <t>Customer Success</t>
        </is>
      </c>
      <c r="D209" t="inlineStr">
        <is>
          <t>2023</t>
        </is>
      </c>
      <c r="E209" t="n">
        <v>4.8</v>
      </c>
      <c r="F209" t="n">
        <v>0.86</v>
      </c>
      <c r="G209" t="n">
        <v>45</v>
      </c>
      <c r="H209" t="inlineStr">
        <is>
          <t>Yes</t>
        </is>
      </c>
      <c r="I209" t="n">
        <v>0.12</v>
      </c>
    </row>
    <row r="210">
      <c r="A210" t="inlineStr">
        <is>
          <t>REV-0209</t>
        </is>
      </c>
      <c r="B210" t="inlineStr">
        <is>
          <t>EMP-105</t>
        </is>
      </c>
      <c r="C210" t="inlineStr">
        <is>
          <t>Finance</t>
        </is>
      </c>
      <c r="D210" t="inlineStr">
        <is>
          <t>2022</t>
        </is>
      </c>
      <c r="E210" t="n">
        <v>2.6</v>
      </c>
      <c r="F210" t="n">
        <v>0.72</v>
      </c>
      <c r="G210" t="n">
        <v>57</v>
      </c>
      <c r="H210" t="inlineStr">
        <is>
          <t>No</t>
        </is>
      </c>
      <c r="I210" t="n">
        <v>0.12</v>
      </c>
    </row>
    <row r="211">
      <c r="A211" t="inlineStr">
        <is>
          <t>REV-0210</t>
        </is>
      </c>
      <c r="B211" t="inlineStr">
        <is>
          <t>EMP-105</t>
        </is>
      </c>
      <c r="C211" t="inlineStr">
        <is>
          <t>HR</t>
        </is>
      </c>
      <c r="D211" t="inlineStr">
        <is>
          <t>2023</t>
        </is>
      </c>
      <c r="E211" t="n">
        <v>4.3</v>
      </c>
      <c r="F211" t="n">
        <v>0.9</v>
      </c>
      <c r="G211" t="n">
        <v>57</v>
      </c>
      <c r="H211" t="inlineStr">
        <is>
          <t>Yes</t>
        </is>
      </c>
      <c r="I211" t="n">
        <v>0.09</v>
      </c>
    </row>
    <row r="212">
      <c r="A212" t="inlineStr">
        <is>
          <t>REV-0211</t>
        </is>
      </c>
      <c r="B212" t="inlineStr">
        <is>
          <t>EMP-106</t>
        </is>
      </c>
      <c r="C212" t="inlineStr">
        <is>
          <t>Customer Success</t>
        </is>
      </c>
      <c r="D212" t="inlineStr">
        <is>
          <t>2022</t>
        </is>
      </c>
      <c r="E212" t="n">
        <v>3.1</v>
      </c>
      <c r="F212" t="n">
        <v>0.5600000000000001</v>
      </c>
      <c r="G212" t="n">
        <v>9</v>
      </c>
      <c r="H212" t="inlineStr">
        <is>
          <t>No</t>
        </is>
      </c>
      <c r="I212" t="n">
        <v>0.1</v>
      </c>
    </row>
    <row r="213">
      <c r="A213" t="inlineStr">
        <is>
          <t>REV-0212</t>
        </is>
      </c>
      <c r="B213" t="inlineStr">
        <is>
          <t>EMP-106</t>
        </is>
      </c>
      <c r="C213" t="inlineStr">
        <is>
          <t>Compliance</t>
        </is>
      </c>
      <c r="D213" t="inlineStr">
        <is>
          <t>2023</t>
        </is>
      </c>
      <c r="E213" t="n">
        <v>4</v>
      </c>
      <c r="F213" t="n">
        <v>0.75</v>
      </c>
      <c r="G213" t="n">
        <v>59</v>
      </c>
      <c r="H213" t="inlineStr">
        <is>
          <t>No</t>
        </is>
      </c>
      <c r="I213" t="n">
        <v>0.05</v>
      </c>
    </row>
    <row r="214">
      <c r="A214" t="inlineStr">
        <is>
          <t>REV-0213</t>
        </is>
      </c>
      <c r="B214" t="inlineStr">
        <is>
          <t>EMP-107</t>
        </is>
      </c>
      <c r="C214" t="inlineStr">
        <is>
          <t>Technology</t>
        </is>
      </c>
      <c r="D214" t="inlineStr">
        <is>
          <t>2022</t>
        </is>
      </c>
      <c r="E214" t="n">
        <v>4.5</v>
      </c>
      <c r="F214" t="n">
        <v>0.97</v>
      </c>
      <c r="G214" t="n">
        <v>14</v>
      </c>
      <c r="H214" t="inlineStr">
        <is>
          <t>Yes</t>
        </is>
      </c>
      <c r="I214" t="n">
        <v>0.08</v>
      </c>
    </row>
    <row r="215">
      <c r="A215" t="inlineStr">
        <is>
          <t>REV-0214</t>
        </is>
      </c>
      <c r="B215" t="inlineStr">
        <is>
          <t>EMP-107</t>
        </is>
      </c>
      <c r="C215" t="inlineStr">
        <is>
          <t>Sales</t>
        </is>
      </c>
      <c r="D215" t="inlineStr">
        <is>
          <t>2023</t>
        </is>
      </c>
      <c r="E215" t="n">
        <v>4</v>
      </c>
      <c r="F215" t="n">
        <v>0.95</v>
      </c>
      <c r="G215" t="n">
        <v>23</v>
      </c>
      <c r="H215" t="inlineStr">
        <is>
          <t>No</t>
        </is>
      </c>
      <c r="I215" t="n">
        <v>0.11</v>
      </c>
    </row>
    <row r="216">
      <c r="A216" t="inlineStr">
        <is>
          <t>REV-0215</t>
        </is>
      </c>
      <c r="B216" t="inlineStr">
        <is>
          <t>EMP-108</t>
        </is>
      </c>
      <c r="C216" t="inlineStr">
        <is>
          <t>Operations</t>
        </is>
      </c>
      <c r="D216" t="inlineStr">
        <is>
          <t>2022</t>
        </is>
      </c>
      <c r="E216" t="n">
        <v>3.9</v>
      </c>
      <c r="F216" t="n">
        <v>1.04</v>
      </c>
      <c r="G216" t="n">
        <v>41</v>
      </c>
      <c r="H216" t="inlineStr">
        <is>
          <t>No</t>
        </is>
      </c>
      <c r="I216" t="n">
        <v>0.04</v>
      </c>
    </row>
    <row r="217">
      <c r="A217" t="inlineStr">
        <is>
          <t>REV-0216</t>
        </is>
      </c>
      <c r="B217" t="inlineStr">
        <is>
          <t>EMP-108</t>
        </is>
      </c>
      <c r="C217" t="inlineStr">
        <is>
          <t>Operations</t>
        </is>
      </c>
      <c r="D217" t="inlineStr">
        <is>
          <t>2023</t>
        </is>
      </c>
      <c r="E217" t="n">
        <v>4.6</v>
      </c>
      <c r="F217" t="n">
        <v>0.8</v>
      </c>
      <c r="G217" t="n">
        <v>38</v>
      </c>
      <c r="H217" t="inlineStr">
        <is>
          <t>Yes</t>
        </is>
      </c>
      <c r="I217" t="n">
        <v>0.08</v>
      </c>
    </row>
    <row r="218">
      <c r="A218" t="inlineStr">
        <is>
          <t>REV-0217</t>
        </is>
      </c>
      <c r="B218" t="inlineStr">
        <is>
          <t>EMP-109</t>
        </is>
      </c>
      <c r="C218" t="inlineStr">
        <is>
          <t>Finance</t>
        </is>
      </c>
      <c r="D218" t="inlineStr">
        <is>
          <t>2022</t>
        </is>
      </c>
      <c r="E218" t="n">
        <v>2.2</v>
      </c>
      <c r="F218" t="n">
        <v>0.79</v>
      </c>
      <c r="G218" t="n">
        <v>45</v>
      </c>
      <c r="H218" t="inlineStr">
        <is>
          <t>No</t>
        </is>
      </c>
      <c r="I218" t="n">
        <v>0.13</v>
      </c>
    </row>
    <row r="219">
      <c r="A219" t="inlineStr">
        <is>
          <t>REV-0218</t>
        </is>
      </c>
      <c r="B219" t="inlineStr">
        <is>
          <t>EMP-109</t>
        </is>
      </c>
      <c r="C219" t="inlineStr">
        <is>
          <t>Marketing</t>
        </is>
      </c>
      <c r="D219" t="inlineStr">
        <is>
          <t>2023</t>
        </is>
      </c>
      <c r="E219" t="n">
        <v>2.7</v>
      </c>
      <c r="F219" t="n">
        <v>0.64</v>
      </c>
      <c r="G219" t="n">
        <v>28</v>
      </c>
      <c r="H219" t="inlineStr">
        <is>
          <t>No</t>
        </is>
      </c>
      <c r="I219" t="n">
        <v>0.11</v>
      </c>
    </row>
    <row r="220">
      <c r="A220" t="inlineStr">
        <is>
          <t>REV-0219</t>
        </is>
      </c>
      <c r="B220" t="inlineStr">
        <is>
          <t>EMP-110</t>
        </is>
      </c>
      <c r="C220" t="inlineStr">
        <is>
          <t>Customer Success</t>
        </is>
      </c>
      <c r="D220" t="inlineStr">
        <is>
          <t>2022</t>
        </is>
      </c>
      <c r="E220" t="n">
        <v>3.1</v>
      </c>
      <c r="F220" t="n">
        <v>1.08</v>
      </c>
      <c r="G220" t="n">
        <v>33</v>
      </c>
      <c r="H220" t="inlineStr">
        <is>
          <t>No</t>
        </is>
      </c>
      <c r="I220" t="n">
        <v>0.04</v>
      </c>
    </row>
    <row r="221">
      <c r="A221" t="inlineStr">
        <is>
          <t>REV-0220</t>
        </is>
      </c>
      <c r="B221" t="inlineStr">
        <is>
          <t>EMP-110</t>
        </is>
      </c>
      <c r="C221" t="inlineStr">
        <is>
          <t>Compliance</t>
        </is>
      </c>
      <c r="D221" t="inlineStr">
        <is>
          <t>2023</t>
        </is>
      </c>
      <c r="E221" t="n">
        <v>2.3</v>
      </c>
      <c r="F221" t="n">
        <v>0.73</v>
      </c>
      <c r="G221" t="n">
        <v>13</v>
      </c>
      <c r="H221" t="inlineStr">
        <is>
          <t>No</t>
        </is>
      </c>
      <c r="I221" t="n">
        <v>0.09</v>
      </c>
    </row>
    <row r="222">
      <c r="A222" t="inlineStr">
        <is>
          <t>REV-0221</t>
        </is>
      </c>
      <c r="B222" t="inlineStr">
        <is>
          <t>EMP-111</t>
        </is>
      </c>
      <c r="C222" t="inlineStr">
        <is>
          <t>Marketing</t>
        </is>
      </c>
      <c r="D222" t="inlineStr">
        <is>
          <t>2022</t>
        </is>
      </c>
      <c r="E222" t="n">
        <v>3</v>
      </c>
      <c r="F222" t="n">
        <v>1.16</v>
      </c>
      <c r="G222" t="n">
        <v>29</v>
      </c>
      <c r="H222" t="inlineStr">
        <is>
          <t>No</t>
        </is>
      </c>
      <c r="I222" t="n">
        <v>0.09</v>
      </c>
    </row>
    <row r="223">
      <c r="A223" t="inlineStr">
        <is>
          <t>REV-0222</t>
        </is>
      </c>
      <c r="B223" t="inlineStr">
        <is>
          <t>EMP-111</t>
        </is>
      </c>
      <c r="C223" t="inlineStr">
        <is>
          <t>Technology</t>
        </is>
      </c>
      <c r="D223" t="inlineStr">
        <is>
          <t>2023</t>
        </is>
      </c>
      <c r="E223" t="n">
        <v>4.7</v>
      </c>
      <c r="F223" t="n">
        <v>0.8100000000000001</v>
      </c>
      <c r="G223" t="n">
        <v>21</v>
      </c>
      <c r="H223" t="inlineStr">
        <is>
          <t>Yes</t>
        </is>
      </c>
      <c r="I223" t="n">
        <v>0.08</v>
      </c>
    </row>
    <row r="224">
      <c r="A224" t="inlineStr">
        <is>
          <t>REV-0223</t>
        </is>
      </c>
      <c r="B224" t="inlineStr">
        <is>
          <t>EMP-112</t>
        </is>
      </c>
      <c r="C224" t="inlineStr">
        <is>
          <t>Operations</t>
        </is>
      </c>
      <c r="D224" t="inlineStr">
        <is>
          <t>2022</t>
        </is>
      </c>
      <c r="E224" t="n">
        <v>2</v>
      </c>
      <c r="F224" t="n">
        <v>0.63</v>
      </c>
      <c r="G224" t="n">
        <v>33</v>
      </c>
      <c r="H224" t="inlineStr">
        <is>
          <t>No</t>
        </is>
      </c>
      <c r="I224" t="n">
        <v>0.14</v>
      </c>
    </row>
    <row r="225">
      <c r="A225" t="inlineStr">
        <is>
          <t>REV-0224</t>
        </is>
      </c>
      <c r="B225" t="inlineStr">
        <is>
          <t>EMP-112</t>
        </is>
      </c>
      <c r="C225" t="inlineStr">
        <is>
          <t>Sales</t>
        </is>
      </c>
      <c r="D225" t="inlineStr">
        <is>
          <t>2023</t>
        </is>
      </c>
      <c r="E225" t="n">
        <v>4.6</v>
      </c>
      <c r="F225" t="n">
        <v>0.6</v>
      </c>
      <c r="G225" t="n">
        <v>17</v>
      </c>
      <c r="H225" t="inlineStr">
        <is>
          <t>Yes</t>
        </is>
      </c>
      <c r="I225" t="n">
        <v>0.14</v>
      </c>
    </row>
    <row r="226">
      <c r="A226" t="inlineStr">
        <is>
          <t>REV-0225</t>
        </is>
      </c>
      <c r="B226" t="inlineStr">
        <is>
          <t>EMP-113</t>
        </is>
      </c>
      <c r="C226" t="inlineStr">
        <is>
          <t>Customer Success</t>
        </is>
      </c>
      <c r="D226" t="inlineStr">
        <is>
          <t>2022</t>
        </is>
      </c>
      <c r="E226" t="n">
        <v>2.5</v>
      </c>
      <c r="F226" t="n">
        <v>0.64</v>
      </c>
      <c r="G226" t="n">
        <v>26</v>
      </c>
      <c r="H226" t="inlineStr">
        <is>
          <t>No</t>
        </is>
      </c>
      <c r="I226" t="n">
        <v>0.04</v>
      </c>
    </row>
    <row r="227">
      <c r="A227" t="inlineStr">
        <is>
          <t>REV-0226</t>
        </is>
      </c>
      <c r="B227" t="inlineStr">
        <is>
          <t>EMP-113</t>
        </is>
      </c>
      <c r="C227" t="inlineStr">
        <is>
          <t>Customer Success</t>
        </is>
      </c>
      <c r="D227" t="inlineStr">
        <is>
          <t>2023</t>
        </is>
      </c>
      <c r="E227" t="n">
        <v>2.4</v>
      </c>
      <c r="F227" t="n">
        <v>1.08</v>
      </c>
      <c r="G227" t="n">
        <v>48</v>
      </c>
      <c r="H227" t="inlineStr">
        <is>
          <t>No</t>
        </is>
      </c>
      <c r="I227" t="n">
        <v>0.05</v>
      </c>
    </row>
    <row r="228">
      <c r="A228" t="inlineStr">
        <is>
          <t>REV-0227</t>
        </is>
      </c>
      <c r="B228" t="inlineStr">
        <is>
          <t>EMP-114</t>
        </is>
      </c>
      <c r="C228" t="inlineStr">
        <is>
          <t>Marketing</t>
        </is>
      </c>
      <c r="D228" t="inlineStr">
        <is>
          <t>2022</t>
        </is>
      </c>
      <c r="E228" t="n">
        <v>4.7</v>
      </c>
      <c r="F228" t="n">
        <v>0.93</v>
      </c>
      <c r="G228" t="n">
        <v>37</v>
      </c>
      <c r="H228" t="inlineStr">
        <is>
          <t>Yes</t>
        </is>
      </c>
      <c r="I228" t="n">
        <v>0.13</v>
      </c>
    </row>
    <row r="229">
      <c r="A229" t="inlineStr">
        <is>
          <t>REV-0228</t>
        </is>
      </c>
      <c r="B229" t="inlineStr">
        <is>
          <t>EMP-114</t>
        </is>
      </c>
      <c r="C229" t="inlineStr">
        <is>
          <t>Technology</t>
        </is>
      </c>
      <c r="D229" t="inlineStr">
        <is>
          <t>2023</t>
        </is>
      </c>
      <c r="E229" t="n">
        <v>3.6</v>
      </c>
      <c r="F229" t="n">
        <v>0.6899999999999999</v>
      </c>
      <c r="G229" t="n">
        <v>19</v>
      </c>
      <c r="H229" t="inlineStr">
        <is>
          <t>No</t>
        </is>
      </c>
      <c r="I229" t="n">
        <v>0.06</v>
      </c>
    </row>
    <row r="230">
      <c r="A230" t="inlineStr">
        <is>
          <t>REV-0229</t>
        </is>
      </c>
      <c r="B230" t="inlineStr">
        <is>
          <t>EMP-115</t>
        </is>
      </c>
      <c r="C230" t="inlineStr">
        <is>
          <t>HR</t>
        </is>
      </c>
      <c r="D230" t="inlineStr">
        <is>
          <t>2022</t>
        </is>
      </c>
      <c r="E230" t="n">
        <v>4</v>
      </c>
      <c r="F230" t="n">
        <v>1.17</v>
      </c>
      <c r="G230" t="n">
        <v>39</v>
      </c>
      <c r="H230" t="inlineStr">
        <is>
          <t>No</t>
        </is>
      </c>
      <c r="I230" t="n">
        <v>0.11</v>
      </c>
    </row>
    <row r="231">
      <c r="A231" t="inlineStr">
        <is>
          <t>REV-0230</t>
        </is>
      </c>
      <c r="B231" t="inlineStr">
        <is>
          <t>EMP-115</t>
        </is>
      </c>
      <c r="C231" t="inlineStr">
        <is>
          <t>Marketing</t>
        </is>
      </c>
      <c r="D231" t="inlineStr">
        <is>
          <t>2023</t>
        </is>
      </c>
      <c r="E231" t="n">
        <v>4</v>
      </c>
      <c r="F231" t="n">
        <v>0.74</v>
      </c>
      <c r="G231" t="n">
        <v>35</v>
      </c>
      <c r="H231" t="inlineStr">
        <is>
          <t>No</t>
        </is>
      </c>
      <c r="I231" t="n">
        <v>0.04</v>
      </c>
    </row>
    <row r="232">
      <c r="A232" t="inlineStr">
        <is>
          <t>REV-0231</t>
        </is>
      </c>
      <c r="B232" t="inlineStr">
        <is>
          <t>EMP-116</t>
        </is>
      </c>
      <c r="C232" t="inlineStr">
        <is>
          <t>Technology</t>
        </is>
      </c>
      <c r="D232" t="inlineStr">
        <is>
          <t>2022</t>
        </is>
      </c>
      <c r="E232" t="n">
        <v>4.1</v>
      </c>
      <c r="F232" t="n">
        <v>0.8100000000000001</v>
      </c>
      <c r="G232" t="n">
        <v>55</v>
      </c>
      <c r="H232" t="inlineStr">
        <is>
          <t>No</t>
        </is>
      </c>
      <c r="I232" t="n">
        <v>0.14</v>
      </c>
    </row>
    <row r="233">
      <c r="A233" t="inlineStr">
        <is>
          <t>REV-0232</t>
        </is>
      </c>
      <c r="B233" t="inlineStr">
        <is>
          <t>EMP-116</t>
        </is>
      </c>
      <c r="C233" t="inlineStr">
        <is>
          <t>Sales</t>
        </is>
      </c>
      <c r="D233" t="inlineStr">
        <is>
          <t>2023</t>
        </is>
      </c>
      <c r="E233" t="n">
        <v>3.9</v>
      </c>
      <c r="F233" t="n">
        <v>0.86</v>
      </c>
      <c r="G233" t="n">
        <v>47</v>
      </c>
      <c r="H233" t="inlineStr">
        <is>
          <t>No</t>
        </is>
      </c>
      <c r="I233" t="n">
        <v>0.05</v>
      </c>
    </row>
    <row r="234">
      <c r="A234" t="inlineStr">
        <is>
          <t>REV-0233</t>
        </is>
      </c>
      <c r="B234" t="inlineStr">
        <is>
          <t>EMP-117</t>
        </is>
      </c>
      <c r="C234" t="inlineStr">
        <is>
          <t>Compliance</t>
        </is>
      </c>
      <c r="D234" t="inlineStr">
        <is>
          <t>2022</t>
        </is>
      </c>
      <c r="E234" t="n">
        <v>3.3</v>
      </c>
      <c r="F234" t="n">
        <v>0.64</v>
      </c>
      <c r="G234" t="n">
        <v>21</v>
      </c>
      <c r="H234" t="inlineStr">
        <is>
          <t>No</t>
        </is>
      </c>
      <c r="I234" t="n">
        <v>0.13</v>
      </c>
    </row>
    <row r="235">
      <c r="A235" t="inlineStr">
        <is>
          <t>REV-0234</t>
        </is>
      </c>
      <c r="B235" t="inlineStr">
        <is>
          <t>EMP-117</t>
        </is>
      </c>
      <c r="C235" t="inlineStr">
        <is>
          <t>HR</t>
        </is>
      </c>
      <c r="D235" t="inlineStr">
        <is>
          <t>2023</t>
        </is>
      </c>
      <c r="E235" t="n">
        <v>4.2</v>
      </c>
      <c r="F235" t="n">
        <v>0.97</v>
      </c>
      <c r="G235" t="n">
        <v>11</v>
      </c>
      <c r="H235" t="inlineStr">
        <is>
          <t>Yes</t>
        </is>
      </c>
      <c r="I235" t="n">
        <v>0.06</v>
      </c>
    </row>
    <row r="236">
      <c r="A236" t="inlineStr">
        <is>
          <t>REV-0235</t>
        </is>
      </c>
      <c r="B236" t="inlineStr">
        <is>
          <t>EMP-118</t>
        </is>
      </c>
      <c r="C236" t="inlineStr">
        <is>
          <t>Customer Success</t>
        </is>
      </c>
      <c r="D236" t="inlineStr">
        <is>
          <t>2022</t>
        </is>
      </c>
      <c r="E236" t="n">
        <v>2.3</v>
      </c>
      <c r="F236" t="n">
        <v>0.95</v>
      </c>
      <c r="G236" t="n">
        <v>45</v>
      </c>
      <c r="H236" t="inlineStr">
        <is>
          <t>No</t>
        </is>
      </c>
      <c r="I236" t="n">
        <v>0.1</v>
      </c>
    </row>
    <row r="237">
      <c r="A237" t="inlineStr">
        <is>
          <t>REV-0236</t>
        </is>
      </c>
      <c r="B237" t="inlineStr">
        <is>
          <t>EMP-118</t>
        </is>
      </c>
      <c r="C237" t="inlineStr">
        <is>
          <t>Finance</t>
        </is>
      </c>
      <c r="D237" t="inlineStr">
        <is>
          <t>2023</t>
        </is>
      </c>
      <c r="E237" t="n">
        <v>4</v>
      </c>
      <c r="F237" t="n">
        <v>0.84</v>
      </c>
      <c r="G237" t="n">
        <v>13</v>
      </c>
      <c r="H237" t="inlineStr">
        <is>
          <t>No</t>
        </is>
      </c>
      <c r="I237" t="n">
        <v>0.15</v>
      </c>
    </row>
    <row r="238">
      <c r="A238" t="inlineStr">
        <is>
          <t>REV-0237</t>
        </is>
      </c>
      <c r="B238" t="inlineStr">
        <is>
          <t>EMP-119</t>
        </is>
      </c>
      <c r="C238" t="inlineStr">
        <is>
          <t>Compliance</t>
        </is>
      </c>
      <c r="D238" t="inlineStr">
        <is>
          <t>2022</t>
        </is>
      </c>
      <c r="E238" t="n">
        <v>4.5</v>
      </c>
      <c r="F238" t="n">
        <v>1.05</v>
      </c>
      <c r="G238" t="n">
        <v>22</v>
      </c>
      <c r="H238" t="inlineStr">
        <is>
          <t>Yes</t>
        </is>
      </c>
      <c r="I238" t="n">
        <v>0.04</v>
      </c>
    </row>
    <row r="239">
      <c r="A239" t="inlineStr">
        <is>
          <t>REV-0238</t>
        </is>
      </c>
      <c r="B239" t="inlineStr">
        <is>
          <t>EMP-119</t>
        </is>
      </c>
      <c r="C239" t="inlineStr">
        <is>
          <t>Customer Success</t>
        </is>
      </c>
      <c r="D239" t="inlineStr">
        <is>
          <t>2023</t>
        </is>
      </c>
      <c r="E239" t="n">
        <v>2.7</v>
      </c>
      <c r="F239" t="n">
        <v>0.86</v>
      </c>
      <c r="G239" t="n">
        <v>51</v>
      </c>
      <c r="H239" t="inlineStr">
        <is>
          <t>No</t>
        </is>
      </c>
      <c r="I239" t="n">
        <v>0.1</v>
      </c>
    </row>
    <row r="240">
      <c r="A240" t="inlineStr">
        <is>
          <t>REV-0239</t>
        </is>
      </c>
      <c r="B240" t="inlineStr">
        <is>
          <t>EMP-120</t>
        </is>
      </c>
      <c r="C240" t="inlineStr">
        <is>
          <t>Marketing</t>
        </is>
      </c>
      <c r="D240" t="inlineStr">
        <is>
          <t>2022</t>
        </is>
      </c>
      <c r="E240" t="n">
        <v>3.6</v>
      </c>
      <c r="F240" t="n">
        <v>1.13</v>
      </c>
      <c r="G240" t="n">
        <v>20</v>
      </c>
      <c r="H240" t="inlineStr">
        <is>
          <t>No</t>
        </is>
      </c>
      <c r="I240" t="n">
        <v>0.1</v>
      </c>
    </row>
    <row r="241">
      <c r="A241" t="inlineStr">
        <is>
          <t>REV-0240</t>
        </is>
      </c>
      <c r="B241" t="inlineStr">
        <is>
          <t>EMP-120</t>
        </is>
      </c>
      <c r="C241" t="inlineStr">
        <is>
          <t>Compliance</t>
        </is>
      </c>
      <c r="D241" t="inlineStr">
        <is>
          <t>2023</t>
        </is>
      </c>
      <c r="E241" t="n">
        <v>3</v>
      </c>
      <c r="F241" t="n">
        <v>0.82</v>
      </c>
      <c r="G241" t="n">
        <v>12</v>
      </c>
      <c r="H241" t="inlineStr">
        <is>
          <t>No</t>
        </is>
      </c>
      <c r="I241" t="n">
        <v>0.05</v>
      </c>
    </row>
    <row r="242">
      <c r="A242" t="inlineStr">
        <is>
          <t>REV-0241</t>
        </is>
      </c>
      <c r="B242" t="inlineStr">
        <is>
          <t>EMP-121</t>
        </is>
      </c>
      <c r="C242" t="inlineStr">
        <is>
          <t>Finance</t>
        </is>
      </c>
      <c r="D242" t="inlineStr">
        <is>
          <t>2022</t>
        </is>
      </c>
      <c r="E242" t="n">
        <v>4.8</v>
      </c>
      <c r="F242" t="n">
        <v>0.66</v>
      </c>
      <c r="G242" t="n">
        <v>26</v>
      </c>
      <c r="H242" t="inlineStr">
        <is>
          <t>Yes</t>
        </is>
      </c>
      <c r="I242" t="n">
        <v>0.13</v>
      </c>
    </row>
    <row r="243">
      <c r="A243" t="inlineStr">
        <is>
          <t>REV-0242</t>
        </is>
      </c>
      <c r="B243" t="inlineStr">
        <is>
          <t>EMP-121</t>
        </is>
      </c>
      <c r="C243" t="inlineStr">
        <is>
          <t>Sales</t>
        </is>
      </c>
      <c r="D243" t="inlineStr">
        <is>
          <t>2023</t>
        </is>
      </c>
      <c r="E243" t="n">
        <v>2.3</v>
      </c>
      <c r="F243" t="n">
        <v>1.17</v>
      </c>
      <c r="G243" t="n">
        <v>33</v>
      </c>
      <c r="H243" t="inlineStr">
        <is>
          <t>No</t>
        </is>
      </c>
      <c r="I243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5" customWidth="1" min="3" max="3"/>
    <col width="14" customWidth="1" min="4" max="4"/>
    <col width="14" customWidth="1" min="5" max="5"/>
    <col width="15" customWidth="1" min="6" max="6"/>
    <col width="13" customWidth="1" min="7" max="7"/>
    <col width="11" customWidth="1" min="8" max="8"/>
    <col width="14" customWidth="1" min="9" max="9"/>
    <col width="14" customWidth="1" min="10" max="10"/>
    <col width="18" customWidth="1" min="11" max="11"/>
    <col width="24" customWidth="1" min="12" max="12"/>
    <col width="20" customWidth="1" min="13" max="13"/>
    <col width="14" customWidth="1" min="14" max="14"/>
  </cols>
  <sheetData>
    <row r="1">
      <c r="A1" s="1" t="inlineStr">
        <is>
          <t>Req_ID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Date_Opened</t>
        </is>
      </c>
      <c r="E1" s="1" t="inlineStr">
        <is>
          <t>Date_Closed</t>
        </is>
      </c>
      <c r="F1" s="1" t="inlineStr">
        <is>
          <t>Days_to_Fill</t>
        </is>
      </c>
      <c r="G1" s="1" t="inlineStr">
        <is>
          <t>Applicants</t>
        </is>
      </c>
      <c r="H1" s="1" t="inlineStr">
        <is>
          <t>Screened</t>
        </is>
      </c>
      <c r="I1" s="1" t="inlineStr">
        <is>
          <t>Interviewed</t>
        </is>
      </c>
      <c r="J1" s="1" t="inlineStr">
        <is>
          <t>Offers_Made</t>
        </is>
      </c>
      <c r="K1" s="1" t="inlineStr">
        <is>
          <t>Offers_Accepted</t>
        </is>
      </c>
      <c r="L1" s="1" t="inlineStr">
        <is>
          <t>Offer_Acceptance_Rate</t>
        </is>
      </c>
      <c r="M1" s="1" t="inlineStr">
        <is>
          <t>Cost_Per_Hire_USD</t>
        </is>
      </c>
      <c r="N1" s="1" t="inlineStr">
        <is>
          <t>Hire_Source</t>
        </is>
      </c>
    </row>
    <row r="2">
      <c r="A2" t="inlineStr">
        <is>
          <t>REQ-001</t>
        </is>
      </c>
      <c r="B2" t="inlineStr">
        <is>
          <t>Sales</t>
        </is>
      </c>
      <c r="C2" t="inlineStr">
        <is>
          <t>Senior Sales Analyst</t>
        </is>
      </c>
      <c r="D2" s="2" t="n">
        <v>44981</v>
      </c>
      <c r="E2" s="2" t="n">
        <v>45021</v>
      </c>
      <c r="F2" t="n">
        <v>40</v>
      </c>
      <c r="G2" t="n">
        <v>192</v>
      </c>
      <c r="H2" t="n">
        <v>60</v>
      </c>
      <c r="I2" t="n">
        <v>3</v>
      </c>
      <c r="J2" t="n">
        <v>2</v>
      </c>
      <c r="K2" t="n">
        <v>2</v>
      </c>
      <c r="L2">
        <f>K2/J2</f>
        <v/>
      </c>
      <c r="M2" t="n">
        <v>7409</v>
      </c>
      <c r="N2" t="inlineStr">
        <is>
          <t>Direct</t>
        </is>
      </c>
    </row>
    <row r="3">
      <c r="A3" t="inlineStr">
        <is>
          <t>REQ-002</t>
        </is>
      </c>
      <c r="B3" t="inlineStr">
        <is>
          <t>Operations</t>
        </is>
      </c>
      <c r="C3" t="inlineStr">
        <is>
          <t>Operations Analyst</t>
        </is>
      </c>
      <c r="D3" s="2" t="n">
        <v>44722</v>
      </c>
      <c r="E3" s="2" t="n">
        <v>44761</v>
      </c>
      <c r="F3" t="n">
        <v>39</v>
      </c>
      <c r="G3" t="n">
        <v>193</v>
      </c>
      <c r="H3" t="n">
        <v>100</v>
      </c>
      <c r="I3" t="n">
        <v>5</v>
      </c>
      <c r="J3" t="n">
        <v>2</v>
      </c>
      <c r="K3" t="n">
        <v>1</v>
      </c>
      <c r="L3">
        <f>K3/J3</f>
        <v/>
      </c>
      <c r="M3" t="n">
        <v>6737</v>
      </c>
      <c r="N3" t="inlineStr">
        <is>
          <t>University</t>
        </is>
      </c>
    </row>
    <row r="4">
      <c r="A4" t="inlineStr">
        <is>
          <t>REQ-003</t>
        </is>
      </c>
      <c r="B4" t="inlineStr">
        <is>
          <t>Sales</t>
        </is>
      </c>
      <c r="C4" t="inlineStr">
        <is>
          <t>Senior Sales Analyst</t>
        </is>
      </c>
      <c r="D4" s="2" t="n">
        <v>44631</v>
      </c>
      <c r="E4" s="2" t="n">
        <v>44689</v>
      </c>
      <c r="F4" t="n">
        <v>58</v>
      </c>
      <c r="G4" t="n">
        <v>97</v>
      </c>
      <c r="H4" t="n">
        <v>50</v>
      </c>
      <c r="I4" t="n">
        <v>24</v>
      </c>
      <c r="J4" t="n">
        <v>4</v>
      </c>
      <c r="K4" t="n">
        <v>2</v>
      </c>
      <c r="L4">
        <f>K4/J4</f>
        <v/>
      </c>
      <c r="M4" t="n">
        <v>10541</v>
      </c>
      <c r="N4" t="inlineStr">
        <is>
          <t>Job Board</t>
        </is>
      </c>
    </row>
    <row r="5">
      <c r="A5" t="inlineStr">
        <is>
          <t>REQ-004</t>
        </is>
      </c>
      <c r="B5" t="inlineStr">
        <is>
          <t>Finance</t>
        </is>
      </c>
      <c r="C5" t="inlineStr">
        <is>
          <t>Finance Manager</t>
        </is>
      </c>
      <c r="D5" s="2" t="n">
        <v>44639</v>
      </c>
      <c r="E5" s="2" t="n">
        <v>44707</v>
      </c>
      <c r="F5" t="n">
        <v>68</v>
      </c>
      <c r="G5" t="n">
        <v>196</v>
      </c>
      <c r="H5" t="n">
        <v>161</v>
      </c>
      <c r="I5" t="n">
        <v>86</v>
      </c>
      <c r="J5" t="n">
        <v>4</v>
      </c>
      <c r="K5" t="n">
        <v>3</v>
      </c>
      <c r="L5">
        <f>K5/J5</f>
        <v/>
      </c>
      <c r="M5" t="n">
        <v>3933</v>
      </c>
      <c r="N5" t="inlineStr">
        <is>
          <t>Direct</t>
        </is>
      </c>
    </row>
    <row r="6">
      <c r="A6" t="inlineStr">
        <is>
          <t>REQ-005</t>
        </is>
      </c>
      <c r="B6" t="inlineStr">
        <is>
          <t>Customer Success</t>
        </is>
      </c>
      <c r="C6" t="inlineStr">
        <is>
          <t>CS Manager</t>
        </is>
      </c>
      <c r="D6" s="2" t="n">
        <v>44758</v>
      </c>
      <c r="E6" s="2" t="n">
        <v>44779</v>
      </c>
      <c r="F6" t="n">
        <v>21</v>
      </c>
      <c r="G6" t="n">
        <v>151</v>
      </c>
      <c r="H6" t="n">
        <v>78</v>
      </c>
      <c r="I6" t="n">
        <v>41</v>
      </c>
      <c r="J6" t="n">
        <v>5</v>
      </c>
      <c r="K6" t="n">
        <v>3</v>
      </c>
      <c r="L6">
        <f>K6/J6</f>
        <v/>
      </c>
      <c r="M6" t="n">
        <v>5884</v>
      </c>
      <c r="N6" t="inlineStr">
        <is>
          <t>Direct</t>
        </is>
      </c>
    </row>
    <row r="7">
      <c r="A7" t="inlineStr">
        <is>
          <t>REQ-006</t>
        </is>
      </c>
      <c r="B7" t="inlineStr">
        <is>
          <t>Marketing</t>
        </is>
      </c>
      <c r="C7" t="inlineStr">
        <is>
          <t>CMO</t>
        </is>
      </c>
      <c r="D7" s="2" t="n">
        <v>44909</v>
      </c>
      <c r="E7" s="2" t="n">
        <v>44984</v>
      </c>
      <c r="F7" t="n">
        <v>75</v>
      </c>
      <c r="G7" t="n">
        <v>101</v>
      </c>
      <c r="H7" t="n">
        <v>94</v>
      </c>
      <c r="I7" t="n">
        <v>34</v>
      </c>
      <c r="J7" t="n">
        <v>2</v>
      </c>
      <c r="K7" t="n">
        <v>1</v>
      </c>
      <c r="L7">
        <f>K7/J7</f>
        <v/>
      </c>
      <c r="M7" t="n">
        <v>5378</v>
      </c>
      <c r="N7" t="inlineStr">
        <is>
          <t>Referral</t>
        </is>
      </c>
    </row>
    <row r="8">
      <c r="A8" t="inlineStr">
        <is>
          <t>REQ-007</t>
        </is>
      </c>
      <c r="B8" t="inlineStr">
        <is>
          <t>HR</t>
        </is>
      </c>
      <c r="C8" t="inlineStr">
        <is>
          <t>HR Manager</t>
        </is>
      </c>
      <c r="D8" s="2" t="n">
        <v>45035</v>
      </c>
      <c r="E8" s="2" t="n">
        <v>45098</v>
      </c>
      <c r="F8" t="n">
        <v>63</v>
      </c>
      <c r="G8" t="n">
        <v>82</v>
      </c>
      <c r="H8" t="n">
        <v>46</v>
      </c>
      <c r="I8" t="n">
        <v>28</v>
      </c>
      <c r="J8" t="n">
        <v>3</v>
      </c>
      <c r="K8" t="n">
        <v>1</v>
      </c>
      <c r="L8">
        <f>K8/J8</f>
        <v/>
      </c>
      <c r="M8" t="n">
        <v>1593</v>
      </c>
      <c r="N8" t="inlineStr">
        <is>
          <t>LinkedIn</t>
        </is>
      </c>
    </row>
    <row r="9">
      <c r="A9" t="inlineStr">
        <is>
          <t>REQ-008</t>
        </is>
      </c>
      <c r="B9" t="inlineStr">
        <is>
          <t>HR</t>
        </is>
      </c>
      <c r="C9" t="inlineStr">
        <is>
          <t>HR Coordinator</t>
        </is>
      </c>
      <c r="D9" s="2" t="n">
        <v>44944</v>
      </c>
      <c r="E9" s="2" t="n">
        <v>44970</v>
      </c>
      <c r="F9" t="n">
        <v>26</v>
      </c>
      <c r="G9" t="n">
        <v>72</v>
      </c>
      <c r="H9" t="n">
        <v>59</v>
      </c>
      <c r="I9" t="n">
        <v>40</v>
      </c>
      <c r="J9" t="n">
        <v>4</v>
      </c>
      <c r="K9" t="n">
        <v>0</v>
      </c>
      <c r="L9">
        <f>K9/J9</f>
        <v/>
      </c>
      <c r="M9" t="n">
        <v>9867</v>
      </c>
      <c r="N9" t="inlineStr">
        <is>
          <t>Referral</t>
        </is>
      </c>
    </row>
    <row r="10">
      <c r="A10" t="inlineStr">
        <is>
          <t>REQ-009</t>
        </is>
      </c>
      <c r="B10" t="inlineStr">
        <is>
          <t>Sales</t>
        </is>
      </c>
      <c r="C10" t="inlineStr">
        <is>
          <t>Senior Sales Analyst</t>
        </is>
      </c>
      <c r="D10" s="2" t="n">
        <v>44796</v>
      </c>
      <c r="E10" s="2" t="n">
        <v>44810</v>
      </c>
      <c r="F10" t="n">
        <v>14</v>
      </c>
      <c r="G10" t="n">
        <v>78</v>
      </c>
      <c r="H10" t="n">
        <v>60</v>
      </c>
      <c r="I10" t="n">
        <v>7</v>
      </c>
      <c r="J10" t="n">
        <v>1</v>
      </c>
      <c r="K10" t="n">
        <v>1</v>
      </c>
      <c r="L10">
        <f>K10/J10</f>
        <v/>
      </c>
      <c r="M10" t="n">
        <v>2558</v>
      </c>
      <c r="N10" t="inlineStr">
        <is>
          <t>Job Board</t>
        </is>
      </c>
    </row>
    <row r="11">
      <c r="A11" t="inlineStr">
        <is>
          <t>REQ-010</t>
        </is>
      </c>
      <c r="B11" t="inlineStr">
        <is>
          <t>Marketing</t>
        </is>
      </c>
      <c r="C11" t="inlineStr">
        <is>
          <t>Marketing Analyst</t>
        </is>
      </c>
      <c r="D11" s="2" t="n">
        <v>45179</v>
      </c>
      <c r="E11" s="2" t="n">
        <v>45255</v>
      </c>
      <c r="F11" t="n">
        <v>76</v>
      </c>
      <c r="G11" t="n">
        <v>68</v>
      </c>
      <c r="H11" t="n">
        <v>22</v>
      </c>
      <c r="I11" t="n">
        <v>15</v>
      </c>
      <c r="J11" t="n">
        <v>3</v>
      </c>
      <c r="K11" t="n">
        <v>0</v>
      </c>
      <c r="L11">
        <f>K11/J11</f>
        <v/>
      </c>
      <c r="M11" t="n">
        <v>4319</v>
      </c>
      <c r="N11" t="inlineStr">
        <is>
          <t>LinkedIn</t>
        </is>
      </c>
    </row>
    <row r="12">
      <c r="A12" t="inlineStr">
        <is>
          <t>REQ-011</t>
        </is>
      </c>
      <c r="B12" t="inlineStr">
        <is>
          <t>HR</t>
        </is>
      </c>
      <c r="C12" t="inlineStr">
        <is>
          <t>Head of HR</t>
        </is>
      </c>
      <c r="D12" s="2" t="n">
        <v>44863</v>
      </c>
      <c r="E12" s="2" t="n">
        <v>44901</v>
      </c>
      <c r="F12" t="n">
        <v>38</v>
      </c>
      <c r="G12" t="n">
        <v>131</v>
      </c>
      <c r="H12" t="n">
        <v>72</v>
      </c>
      <c r="I12" t="n">
        <v>11</v>
      </c>
      <c r="J12" t="n">
        <v>4</v>
      </c>
      <c r="K12" t="n">
        <v>3</v>
      </c>
      <c r="L12">
        <f>K12/J12</f>
        <v/>
      </c>
      <c r="M12" t="n">
        <v>11144</v>
      </c>
      <c r="N12" t="inlineStr">
        <is>
          <t>Referral</t>
        </is>
      </c>
    </row>
    <row r="13">
      <c r="A13" t="inlineStr">
        <is>
          <t>REQ-012</t>
        </is>
      </c>
      <c r="B13" t="inlineStr">
        <is>
          <t>Operations</t>
        </is>
      </c>
      <c r="C13" t="inlineStr">
        <is>
          <t>Operations Manager</t>
        </is>
      </c>
      <c r="D13" s="2" t="n">
        <v>45068</v>
      </c>
      <c r="E13" s="2" t="n">
        <v>45138</v>
      </c>
      <c r="F13" t="n">
        <v>70</v>
      </c>
      <c r="G13" t="n">
        <v>66</v>
      </c>
      <c r="H13" t="n">
        <v>27</v>
      </c>
      <c r="I13" t="n">
        <v>22</v>
      </c>
      <c r="J13" t="n">
        <v>3</v>
      </c>
      <c r="K13" t="n">
        <v>2</v>
      </c>
      <c r="L13">
        <f>K13/J13</f>
        <v/>
      </c>
      <c r="M13" t="n">
        <v>6910</v>
      </c>
      <c r="N13" t="inlineStr">
        <is>
          <t>Referral</t>
        </is>
      </c>
    </row>
    <row r="14">
      <c r="A14" t="inlineStr">
        <is>
          <t>REQ-013</t>
        </is>
      </c>
      <c r="B14" t="inlineStr">
        <is>
          <t>Compliance</t>
        </is>
      </c>
      <c r="C14" t="inlineStr">
        <is>
          <t>Senior Compliance Officer</t>
        </is>
      </c>
      <c r="D14" s="2" t="n">
        <v>45091</v>
      </c>
      <c r="E14" s="2" t="n">
        <v>45180</v>
      </c>
      <c r="F14" t="n">
        <v>89</v>
      </c>
      <c r="G14" t="n">
        <v>189</v>
      </c>
      <c r="H14" t="n">
        <v>53</v>
      </c>
      <c r="I14" t="n">
        <v>8</v>
      </c>
      <c r="J14" t="n">
        <v>3</v>
      </c>
      <c r="K14" t="n">
        <v>0</v>
      </c>
      <c r="L14">
        <f>K14/J14</f>
        <v/>
      </c>
      <c r="M14" t="n">
        <v>6128</v>
      </c>
      <c r="N14" t="inlineStr">
        <is>
          <t>Job Board</t>
        </is>
      </c>
    </row>
    <row r="15">
      <c r="A15" t="inlineStr">
        <is>
          <t>REQ-014</t>
        </is>
      </c>
      <c r="B15" t="inlineStr">
        <is>
          <t>Customer Success</t>
        </is>
      </c>
      <c r="C15" t="inlineStr">
        <is>
          <t>CS Analyst</t>
        </is>
      </c>
      <c r="D15" s="2" t="n">
        <v>44787</v>
      </c>
      <c r="E15" s="2" t="n">
        <v>44845</v>
      </c>
      <c r="F15" t="n">
        <v>58</v>
      </c>
      <c r="G15" t="n">
        <v>179</v>
      </c>
      <c r="H15" t="n">
        <v>145</v>
      </c>
      <c r="I15" t="n">
        <v>53</v>
      </c>
      <c r="J15" t="n">
        <v>2</v>
      </c>
      <c r="K15" t="n">
        <v>1</v>
      </c>
      <c r="L15">
        <f>K15/J15</f>
        <v/>
      </c>
      <c r="M15" t="n">
        <v>3606</v>
      </c>
      <c r="N15" t="inlineStr">
        <is>
          <t>University</t>
        </is>
      </c>
    </row>
    <row r="16">
      <c r="A16" t="inlineStr">
        <is>
          <t>REQ-015</t>
        </is>
      </c>
      <c r="B16" t="inlineStr">
        <is>
          <t>Compliance</t>
        </is>
      </c>
      <c r="C16" t="inlineStr">
        <is>
          <t>Senior Compliance Officer</t>
        </is>
      </c>
      <c r="D16" s="2" t="n">
        <v>45316</v>
      </c>
      <c r="E16" s="2" t="n">
        <v>45339</v>
      </c>
      <c r="F16" t="n">
        <v>23</v>
      </c>
      <c r="G16" t="n">
        <v>159</v>
      </c>
      <c r="H16" t="n">
        <v>67</v>
      </c>
      <c r="I16" t="n">
        <v>40</v>
      </c>
      <c r="J16" t="n">
        <v>1</v>
      </c>
      <c r="K16" t="n">
        <v>0</v>
      </c>
      <c r="L16">
        <f>K16/J16</f>
        <v/>
      </c>
      <c r="M16" t="n">
        <v>4760</v>
      </c>
      <c r="N16" t="inlineStr">
        <is>
          <t>Referral</t>
        </is>
      </c>
    </row>
    <row r="17">
      <c r="A17" t="inlineStr">
        <is>
          <t>REQ-016</t>
        </is>
      </c>
      <c r="B17" t="inlineStr">
        <is>
          <t>Marketing</t>
        </is>
      </c>
      <c r="C17" t="inlineStr">
        <is>
          <t>Marketing Analyst</t>
        </is>
      </c>
      <c r="D17" s="2" t="n">
        <v>44985</v>
      </c>
      <c r="E17" s="2" t="n">
        <v>45020</v>
      </c>
      <c r="F17" t="n">
        <v>35</v>
      </c>
      <c r="G17" t="n">
        <v>52</v>
      </c>
      <c r="H17" t="n">
        <v>28</v>
      </c>
      <c r="I17" t="n">
        <v>7</v>
      </c>
      <c r="J17" t="n">
        <v>3</v>
      </c>
      <c r="K17" t="n">
        <v>1</v>
      </c>
      <c r="L17">
        <f>K17/J17</f>
        <v/>
      </c>
      <c r="M17" t="n">
        <v>7475</v>
      </c>
      <c r="N17" t="inlineStr">
        <is>
          <t>Job Board</t>
        </is>
      </c>
    </row>
    <row r="18">
      <c r="A18" t="inlineStr">
        <is>
          <t>REQ-017</t>
        </is>
      </c>
      <c r="B18" t="inlineStr">
        <is>
          <t>Operations</t>
        </is>
      </c>
      <c r="C18" t="inlineStr">
        <is>
          <t>Operations Manager</t>
        </is>
      </c>
      <c r="D18" s="2" t="n">
        <v>45237</v>
      </c>
      <c r="E18" s="2" t="n">
        <v>45323</v>
      </c>
      <c r="F18" t="n">
        <v>86</v>
      </c>
      <c r="G18" t="n">
        <v>101</v>
      </c>
      <c r="H18" t="n">
        <v>68</v>
      </c>
      <c r="I18" t="n">
        <v>55</v>
      </c>
      <c r="J18" t="n">
        <v>5</v>
      </c>
      <c r="K18" t="n">
        <v>3</v>
      </c>
      <c r="L18">
        <f>K18/J18</f>
        <v/>
      </c>
      <c r="M18" t="n">
        <v>3129</v>
      </c>
      <c r="N18" t="inlineStr">
        <is>
          <t>University</t>
        </is>
      </c>
    </row>
    <row r="19">
      <c r="A19" t="inlineStr">
        <is>
          <t>REQ-018</t>
        </is>
      </c>
      <c r="B19" t="inlineStr">
        <is>
          <t>Compliance</t>
        </is>
      </c>
      <c r="C19" t="inlineStr">
        <is>
          <t>Senior Compliance Officer</t>
        </is>
      </c>
      <c r="D19" s="2" t="n">
        <v>44845</v>
      </c>
      <c r="E19" s="2" t="n">
        <v>44868</v>
      </c>
      <c r="F19" t="n">
        <v>23</v>
      </c>
      <c r="G19" t="n">
        <v>74</v>
      </c>
      <c r="H19" t="n">
        <v>50</v>
      </c>
      <c r="I19" t="n">
        <v>44</v>
      </c>
      <c r="J19" t="n">
        <v>2</v>
      </c>
      <c r="K19" t="n">
        <v>0</v>
      </c>
      <c r="L19">
        <f>K19/J19</f>
        <v/>
      </c>
      <c r="M19" t="n">
        <v>7698</v>
      </c>
      <c r="N19" t="inlineStr">
        <is>
          <t>Agency</t>
        </is>
      </c>
    </row>
    <row r="20">
      <c r="A20" t="inlineStr">
        <is>
          <t>REQ-019</t>
        </is>
      </c>
      <c r="B20" t="inlineStr">
        <is>
          <t>Marketing</t>
        </is>
      </c>
      <c r="C20" t="inlineStr">
        <is>
          <t>Marketing Analyst</t>
        </is>
      </c>
      <c r="D20" s="2" t="n">
        <v>45302</v>
      </c>
      <c r="E20" s="2" t="n">
        <v>45329</v>
      </c>
      <c r="F20" t="n">
        <v>27</v>
      </c>
      <c r="G20" t="n">
        <v>42</v>
      </c>
      <c r="H20" t="n">
        <v>33</v>
      </c>
      <c r="I20" t="n">
        <v>28</v>
      </c>
      <c r="J20" t="n">
        <v>3</v>
      </c>
      <c r="K20" t="n">
        <v>2</v>
      </c>
      <c r="L20">
        <f>K20/J20</f>
        <v/>
      </c>
      <c r="M20" t="n">
        <v>4957</v>
      </c>
      <c r="N20" t="inlineStr">
        <is>
          <t>Direct</t>
        </is>
      </c>
    </row>
    <row r="21">
      <c r="A21" t="inlineStr">
        <is>
          <t>REQ-020</t>
        </is>
      </c>
      <c r="B21" t="inlineStr">
        <is>
          <t>Compliance</t>
        </is>
      </c>
      <c r="C21" t="inlineStr">
        <is>
          <t>Head of Compliance</t>
        </is>
      </c>
      <c r="D21" s="2" t="n">
        <v>44744</v>
      </c>
      <c r="E21" s="2" t="n">
        <v>44805</v>
      </c>
      <c r="F21" t="n">
        <v>61</v>
      </c>
      <c r="G21" t="n">
        <v>164</v>
      </c>
      <c r="H21" t="n">
        <v>45</v>
      </c>
      <c r="I21" t="n">
        <v>31</v>
      </c>
      <c r="J21" t="n">
        <v>2</v>
      </c>
      <c r="K21" t="n">
        <v>0</v>
      </c>
      <c r="L21">
        <f>K21/J21</f>
        <v/>
      </c>
      <c r="M21" t="n">
        <v>5996</v>
      </c>
      <c r="N21" t="inlineStr">
        <is>
          <t>Referral</t>
        </is>
      </c>
    </row>
    <row r="22">
      <c r="A22" t="inlineStr">
        <is>
          <t>REQ-021</t>
        </is>
      </c>
      <c r="B22" t="inlineStr">
        <is>
          <t>Technology</t>
        </is>
      </c>
      <c r="C22" t="inlineStr">
        <is>
          <t>BI Developer</t>
        </is>
      </c>
      <c r="D22" s="2" t="n">
        <v>45174</v>
      </c>
      <c r="E22" s="2" t="n">
        <v>45224</v>
      </c>
      <c r="F22" t="n">
        <v>50</v>
      </c>
      <c r="G22" t="n">
        <v>176</v>
      </c>
      <c r="H22" t="n">
        <v>10</v>
      </c>
      <c r="I22" t="n">
        <v>6</v>
      </c>
      <c r="J22" t="n">
        <v>2</v>
      </c>
      <c r="K22" t="n">
        <v>0</v>
      </c>
      <c r="L22">
        <f>K22/J22</f>
        <v/>
      </c>
      <c r="M22" t="n">
        <v>5699</v>
      </c>
      <c r="N22" t="inlineStr">
        <is>
          <t>LinkedIn</t>
        </is>
      </c>
    </row>
    <row r="23">
      <c r="A23" t="inlineStr">
        <is>
          <t>REQ-022</t>
        </is>
      </c>
      <c r="B23" t="inlineStr">
        <is>
          <t>Compliance</t>
        </is>
      </c>
      <c r="C23" t="inlineStr">
        <is>
          <t>Senior Compliance Officer</t>
        </is>
      </c>
      <c r="D23" s="2" t="n">
        <v>45220</v>
      </c>
      <c r="E23" s="2" t="n">
        <v>45305</v>
      </c>
      <c r="F23" t="n">
        <v>85</v>
      </c>
      <c r="G23" t="n">
        <v>130</v>
      </c>
      <c r="H23" t="n">
        <v>15</v>
      </c>
      <c r="I23" t="n">
        <v>10</v>
      </c>
      <c r="J23" t="n">
        <v>4</v>
      </c>
      <c r="K23" t="n">
        <v>4</v>
      </c>
      <c r="L23">
        <f>K23/J23</f>
        <v/>
      </c>
      <c r="M23" t="n">
        <v>7685</v>
      </c>
      <c r="N23" t="inlineStr">
        <is>
          <t>University</t>
        </is>
      </c>
    </row>
    <row r="24">
      <c r="A24" t="inlineStr">
        <is>
          <t>REQ-023</t>
        </is>
      </c>
      <c r="B24" t="inlineStr">
        <is>
          <t>Customer Success</t>
        </is>
      </c>
      <c r="C24" t="inlineStr">
        <is>
          <t>CS Analyst</t>
        </is>
      </c>
      <c r="D24" s="2" t="n">
        <v>44575</v>
      </c>
      <c r="E24" s="2" t="n">
        <v>44622</v>
      </c>
      <c r="F24" t="n">
        <v>47</v>
      </c>
      <c r="G24" t="n">
        <v>86</v>
      </c>
      <c r="H24" t="n">
        <v>35</v>
      </c>
      <c r="I24" t="n">
        <v>11</v>
      </c>
      <c r="J24" t="n">
        <v>2</v>
      </c>
      <c r="K24" t="n">
        <v>0</v>
      </c>
      <c r="L24">
        <f>K24/J24</f>
        <v/>
      </c>
      <c r="M24" t="n">
        <v>6947</v>
      </c>
      <c r="N24" t="inlineStr">
        <is>
          <t>Agency</t>
        </is>
      </c>
    </row>
    <row r="25">
      <c r="A25" t="inlineStr">
        <is>
          <t>REQ-024</t>
        </is>
      </c>
      <c r="B25" t="inlineStr">
        <is>
          <t>Marketing</t>
        </is>
      </c>
      <c r="C25" t="inlineStr">
        <is>
          <t>Marketing Analyst</t>
        </is>
      </c>
      <c r="D25" s="2" t="n">
        <v>45071</v>
      </c>
      <c r="E25" s="2" t="n">
        <v>45085</v>
      </c>
      <c r="F25" t="n">
        <v>14</v>
      </c>
      <c r="G25" t="n">
        <v>55</v>
      </c>
      <c r="H25" t="n">
        <v>43</v>
      </c>
      <c r="I25" t="n">
        <v>22</v>
      </c>
      <c r="J25" t="n">
        <v>2</v>
      </c>
      <c r="K25" t="n">
        <v>2</v>
      </c>
      <c r="L25">
        <f>K25/J25</f>
        <v/>
      </c>
      <c r="M25" t="n">
        <v>3819</v>
      </c>
      <c r="N25" t="inlineStr">
        <is>
          <t>Referral</t>
        </is>
      </c>
    </row>
    <row r="26">
      <c r="A26" t="inlineStr">
        <is>
          <t>REQ-025</t>
        </is>
      </c>
      <c r="B26" t="inlineStr">
        <is>
          <t>Finance</t>
        </is>
      </c>
      <c r="C26" t="inlineStr">
        <is>
          <t>Finance Manager</t>
        </is>
      </c>
      <c r="D26" s="2" t="n">
        <v>44637</v>
      </c>
      <c r="E26" s="2" t="n">
        <v>44675</v>
      </c>
      <c r="F26" t="n">
        <v>38</v>
      </c>
      <c r="G26" t="n">
        <v>101</v>
      </c>
      <c r="H26" t="n">
        <v>33</v>
      </c>
      <c r="I26" t="n">
        <v>20</v>
      </c>
      <c r="J26" t="n">
        <v>3</v>
      </c>
      <c r="K26" t="n">
        <v>2</v>
      </c>
      <c r="L26">
        <f>K26/J26</f>
        <v/>
      </c>
      <c r="M26" t="n">
        <v>5337</v>
      </c>
      <c r="N26" t="inlineStr">
        <is>
          <t>LinkedIn</t>
        </is>
      </c>
    </row>
    <row r="27">
      <c r="A27" t="inlineStr">
        <is>
          <t>REQ-026</t>
        </is>
      </c>
      <c r="B27" t="inlineStr">
        <is>
          <t>Technology</t>
        </is>
      </c>
      <c r="C27" t="inlineStr">
        <is>
          <t>Data Analyst</t>
        </is>
      </c>
      <c r="D27" s="2" t="n">
        <v>44880</v>
      </c>
      <c r="E27" s="2" t="n">
        <v>44932</v>
      </c>
      <c r="F27" t="n">
        <v>52</v>
      </c>
      <c r="G27" t="n">
        <v>48</v>
      </c>
      <c r="H27" t="n">
        <v>18</v>
      </c>
      <c r="I27" t="n">
        <v>16</v>
      </c>
      <c r="J27" t="n">
        <v>2</v>
      </c>
      <c r="K27" t="n">
        <v>1</v>
      </c>
      <c r="L27">
        <f>K27/J27</f>
        <v/>
      </c>
      <c r="M27" t="n">
        <v>3185</v>
      </c>
      <c r="N27" t="inlineStr">
        <is>
          <t>Job Board</t>
        </is>
      </c>
    </row>
    <row r="28">
      <c r="A28" t="inlineStr">
        <is>
          <t>REQ-027</t>
        </is>
      </c>
      <c r="B28" t="inlineStr">
        <is>
          <t>Finance</t>
        </is>
      </c>
      <c r="C28" t="inlineStr">
        <is>
          <t>Finance Manager</t>
        </is>
      </c>
      <c r="D28" s="2" t="n">
        <v>44920</v>
      </c>
      <c r="E28" s="2" t="n">
        <v>44976</v>
      </c>
      <c r="F28" t="n">
        <v>56</v>
      </c>
      <c r="G28" t="n">
        <v>100</v>
      </c>
      <c r="H28" t="n">
        <v>56</v>
      </c>
      <c r="I28" t="n">
        <v>5</v>
      </c>
      <c r="J28" t="n">
        <v>2</v>
      </c>
      <c r="K28" t="n">
        <v>0</v>
      </c>
      <c r="L28">
        <f>K28/J28</f>
        <v/>
      </c>
      <c r="M28" t="n">
        <v>11758</v>
      </c>
      <c r="N28" t="inlineStr">
        <is>
          <t>Direct</t>
        </is>
      </c>
    </row>
    <row r="29">
      <c r="A29" t="inlineStr">
        <is>
          <t>REQ-028</t>
        </is>
      </c>
      <c r="B29" t="inlineStr">
        <is>
          <t>Finance</t>
        </is>
      </c>
      <c r="C29" t="inlineStr">
        <is>
          <t>Senior Financial Analyst</t>
        </is>
      </c>
      <c r="D29" s="2" t="n">
        <v>44827</v>
      </c>
      <c r="E29" s="2" t="n">
        <v>44847</v>
      </c>
      <c r="F29" t="n">
        <v>20</v>
      </c>
      <c r="G29" t="n">
        <v>70</v>
      </c>
      <c r="H29" t="n">
        <v>18</v>
      </c>
      <c r="I29" t="n">
        <v>11</v>
      </c>
      <c r="J29" t="n">
        <v>4</v>
      </c>
      <c r="K29" t="n">
        <v>0</v>
      </c>
      <c r="L29">
        <f>K29/J29</f>
        <v/>
      </c>
      <c r="M29" t="n">
        <v>5374</v>
      </c>
      <c r="N29" t="inlineStr">
        <is>
          <t>Referral</t>
        </is>
      </c>
    </row>
    <row r="30">
      <c r="A30" t="inlineStr">
        <is>
          <t>REQ-029</t>
        </is>
      </c>
      <c r="B30" t="inlineStr">
        <is>
          <t>Operations</t>
        </is>
      </c>
      <c r="C30" t="inlineStr">
        <is>
          <t>COO</t>
        </is>
      </c>
      <c r="D30" s="2" t="n">
        <v>45079</v>
      </c>
      <c r="E30" s="2" t="n">
        <v>45136</v>
      </c>
      <c r="F30" t="n">
        <v>57</v>
      </c>
      <c r="G30" t="n">
        <v>106</v>
      </c>
      <c r="H30" t="n">
        <v>34</v>
      </c>
      <c r="I30" t="n">
        <v>23</v>
      </c>
      <c r="J30" t="n">
        <v>1</v>
      </c>
      <c r="K30" t="n">
        <v>0</v>
      </c>
      <c r="L30">
        <f>K30/J30</f>
        <v/>
      </c>
      <c r="M30" t="n">
        <v>10474</v>
      </c>
      <c r="N30" t="inlineStr">
        <is>
          <t>University</t>
        </is>
      </c>
    </row>
    <row r="31">
      <c r="A31" t="inlineStr">
        <is>
          <t>REQ-030</t>
        </is>
      </c>
      <c r="B31" t="inlineStr">
        <is>
          <t>Customer Success</t>
        </is>
      </c>
      <c r="C31" t="inlineStr">
        <is>
          <t>CS Manager</t>
        </is>
      </c>
      <c r="D31" s="2" t="n">
        <v>45086</v>
      </c>
      <c r="E31" s="2" t="n">
        <v>45172</v>
      </c>
      <c r="F31" t="n">
        <v>86</v>
      </c>
      <c r="G31" t="n">
        <v>162</v>
      </c>
      <c r="H31" t="n">
        <v>157</v>
      </c>
      <c r="I31" t="n">
        <v>58</v>
      </c>
      <c r="J31" t="n">
        <v>4</v>
      </c>
      <c r="K31" t="n">
        <v>1</v>
      </c>
      <c r="L31">
        <f>K31/J31</f>
        <v/>
      </c>
      <c r="M31" t="n">
        <v>7505</v>
      </c>
      <c r="N31" t="inlineStr">
        <is>
          <t>Job Board</t>
        </is>
      </c>
    </row>
    <row r="32">
      <c r="A32" t="inlineStr">
        <is>
          <t>REQ-031</t>
        </is>
      </c>
      <c r="B32" t="inlineStr">
        <is>
          <t>Marketing</t>
        </is>
      </c>
      <c r="C32" t="inlineStr">
        <is>
          <t>Marketing Manager</t>
        </is>
      </c>
      <c r="D32" s="2" t="n">
        <v>45103</v>
      </c>
      <c r="E32" s="2" t="n">
        <v>45155</v>
      </c>
      <c r="F32" t="n">
        <v>52</v>
      </c>
      <c r="G32" t="n">
        <v>20</v>
      </c>
      <c r="H32" t="n">
        <v>16</v>
      </c>
      <c r="I32" t="n">
        <v>16</v>
      </c>
      <c r="J32" t="n">
        <v>5</v>
      </c>
      <c r="K32" t="n">
        <v>2</v>
      </c>
      <c r="L32">
        <f>K32/J32</f>
        <v/>
      </c>
      <c r="M32" t="n">
        <v>7942</v>
      </c>
      <c r="N32" t="inlineStr">
        <is>
          <t>Direct</t>
        </is>
      </c>
    </row>
    <row r="33">
      <c r="A33" t="inlineStr">
        <is>
          <t>REQ-032</t>
        </is>
      </c>
      <c r="B33" t="inlineStr">
        <is>
          <t>Sales</t>
        </is>
      </c>
      <c r="C33" t="inlineStr">
        <is>
          <t>Sales Manager</t>
        </is>
      </c>
      <c r="D33" s="2" t="n">
        <v>45110</v>
      </c>
      <c r="E33" s="2" t="n">
        <v>45131</v>
      </c>
      <c r="F33" t="n">
        <v>21</v>
      </c>
      <c r="G33" t="n">
        <v>60</v>
      </c>
      <c r="H33" t="n">
        <v>56</v>
      </c>
      <c r="I33" t="n">
        <v>34</v>
      </c>
      <c r="J33" t="n">
        <v>3</v>
      </c>
      <c r="K33" t="n">
        <v>2</v>
      </c>
      <c r="L33">
        <f>K33/J33</f>
        <v/>
      </c>
      <c r="M33" t="n">
        <v>3377</v>
      </c>
      <c r="N33" t="inlineStr">
        <is>
          <t>Referral</t>
        </is>
      </c>
    </row>
    <row r="34">
      <c r="A34" t="inlineStr">
        <is>
          <t>REQ-033</t>
        </is>
      </c>
      <c r="B34" t="inlineStr">
        <is>
          <t>Operations</t>
        </is>
      </c>
      <c r="C34" t="inlineStr">
        <is>
          <t>Operations Manager</t>
        </is>
      </c>
      <c r="D34" s="2" t="n">
        <v>44902</v>
      </c>
      <c r="E34" s="2" t="n">
        <v>44920</v>
      </c>
      <c r="F34" t="n">
        <v>18</v>
      </c>
      <c r="G34" t="n">
        <v>112</v>
      </c>
      <c r="H34" t="n">
        <v>67</v>
      </c>
      <c r="I34" t="n">
        <v>31</v>
      </c>
      <c r="J34" t="n">
        <v>5</v>
      </c>
      <c r="K34" t="n">
        <v>2</v>
      </c>
      <c r="L34">
        <f>K34/J34</f>
        <v/>
      </c>
      <c r="M34" t="n">
        <v>10365</v>
      </c>
      <c r="N34" t="inlineStr">
        <is>
          <t>Referral</t>
        </is>
      </c>
    </row>
    <row r="35">
      <c r="A35" t="inlineStr">
        <is>
          <t>REQ-034</t>
        </is>
      </c>
      <c r="B35" t="inlineStr">
        <is>
          <t>HR</t>
        </is>
      </c>
      <c r="C35" t="inlineStr">
        <is>
          <t>HR Coordinator</t>
        </is>
      </c>
      <c r="D35" s="2" t="n">
        <v>44813</v>
      </c>
      <c r="E35" s="2" t="n">
        <v>44838</v>
      </c>
      <c r="F35" t="n">
        <v>25</v>
      </c>
      <c r="G35" t="n">
        <v>65</v>
      </c>
      <c r="H35" t="n">
        <v>56</v>
      </c>
      <c r="I35" t="n">
        <v>43</v>
      </c>
      <c r="J35" t="n">
        <v>2</v>
      </c>
      <c r="K35" t="n">
        <v>2</v>
      </c>
      <c r="L35">
        <f>K35/J35</f>
        <v/>
      </c>
      <c r="M35" t="n">
        <v>8048</v>
      </c>
      <c r="N35" t="inlineStr">
        <is>
          <t>Direct</t>
        </is>
      </c>
    </row>
    <row r="36">
      <c r="A36" t="inlineStr">
        <is>
          <t>REQ-035</t>
        </is>
      </c>
      <c r="B36" t="inlineStr">
        <is>
          <t>Technology</t>
        </is>
      </c>
      <c r="C36" t="inlineStr">
        <is>
          <t>BI Developer</t>
        </is>
      </c>
      <c r="D36" s="2" t="n">
        <v>45237</v>
      </c>
      <c r="E36" s="2" t="n">
        <v>45309</v>
      </c>
      <c r="F36" t="n">
        <v>72</v>
      </c>
      <c r="G36" t="n">
        <v>54</v>
      </c>
      <c r="H36" t="n">
        <v>48</v>
      </c>
      <c r="I36" t="n">
        <v>20</v>
      </c>
      <c r="J36" t="n">
        <v>3</v>
      </c>
      <c r="K36" t="n">
        <v>1</v>
      </c>
      <c r="L36">
        <f>K36/J36</f>
        <v/>
      </c>
      <c r="M36" t="n">
        <v>2382</v>
      </c>
      <c r="N36" t="inlineStr">
        <is>
          <t>Referral</t>
        </is>
      </c>
    </row>
    <row r="37">
      <c r="A37" t="inlineStr">
        <is>
          <t>REQ-036</t>
        </is>
      </c>
      <c r="B37" t="inlineStr">
        <is>
          <t>Customer Success</t>
        </is>
      </c>
      <c r="C37" t="inlineStr">
        <is>
          <t>Head of CS</t>
        </is>
      </c>
      <c r="D37" s="2" t="n">
        <v>44839</v>
      </c>
      <c r="E37" s="2" t="n">
        <v>44924</v>
      </c>
      <c r="F37" t="n">
        <v>85</v>
      </c>
      <c r="G37" t="n">
        <v>97</v>
      </c>
      <c r="H37" t="n">
        <v>94</v>
      </c>
      <c r="I37" t="n">
        <v>42</v>
      </c>
      <c r="J37" t="n">
        <v>1</v>
      </c>
      <c r="K37" t="n">
        <v>1</v>
      </c>
      <c r="L37">
        <f>K37/J37</f>
        <v/>
      </c>
      <c r="M37" t="n">
        <v>8795</v>
      </c>
      <c r="N37" t="inlineStr">
        <is>
          <t>LinkedIn</t>
        </is>
      </c>
    </row>
    <row r="38">
      <c r="A38" t="inlineStr">
        <is>
          <t>REQ-037</t>
        </is>
      </c>
      <c r="B38" t="inlineStr">
        <is>
          <t>Marketing</t>
        </is>
      </c>
      <c r="C38" t="inlineStr">
        <is>
          <t>CMO</t>
        </is>
      </c>
      <c r="D38" s="2" t="n">
        <v>45161</v>
      </c>
      <c r="E38" s="2" t="n">
        <v>45249</v>
      </c>
      <c r="F38" t="n">
        <v>88</v>
      </c>
      <c r="G38" t="n">
        <v>80</v>
      </c>
      <c r="H38" t="n">
        <v>12</v>
      </c>
      <c r="I38" t="n">
        <v>10</v>
      </c>
      <c r="J38" t="n">
        <v>4</v>
      </c>
      <c r="K38" t="n">
        <v>4</v>
      </c>
      <c r="L38">
        <f>K38/J38</f>
        <v/>
      </c>
      <c r="M38" t="n">
        <v>4918</v>
      </c>
      <c r="N38" t="inlineStr">
        <is>
          <t>Referral</t>
        </is>
      </c>
    </row>
    <row r="39">
      <c r="A39" t="inlineStr">
        <is>
          <t>REQ-038</t>
        </is>
      </c>
      <c r="B39" t="inlineStr">
        <is>
          <t>Finance</t>
        </is>
      </c>
      <c r="C39" t="inlineStr">
        <is>
          <t>Finance Manager</t>
        </is>
      </c>
      <c r="D39" s="2" t="n">
        <v>44992</v>
      </c>
      <c r="E39" s="2" t="n">
        <v>45075</v>
      </c>
      <c r="F39" t="n">
        <v>83</v>
      </c>
      <c r="G39" t="n">
        <v>118</v>
      </c>
      <c r="H39" t="n">
        <v>94</v>
      </c>
      <c r="I39" t="n">
        <v>71</v>
      </c>
      <c r="J39" t="n">
        <v>4</v>
      </c>
      <c r="K39" t="n">
        <v>1</v>
      </c>
      <c r="L39">
        <f>K39/J39</f>
        <v/>
      </c>
      <c r="M39" t="n">
        <v>4298</v>
      </c>
      <c r="N39" t="inlineStr">
        <is>
          <t>LinkedIn</t>
        </is>
      </c>
    </row>
    <row r="40">
      <c r="A40" t="inlineStr">
        <is>
          <t>REQ-039</t>
        </is>
      </c>
      <c r="B40" t="inlineStr">
        <is>
          <t>HR</t>
        </is>
      </c>
      <c r="C40" t="inlineStr">
        <is>
          <t>HR Coordinator</t>
        </is>
      </c>
      <c r="D40" s="2" t="n">
        <v>44744</v>
      </c>
      <c r="E40" s="2" t="n">
        <v>44794</v>
      </c>
      <c r="F40" t="n">
        <v>50</v>
      </c>
      <c r="G40" t="n">
        <v>90</v>
      </c>
      <c r="H40" t="n">
        <v>88</v>
      </c>
      <c r="I40" t="n">
        <v>55</v>
      </c>
      <c r="J40" t="n">
        <v>2</v>
      </c>
      <c r="K40" t="n">
        <v>0</v>
      </c>
      <c r="L40">
        <f>K40/J40</f>
        <v/>
      </c>
      <c r="M40" t="n">
        <v>3603</v>
      </c>
      <c r="N40" t="inlineStr">
        <is>
          <t>Direct</t>
        </is>
      </c>
    </row>
    <row r="41">
      <c r="A41" t="inlineStr">
        <is>
          <t>REQ-040</t>
        </is>
      </c>
      <c r="B41" t="inlineStr">
        <is>
          <t>Technology</t>
        </is>
      </c>
      <c r="C41" t="inlineStr">
        <is>
          <t>Data Analyst</t>
        </is>
      </c>
      <c r="D41" s="2" t="n">
        <v>44682</v>
      </c>
      <c r="E41" s="2" t="n">
        <v>44749</v>
      </c>
      <c r="F41" t="n">
        <v>67</v>
      </c>
      <c r="G41" t="n">
        <v>49</v>
      </c>
      <c r="H41" t="n">
        <v>38</v>
      </c>
      <c r="I41" t="n">
        <v>13</v>
      </c>
      <c r="J41" t="n">
        <v>3</v>
      </c>
      <c r="K41" t="n">
        <v>2</v>
      </c>
      <c r="L41">
        <f>K41/J41</f>
        <v/>
      </c>
      <c r="M41" t="n">
        <v>11444</v>
      </c>
      <c r="N41" t="inlineStr">
        <is>
          <t>University</t>
        </is>
      </c>
    </row>
    <row r="42">
      <c r="A42" t="inlineStr">
        <is>
          <t>REQ-041</t>
        </is>
      </c>
      <c r="B42" t="inlineStr">
        <is>
          <t>Compliance</t>
        </is>
      </c>
      <c r="C42" t="inlineStr">
        <is>
          <t>Head of Compliance</t>
        </is>
      </c>
      <c r="D42" s="2" t="n">
        <v>44693</v>
      </c>
      <c r="E42" s="2" t="n">
        <v>44726</v>
      </c>
      <c r="F42" t="n">
        <v>33</v>
      </c>
      <c r="G42" t="n">
        <v>113</v>
      </c>
      <c r="H42" t="n">
        <v>82</v>
      </c>
      <c r="I42" t="n">
        <v>53</v>
      </c>
      <c r="J42" t="n">
        <v>3</v>
      </c>
      <c r="K42" t="n">
        <v>3</v>
      </c>
      <c r="L42">
        <f>K42/J42</f>
        <v/>
      </c>
      <c r="M42" t="n">
        <v>5690</v>
      </c>
      <c r="N42" t="inlineStr">
        <is>
          <t>LinkedIn</t>
        </is>
      </c>
    </row>
    <row r="43">
      <c r="A43" t="inlineStr">
        <is>
          <t>REQ-042</t>
        </is>
      </c>
      <c r="B43" t="inlineStr">
        <is>
          <t>Sales</t>
        </is>
      </c>
      <c r="C43" t="inlineStr">
        <is>
          <t>Sales Manager</t>
        </is>
      </c>
      <c r="D43" s="2" t="n">
        <v>45343</v>
      </c>
      <c r="E43" s="2" t="n">
        <v>45393</v>
      </c>
      <c r="F43" t="n">
        <v>50</v>
      </c>
      <c r="G43" t="n">
        <v>168</v>
      </c>
      <c r="H43" t="n">
        <v>101</v>
      </c>
      <c r="I43" t="n">
        <v>92</v>
      </c>
      <c r="J43" t="n">
        <v>3</v>
      </c>
      <c r="K43" t="n">
        <v>1</v>
      </c>
      <c r="L43">
        <f>K43/J43</f>
        <v/>
      </c>
      <c r="M43" t="n">
        <v>7111</v>
      </c>
      <c r="N43" t="inlineStr">
        <is>
          <t>Agency</t>
        </is>
      </c>
    </row>
    <row r="44">
      <c r="A44" t="inlineStr">
        <is>
          <t>REQ-043</t>
        </is>
      </c>
      <c r="B44" t="inlineStr">
        <is>
          <t>Marketing</t>
        </is>
      </c>
      <c r="C44" t="inlineStr">
        <is>
          <t>Marketing Analyst</t>
        </is>
      </c>
      <c r="D44" s="2" t="n">
        <v>44761</v>
      </c>
      <c r="E44" s="2" t="n">
        <v>44807</v>
      </c>
      <c r="F44" t="n">
        <v>46</v>
      </c>
      <c r="G44" t="n">
        <v>124</v>
      </c>
      <c r="H44" t="n">
        <v>92</v>
      </c>
      <c r="I44" t="n">
        <v>47</v>
      </c>
      <c r="J44" t="n">
        <v>1</v>
      </c>
      <c r="K44" t="n">
        <v>1</v>
      </c>
      <c r="L44">
        <f>K44/J44</f>
        <v/>
      </c>
      <c r="M44" t="n">
        <v>7523</v>
      </c>
      <c r="N44" t="inlineStr">
        <is>
          <t>Agency</t>
        </is>
      </c>
    </row>
    <row r="45">
      <c r="A45" t="inlineStr">
        <is>
          <t>REQ-044</t>
        </is>
      </c>
      <c r="B45" t="inlineStr">
        <is>
          <t>Operations</t>
        </is>
      </c>
      <c r="C45" t="inlineStr">
        <is>
          <t>Operations Analyst</t>
        </is>
      </c>
      <c r="D45" s="2" t="n">
        <v>44956</v>
      </c>
      <c r="E45" s="2" t="n">
        <v>44983</v>
      </c>
      <c r="F45" t="n">
        <v>27</v>
      </c>
      <c r="G45" t="n">
        <v>100</v>
      </c>
      <c r="H45" t="n">
        <v>85</v>
      </c>
      <c r="I45" t="n">
        <v>40</v>
      </c>
      <c r="J45" t="n">
        <v>3</v>
      </c>
      <c r="K45" t="n">
        <v>1</v>
      </c>
      <c r="L45">
        <f>K45/J45</f>
        <v/>
      </c>
      <c r="M45" t="n">
        <v>1506</v>
      </c>
      <c r="N45" t="inlineStr">
        <is>
          <t>Direct</t>
        </is>
      </c>
    </row>
    <row r="46">
      <c r="A46" t="inlineStr">
        <is>
          <t>REQ-045</t>
        </is>
      </c>
      <c r="B46" t="inlineStr">
        <is>
          <t>Marketing</t>
        </is>
      </c>
      <c r="C46" t="inlineStr">
        <is>
          <t>Marketing Manager</t>
        </is>
      </c>
      <c r="D46" s="2" t="n">
        <v>44875</v>
      </c>
      <c r="E46" s="2" t="n">
        <v>44946</v>
      </c>
      <c r="F46" t="n">
        <v>71</v>
      </c>
      <c r="G46" t="n">
        <v>155</v>
      </c>
      <c r="H46" t="n">
        <v>113</v>
      </c>
      <c r="I46" t="n">
        <v>40</v>
      </c>
      <c r="J46" t="n">
        <v>5</v>
      </c>
      <c r="K46" t="n">
        <v>4</v>
      </c>
      <c r="L46">
        <f>K46/J46</f>
        <v/>
      </c>
      <c r="M46" t="n">
        <v>3181</v>
      </c>
      <c r="N46" t="inlineStr">
        <is>
          <t>University</t>
        </is>
      </c>
    </row>
    <row r="47">
      <c r="A47" t="inlineStr">
        <is>
          <t>REQ-046</t>
        </is>
      </c>
      <c r="B47" t="inlineStr">
        <is>
          <t>HR</t>
        </is>
      </c>
      <c r="C47" t="inlineStr">
        <is>
          <t>HR Manager</t>
        </is>
      </c>
      <c r="D47" s="2" t="n">
        <v>44822</v>
      </c>
      <c r="E47" s="2" t="n">
        <v>44838</v>
      </c>
      <c r="F47" t="n">
        <v>16</v>
      </c>
      <c r="G47" t="n">
        <v>122</v>
      </c>
      <c r="H47" t="n">
        <v>88</v>
      </c>
      <c r="I47" t="n">
        <v>35</v>
      </c>
      <c r="J47" t="n">
        <v>2</v>
      </c>
      <c r="K47" t="n">
        <v>0</v>
      </c>
      <c r="L47">
        <f>K47/J47</f>
        <v/>
      </c>
      <c r="M47" t="n">
        <v>4000</v>
      </c>
      <c r="N47" t="inlineStr">
        <is>
          <t>Job Board</t>
        </is>
      </c>
    </row>
    <row r="48">
      <c r="A48" t="inlineStr">
        <is>
          <t>REQ-047</t>
        </is>
      </c>
      <c r="B48" t="inlineStr">
        <is>
          <t>Operations</t>
        </is>
      </c>
      <c r="C48" t="inlineStr">
        <is>
          <t>Operations Manager</t>
        </is>
      </c>
      <c r="D48" s="2" t="n">
        <v>44950</v>
      </c>
      <c r="E48" s="2" t="n">
        <v>45013</v>
      </c>
      <c r="F48" t="n">
        <v>63</v>
      </c>
      <c r="G48" t="n">
        <v>49</v>
      </c>
      <c r="H48" t="n">
        <v>38</v>
      </c>
      <c r="I48" t="n">
        <v>25</v>
      </c>
      <c r="J48" t="n">
        <v>5</v>
      </c>
      <c r="K48" t="n">
        <v>3</v>
      </c>
      <c r="L48">
        <f>K48/J48</f>
        <v/>
      </c>
      <c r="M48" t="n">
        <v>11502</v>
      </c>
      <c r="N48" t="inlineStr">
        <is>
          <t>LinkedIn</t>
        </is>
      </c>
    </row>
    <row r="49">
      <c r="A49" t="inlineStr">
        <is>
          <t>REQ-048</t>
        </is>
      </c>
      <c r="B49" t="inlineStr">
        <is>
          <t>Operations</t>
        </is>
      </c>
      <c r="C49" t="inlineStr">
        <is>
          <t>Operations Manager</t>
        </is>
      </c>
      <c r="D49" s="2" t="n">
        <v>44691</v>
      </c>
      <c r="E49" s="2" t="n">
        <v>44742</v>
      </c>
      <c r="F49" t="n">
        <v>51</v>
      </c>
      <c r="G49" t="n">
        <v>110</v>
      </c>
      <c r="H49" t="n">
        <v>76</v>
      </c>
      <c r="I49" t="n">
        <v>73</v>
      </c>
      <c r="J49" t="n">
        <v>4</v>
      </c>
      <c r="K49" t="n">
        <v>4</v>
      </c>
      <c r="L49">
        <f>K49/J49</f>
        <v/>
      </c>
      <c r="M49" t="n">
        <v>5153</v>
      </c>
      <c r="N49" t="inlineStr">
        <is>
          <t>LinkedIn</t>
        </is>
      </c>
    </row>
    <row r="50">
      <c r="A50" t="inlineStr">
        <is>
          <t>REQ-049</t>
        </is>
      </c>
      <c r="B50" t="inlineStr">
        <is>
          <t>Marketing</t>
        </is>
      </c>
      <c r="C50" t="inlineStr">
        <is>
          <t>Marketing Manager</t>
        </is>
      </c>
      <c r="D50" s="2" t="n">
        <v>45043</v>
      </c>
      <c r="E50" s="2" t="n">
        <v>45077</v>
      </c>
      <c r="F50" t="n">
        <v>34</v>
      </c>
      <c r="G50" t="n">
        <v>28</v>
      </c>
      <c r="H50" t="n">
        <v>17</v>
      </c>
      <c r="I50" t="n">
        <v>13</v>
      </c>
      <c r="J50" t="n">
        <v>3</v>
      </c>
      <c r="K50" t="n">
        <v>0</v>
      </c>
      <c r="L50">
        <f>K50/J50</f>
        <v/>
      </c>
      <c r="M50" t="n">
        <v>4087</v>
      </c>
      <c r="N50" t="inlineStr">
        <is>
          <t>LinkedIn</t>
        </is>
      </c>
    </row>
    <row r="51">
      <c r="A51" t="inlineStr">
        <is>
          <t>REQ-050</t>
        </is>
      </c>
      <c r="B51" t="inlineStr">
        <is>
          <t>HR</t>
        </is>
      </c>
      <c r="C51" t="inlineStr">
        <is>
          <t>Head of HR</t>
        </is>
      </c>
      <c r="D51" s="2" t="n">
        <v>44611</v>
      </c>
      <c r="E51" s="2" t="n">
        <v>44639</v>
      </c>
      <c r="F51" t="n">
        <v>28</v>
      </c>
      <c r="G51" t="n">
        <v>115</v>
      </c>
      <c r="H51" t="n">
        <v>112</v>
      </c>
      <c r="I51" t="n">
        <v>46</v>
      </c>
      <c r="J51" t="n">
        <v>2</v>
      </c>
      <c r="K51" t="n">
        <v>2</v>
      </c>
      <c r="L51">
        <f>K51/J51</f>
        <v/>
      </c>
      <c r="M51" t="n">
        <v>11987</v>
      </c>
      <c r="N51" t="inlineStr">
        <is>
          <t>University</t>
        </is>
      </c>
    </row>
    <row r="52">
      <c r="A52" t="inlineStr">
        <is>
          <t>REQ-051</t>
        </is>
      </c>
      <c r="B52" t="inlineStr">
        <is>
          <t>Customer Success</t>
        </is>
      </c>
      <c r="C52" t="inlineStr">
        <is>
          <t>CS Analyst</t>
        </is>
      </c>
      <c r="D52" s="2" t="n">
        <v>45062</v>
      </c>
      <c r="E52" s="2" t="n">
        <v>45092</v>
      </c>
      <c r="F52" t="n">
        <v>30</v>
      </c>
      <c r="G52" t="n">
        <v>154</v>
      </c>
      <c r="H52" t="n">
        <v>96</v>
      </c>
      <c r="I52" t="n">
        <v>91</v>
      </c>
      <c r="J52" t="n">
        <v>2</v>
      </c>
      <c r="K52" t="n">
        <v>0</v>
      </c>
      <c r="L52">
        <f>K52/J52</f>
        <v/>
      </c>
      <c r="M52" t="n">
        <v>3424</v>
      </c>
      <c r="N52" t="inlineStr">
        <is>
          <t>Job Board</t>
        </is>
      </c>
    </row>
    <row r="53">
      <c r="A53" t="inlineStr">
        <is>
          <t>REQ-052</t>
        </is>
      </c>
      <c r="B53" t="inlineStr">
        <is>
          <t>Marketing</t>
        </is>
      </c>
      <c r="C53" t="inlineStr">
        <is>
          <t>CMO</t>
        </is>
      </c>
      <c r="D53" s="2" t="n">
        <v>44827</v>
      </c>
      <c r="E53" s="2" t="n">
        <v>44892</v>
      </c>
      <c r="F53" t="n">
        <v>65</v>
      </c>
      <c r="G53" t="n">
        <v>77</v>
      </c>
      <c r="H53" t="n">
        <v>30</v>
      </c>
      <c r="I53" t="n">
        <v>5</v>
      </c>
      <c r="J53" t="n">
        <v>2</v>
      </c>
      <c r="K53" t="n">
        <v>0</v>
      </c>
      <c r="L53">
        <f>K53/J53</f>
        <v/>
      </c>
      <c r="M53" t="n">
        <v>6645</v>
      </c>
      <c r="N53" t="inlineStr">
        <is>
          <t>Referral</t>
        </is>
      </c>
    </row>
    <row r="54">
      <c r="A54" t="inlineStr">
        <is>
          <t>REQ-053</t>
        </is>
      </c>
      <c r="B54" t="inlineStr">
        <is>
          <t>HR</t>
        </is>
      </c>
      <c r="C54" t="inlineStr">
        <is>
          <t>HRBP</t>
        </is>
      </c>
      <c r="D54" s="2" t="n">
        <v>45010</v>
      </c>
      <c r="E54" s="2" t="n">
        <v>45082</v>
      </c>
      <c r="F54" t="n">
        <v>72</v>
      </c>
      <c r="G54" t="n">
        <v>66</v>
      </c>
      <c r="H54" t="n">
        <v>19</v>
      </c>
      <c r="I54" t="n">
        <v>17</v>
      </c>
      <c r="J54" t="n">
        <v>1</v>
      </c>
      <c r="K54" t="n">
        <v>0</v>
      </c>
      <c r="L54">
        <f>K54/J54</f>
        <v/>
      </c>
      <c r="M54" t="n">
        <v>7054</v>
      </c>
      <c r="N54" t="inlineStr">
        <is>
          <t>Direct</t>
        </is>
      </c>
    </row>
    <row r="55">
      <c r="A55" t="inlineStr">
        <is>
          <t>REQ-054</t>
        </is>
      </c>
      <c r="B55" t="inlineStr">
        <is>
          <t>HR</t>
        </is>
      </c>
      <c r="C55" t="inlineStr">
        <is>
          <t>HR Coordinator</t>
        </is>
      </c>
      <c r="D55" s="2" t="n">
        <v>45302</v>
      </c>
      <c r="E55" s="2" t="n">
        <v>45390</v>
      </c>
      <c r="F55" t="n">
        <v>88</v>
      </c>
      <c r="G55" t="n">
        <v>186</v>
      </c>
      <c r="H55" t="n">
        <v>89</v>
      </c>
      <c r="I55" t="n">
        <v>29</v>
      </c>
      <c r="J55" t="n">
        <v>5</v>
      </c>
      <c r="K55" t="n">
        <v>5</v>
      </c>
      <c r="L55">
        <f>K55/J55</f>
        <v/>
      </c>
      <c r="M55" t="n">
        <v>10178</v>
      </c>
      <c r="N55" t="inlineStr">
        <is>
          <t>LinkedIn</t>
        </is>
      </c>
    </row>
    <row r="56">
      <c r="A56" t="inlineStr">
        <is>
          <t>REQ-055</t>
        </is>
      </c>
      <c r="B56" t="inlineStr">
        <is>
          <t>Compliance</t>
        </is>
      </c>
      <c r="C56" t="inlineStr">
        <is>
          <t>Compliance Officer</t>
        </is>
      </c>
      <c r="D56" s="2" t="n">
        <v>44781</v>
      </c>
      <c r="E56" s="2" t="n">
        <v>44847</v>
      </c>
      <c r="F56" t="n">
        <v>66</v>
      </c>
      <c r="G56" t="n">
        <v>23</v>
      </c>
      <c r="H56" t="n">
        <v>11</v>
      </c>
      <c r="I56" t="n">
        <v>8</v>
      </c>
      <c r="J56" t="n">
        <v>2</v>
      </c>
      <c r="K56" t="n">
        <v>2</v>
      </c>
      <c r="L56">
        <f>K56/J56</f>
        <v/>
      </c>
      <c r="M56" t="n">
        <v>11652</v>
      </c>
      <c r="N56" t="inlineStr">
        <is>
          <t>Referral</t>
        </is>
      </c>
    </row>
    <row r="57">
      <c r="A57" t="inlineStr">
        <is>
          <t>REQ-056</t>
        </is>
      </c>
      <c r="B57" t="inlineStr">
        <is>
          <t>HR</t>
        </is>
      </c>
      <c r="C57" t="inlineStr">
        <is>
          <t>HR Manager</t>
        </is>
      </c>
      <c r="D57" s="2" t="n">
        <v>45329</v>
      </c>
      <c r="E57" s="2" t="n">
        <v>45416</v>
      </c>
      <c r="F57" t="n">
        <v>87</v>
      </c>
      <c r="G57" t="n">
        <v>93</v>
      </c>
      <c r="H57" t="n">
        <v>33</v>
      </c>
      <c r="I57" t="n">
        <v>9</v>
      </c>
      <c r="J57" t="n">
        <v>4</v>
      </c>
      <c r="K57" t="n">
        <v>4</v>
      </c>
      <c r="L57">
        <f>K57/J57</f>
        <v/>
      </c>
      <c r="M57" t="n">
        <v>6002</v>
      </c>
      <c r="N57" t="inlineStr">
        <is>
          <t>LinkedIn</t>
        </is>
      </c>
    </row>
    <row r="58">
      <c r="A58" t="inlineStr">
        <is>
          <t>REQ-057</t>
        </is>
      </c>
      <c r="B58" t="inlineStr">
        <is>
          <t>Customer Success</t>
        </is>
      </c>
      <c r="C58" t="inlineStr">
        <is>
          <t>CS Manager</t>
        </is>
      </c>
      <c r="D58" s="2" t="n">
        <v>44591</v>
      </c>
      <c r="E58" s="2" t="n">
        <v>44680</v>
      </c>
      <c r="F58" t="n">
        <v>89</v>
      </c>
      <c r="G58" t="n">
        <v>55</v>
      </c>
      <c r="H58" t="n">
        <v>55</v>
      </c>
      <c r="I58" t="n">
        <v>21</v>
      </c>
      <c r="J58" t="n">
        <v>2</v>
      </c>
      <c r="K58" t="n">
        <v>0</v>
      </c>
      <c r="L58">
        <f>K58/J58</f>
        <v/>
      </c>
      <c r="M58" t="n">
        <v>10037</v>
      </c>
      <c r="N58" t="inlineStr">
        <is>
          <t>LinkedIn</t>
        </is>
      </c>
    </row>
    <row r="59">
      <c r="A59" t="inlineStr">
        <is>
          <t>REQ-058</t>
        </is>
      </c>
      <c r="B59" t="inlineStr">
        <is>
          <t>Marketing</t>
        </is>
      </c>
      <c r="C59" t="inlineStr">
        <is>
          <t>Marketing Manager</t>
        </is>
      </c>
      <c r="D59" s="2" t="n">
        <v>44670</v>
      </c>
      <c r="E59" s="2" t="n">
        <v>44695</v>
      </c>
      <c r="F59" t="n">
        <v>25</v>
      </c>
      <c r="G59" t="n">
        <v>86</v>
      </c>
      <c r="H59" t="n">
        <v>23</v>
      </c>
      <c r="I59" t="n">
        <v>5</v>
      </c>
      <c r="J59" t="n">
        <v>4</v>
      </c>
      <c r="K59" t="n">
        <v>4</v>
      </c>
      <c r="L59">
        <f>K59/J59</f>
        <v/>
      </c>
      <c r="M59" t="n">
        <v>7998</v>
      </c>
      <c r="N59" t="inlineStr">
        <is>
          <t>Direct</t>
        </is>
      </c>
    </row>
    <row r="60">
      <c r="A60" t="inlineStr">
        <is>
          <t>REQ-059</t>
        </is>
      </c>
      <c r="B60" t="inlineStr">
        <is>
          <t>HR</t>
        </is>
      </c>
      <c r="C60" t="inlineStr">
        <is>
          <t>HR Coordinator</t>
        </is>
      </c>
      <c r="D60" s="2" t="n">
        <v>44585</v>
      </c>
      <c r="E60" s="2" t="n">
        <v>44620</v>
      </c>
      <c r="F60" t="n">
        <v>35</v>
      </c>
      <c r="G60" t="n">
        <v>177</v>
      </c>
      <c r="H60" t="n">
        <v>18</v>
      </c>
      <c r="I60" t="n">
        <v>13</v>
      </c>
      <c r="J60" t="n">
        <v>3</v>
      </c>
      <c r="K60" t="n">
        <v>1</v>
      </c>
      <c r="L60">
        <f>K60/J60</f>
        <v/>
      </c>
      <c r="M60" t="n">
        <v>3840</v>
      </c>
      <c r="N60" t="inlineStr">
        <is>
          <t>Referral</t>
        </is>
      </c>
    </row>
    <row r="61">
      <c r="A61" t="inlineStr">
        <is>
          <t>REQ-060</t>
        </is>
      </c>
      <c r="B61" t="inlineStr">
        <is>
          <t>Finance</t>
        </is>
      </c>
      <c r="C61" t="inlineStr">
        <is>
          <t>Finance Manager</t>
        </is>
      </c>
      <c r="D61" s="2" t="n">
        <v>44714</v>
      </c>
      <c r="E61" s="2" t="n">
        <v>44763</v>
      </c>
      <c r="F61" t="n">
        <v>49</v>
      </c>
      <c r="G61" t="n">
        <v>157</v>
      </c>
      <c r="H61" t="n">
        <v>35</v>
      </c>
      <c r="I61" t="n">
        <v>4</v>
      </c>
      <c r="J61" t="n">
        <v>1</v>
      </c>
      <c r="K61" t="n">
        <v>1</v>
      </c>
      <c r="L61">
        <f>K61/J61</f>
        <v/>
      </c>
      <c r="M61" t="n">
        <v>5328</v>
      </c>
      <c r="N61" t="inlineStr">
        <is>
          <t>Job Board</t>
        </is>
      </c>
    </row>
    <row r="62">
      <c r="A62" t="inlineStr">
        <is>
          <t>REQ-061</t>
        </is>
      </c>
      <c r="B62" t="inlineStr">
        <is>
          <t>Finance</t>
        </is>
      </c>
      <c r="C62" t="inlineStr">
        <is>
          <t>Financial Analyst</t>
        </is>
      </c>
      <c r="D62" s="2" t="n">
        <v>44775</v>
      </c>
      <c r="E62" s="2" t="n">
        <v>44832</v>
      </c>
      <c r="F62" t="n">
        <v>57</v>
      </c>
      <c r="G62" t="n">
        <v>61</v>
      </c>
      <c r="H62" t="n">
        <v>57</v>
      </c>
      <c r="I62" t="n">
        <v>30</v>
      </c>
      <c r="J62" t="n">
        <v>2</v>
      </c>
      <c r="K62" t="n">
        <v>1</v>
      </c>
      <c r="L62">
        <f>K62/J62</f>
        <v/>
      </c>
      <c r="M62" t="n">
        <v>11783</v>
      </c>
      <c r="N62" t="inlineStr">
        <is>
          <t>University</t>
        </is>
      </c>
    </row>
    <row r="63">
      <c r="A63" t="inlineStr">
        <is>
          <t>REQ-062</t>
        </is>
      </c>
      <c r="B63" t="inlineStr">
        <is>
          <t>Finance</t>
        </is>
      </c>
      <c r="C63" t="inlineStr">
        <is>
          <t>CFO</t>
        </is>
      </c>
      <c r="D63" s="2" t="n">
        <v>45302</v>
      </c>
      <c r="E63" s="2" t="n">
        <v>45330</v>
      </c>
      <c r="F63" t="n">
        <v>28</v>
      </c>
      <c r="G63" t="n">
        <v>158</v>
      </c>
      <c r="H63" t="n">
        <v>71</v>
      </c>
      <c r="I63" t="n">
        <v>39</v>
      </c>
      <c r="J63" t="n">
        <v>4</v>
      </c>
      <c r="K63" t="n">
        <v>1</v>
      </c>
      <c r="L63">
        <f>K63/J63</f>
        <v/>
      </c>
      <c r="M63" t="n">
        <v>6015</v>
      </c>
      <c r="N63" t="inlineStr">
        <is>
          <t>Job Board</t>
        </is>
      </c>
    </row>
    <row r="64">
      <c r="A64" t="inlineStr">
        <is>
          <t>REQ-063</t>
        </is>
      </c>
      <c r="B64" t="inlineStr">
        <is>
          <t>Operations</t>
        </is>
      </c>
      <c r="C64" t="inlineStr">
        <is>
          <t>Operations Analyst</t>
        </is>
      </c>
      <c r="D64" s="2" t="n">
        <v>44774</v>
      </c>
      <c r="E64" s="2" t="n">
        <v>44838</v>
      </c>
      <c r="F64" t="n">
        <v>64</v>
      </c>
      <c r="G64" t="n">
        <v>25</v>
      </c>
      <c r="H64" t="n">
        <v>10</v>
      </c>
      <c r="I64" t="n">
        <v>5</v>
      </c>
      <c r="J64" t="n">
        <v>5</v>
      </c>
      <c r="K64" t="n">
        <v>0</v>
      </c>
      <c r="L64">
        <f>K64/J64</f>
        <v/>
      </c>
      <c r="M64" t="n">
        <v>5655</v>
      </c>
      <c r="N64" t="inlineStr">
        <is>
          <t>Agency</t>
        </is>
      </c>
    </row>
    <row r="65">
      <c r="A65" t="inlineStr">
        <is>
          <t>REQ-064</t>
        </is>
      </c>
      <c r="B65" t="inlineStr">
        <is>
          <t>HR</t>
        </is>
      </c>
      <c r="C65" t="inlineStr">
        <is>
          <t>HR Coordinator</t>
        </is>
      </c>
      <c r="D65" s="2" t="n">
        <v>44659</v>
      </c>
      <c r="E65" s="2" t="n">
        <v>44673</v>
      </c>
      <c r="F65" t="n">
        <v>14</v>
      </c>
      <c r="G65" t="n">
        <v>183</v>
      </c>
      <c r="H65" t="n">
        <v>150</v>
      </c>
      <c r="I65" t="n">
        <v>81</v>
      </c>
      <c r="J65" t="n">
        <v>2</v>
      </c>
      <c r="K65" t="n">
        <v>2</v>
      </c>
      <c r="L65">
        <f>K65/J65</f>
        <v/>
      </c>
      <c r="M65" t="n">
        <v>9955</v>
      </c>
      <c r="N65" t="inlineStr">
        <is>
          <t>University</t>
        </is>
      </c>
    </row>
    <row r="66">
      <c r="A66" t="inlineStr">
        <is>
          <t>REQ-065</t>
        </is>
      </c>
      <c r="B66" t="inlineStr">
        <is>
          <t>Operations</t>
        </is>
      </c>
      <c r="C66" t="inlineStr">
        <is>
          <t>Operations Manager</t>
        </is>
      </c>
      <c r="D66" s="2" t="n">
        <v>44672</v>
      </c>
      <c r="E66" s="2" t="n">
        <v>44757</v>
      </c>
      <c r="F66" t="n">
        <v>85</v>
      </c>
      <c r="G66" t="n">
        <v>34</v>
      </c>
      <c r="H66" t="n">
        <v>18</v>
      </c>
      <c r="I66" t="n">
        <v>8</v>
      </c>
      <c r="J66" t="n">
        <v>4</v>
      </c>
      <c r="K66" t="n">
        <v>4</v>
      </c>
      <c r="L66">
        <f>K66/J66</f>
        <v/>
      </c>
      <c r="M66" t="n">
        <v>11150</v>
      </c>
      <c r="N66" t="inlineStr">
        <is>
          <t>Agency</t>
        </is>
      </c>
    </row>
    <row r="67">
      <c r="A67" t="inlineStr">
        <is>
          <t>REQ-066</t>
        </is>
      </c>
      <c r="B67" t="inlineStr">
        <is>
          <t>Marketing</t>
        </is>
      </c>
      <c r="C67" t="inlineStr">
        <is>
          <t>CMO</t>
        </is>
      </c>
      <c r="D67" s="2" t="n">
        <v>45192</v>
      </c>
      <c r="E67" s="2" t="n">
        <v>45209</v>
      </c>
      <c r="F67" t="n">
        <v>17</v>
      </c>
      <c r="G67" t="n">
        <v>143</v>
      </c>
      <c r="H67" t="n">
        <v>77</v>
      </c>
      <c r="I67" t="n">
        <v>72</v>
      </c>
      <c r="J67" t="n">
        <v>4</v>
      </c>
      <c r="K67" t="n">
        <v>2</v>
      </c>
      <c r="L67">
        <f>K67/J67</f>
        <v/>
      </c>
      <c r="M67" t="n">
        <v>11843</v>
      </c>
      <c r="N67" t="inlineStr">
        <is>
          <t>Referral</t>
        </is>
      </c>
    </row>
    <row r="68">
      <c r="A68" t="inlineStr">
        <is>
          <t>REQ-067</t>
        </is>
      </c>
      <c r="B68" t="inlineStr">
        <is>
          <t>Marketing</t>
        </is>
      </c>
      <c r="C68" t="inlineStr">
        <is>
          <t>CMO</t>
        </is>
      </c>
      <c r="D68" s="2" t="n">
        <v>45324</v>
      </c>
      <c r="E68" s="2" t="n">
        <v>45387</v>
      </c>
      <c r="F68" t="n">
        <v>63</v>
      </c>
      <c r="G68" t="n">
        <v>38</v>
      </c>
      <c r="H68" t="n">
        <v>25</v>
      </c>
      <c r="I68" t="n">
        <v>25</v>
      </c>
      <c r="J68" t="n">
        <v>3</v>
      </c>
      <c r="K68" t="n">
        <v>2</v>
      </c>
      <c r="L68">
        <f>K68/J68</f>
        <v/>
      </c>
      <c r="M68" t="n">
        <v>4662</v>
      </c>
      <c r="N68" t="inlineStr">
        <is>
          <t>Agency</t>
        </is>
      </c>
    </row>
    <row r="69">
      <c r="A69" t="inlineStr">
        <is>
          <t>REQ-068</t>
        </is>
      </c>
      <c r="B69" t="inlineStr">
        <is>
          <t>Marketing</t>
        </is>
      </c>
      <c r="C69" t="inlineStr">
        <is>
          <t>CMO</t>
        </is>
      </c>
      <c r="D69" s="2" t="n">
        <v>45222</v>
      </c>
      <c r="E69" s="2" t="n">
        <v>45263</v>
      </c>
      <c r="F69" t="n">
        <v>41</v>
      </c>
      <c r="G69" t="n">
        <v>190</v>
      </c>
      <c r="H69" t="n">
        <v>143</v>
      </c>
      <c r="I69" t="n">
        <v>55</v>
      </c>
      <c r="J69" t="n">
        <v>2</v>
      </c>
      <c r="K69" t="n">
        <v>2</v>
      </c>
      <c r="L69">
        <f>K69/J69</f>
        <v/>
      </c>
      <c r="M69" t="n">
        <v>5441</v>
      </c>
      <c r="N69" t="inlineStr">
        <is>
          <t>LinkedIn</t>
        </is>
      </c>
    </row>
    <row r="70">
      <c r="A70" t="inlineStr">
        <is>
          <t>REQ-069</t>
        </is>
      </c>
      <c r="B70" t="inlineStr">
        <is>
          <t>Marketing</t>
        </is>
      </c>
      <c r="C70" t="inlineStr">
        <is>
          <t>CMO</t>
        </is>
      </c>
      <c r="D70" s="2" t="n">
        <v>45325</v>
      </c>
      <c r="E70" s="2" t="n">
        <v>45374</v>
      </c>
      <c r="F70" t="n">
        <v>49</v>
      </c>
      <c r="G70" t="n">
        <v>78</v>
      </c>
      <c r="H70" t="n">
        <v>10</v>
      </c>
      <c r="I70" t="n">
        <v>10</v>
      </c>
      <c r="J70" t="n">
        <v>5</v>
      </c>
      <c r="K70" t="n">
        <v>0</v>
      </c>
      <c r="L70">
        <f>K70/J70</f>
        <v/>
      </c>
      <c r="M70" t="n">
        <v>5371</v>
      </c>
      <c r="N70" t="inlineStr">
        <is>
          <t>Agency</t>
        </is>
      </c>
    </row>
    <row r="71">
      <c r="A71" t="inlineStr">
        <is>
          <t>REQ-070</t>
        </is>
      </c>
      <c r="B71" t="inlineStr">
        <is>
          <t>Customer Success</t>
        </is>
      </c>
      <c r="C71" t="inlineStr">
        <is>
          <t>CS Manager</t>
        </is>
      </c>
      <c r="D71" s="2" t="n">
        <v>44769</v>
      </c>
      <c r="E71" s="2" t="n">
        <v>44853</v>
      </c>
      <c r="F71" t="n">
        <v>84</v>
      </c>
      <c r="G71" t="n">
        <v>81</v>
      </c>
      <c r="H71" t="n">
        <v>31</v>
      </c>
      <c r="I71" t="n">
        <v>31</v>
      </c>
      <c r="J71" t="n">
        <v>5</v>
      </c>
      <c r="K71" t="n">
        <v>4</v>
      </c>
      <c r="L71">
        <f>K71/J71</f>
        <v/>
      </c>
      <c r="M71" t="n">
        <v>5849</v>
      </c>
      <c r="N71" t="inlineStr">
        <is>
          <t>Direct</t>
        </is>
      </c>
    </row>
    <row r="72">
      <c r="A72" t="inlineStr">
        <is>
          <t>REQ-071</t>
        </is>
      </c>
      <c r="B72" t="inlineStr">
        <is>
          <t>Operations</t>
        </is>
      </c>
      <c r="C72" t="inlineStr">
        <is>
          <t>COO</t>
        </is>
      </c>
      <c r="D72" s="2" t="n">
        <v>44982</v>
      </c>
      <c r="E72" s="2" t="n">
        <v>45068</v>
      </c>
      <c r="F72" t="n">
        <v>86</v>
      </c>
      <c r="G72" t="n">
        <v>93</v>
      </c>
      <c r="H72" t="n">
        <v>44</v>
      </c>
      <c r="I72" t="n">
        <v>26</v>
      </c>
      <c r="J72" t="n">
        <v>3</v>
      </c>
      <c r="K72" t="n">
        <v>1</v>
      </c>
      <c r="L72">
        <f>K72/J72</f>
        <v/>
      </c>
      <c r="M72" t="n">
        <v>4497</v>
      </c>
      <c r="N72" t="inlineStr">
        <is>
          <t>University</t>
        </is>
      </c>
    </row>
    <row r="73">
      <c r="A73" t="inlineStr">
        <is>
          <t>REQ-072</t>
        </is>
      </c>
      <c r="B73" t="inlineStr">
        <is>
          <t>Technology</t>
        </is>
      </c>
      <c r="C73" t="inlineStr">
        <is>
          <t>BI Developer</t>
        </is>
      </c>
      <c r="D73" s="2" t="n">
        <v>45231</v>
      </c>
      <c r="E73" s="2" t="n">
        <v>45284</v>
      </c>
      <c r="F73" t="n">
        <v>53</v>
      </c>
      <c r="G73" t="n">
        <v>143</v>
      </c>
      <c r="H73" t="n">
        <v>130</v>
      </c>
      <c r="I73" t="n">
        <v>46</v>
      </c>
      <c r="J73" t="n">
        <v>2</v>
      </c>
      <c r="K73" t="n">
        <v>0</v>
      </c>
      <c r="L73">
        <f>K73/J73</f>
        <v/>
      </c>
      <c r="M73" t="n">
        <v>4889</v>
      </c>
      <c r="N73" t="inlineStr">
        <is>
          <t>Direct</t>
        </is>
      </c>
    </row>
    <row r="74">
      <c r="A74" t="inlineStr">
        <is>
          <t>REQ-073</t>
        </is>
      </c>
      <c r="B74" t="inlineStr">
        <is>
          <t>Compliance</t>
        </is>
      </c>
      <c r="C74" t="inlineStr">
        <is>
          <t>Senior Compliance Officer</t>
        </is>
      </c>
      <c r="D74" s="2" t="n">
        <v>44806</v>
      </c>
      <c r="E74" s="2" t="n">
        <v>44863</v>
      </c>
      <c r="F74" t="n">
        <v>57</v>
      </c>
      <c r="G74" t="n">
        <v>132</v>
      </c>
      <c r="H74" t="n">
        <v>31</v>
      </c>
      <c r="I74" t="n">
        <v>6</v>
      </c>
      <c r="J74" t="n">
        <v>3</v>
      </c>
      <c r="K74" t="n">
        <v>0</v>
      </c>
      <c r="L74">
        <f>K74/J74</f>
        <v/>
      </c>
      <c r="M74" t="n">
        <v>2454</v>
      </c>
      <c r="N74" t="inlineStr">
        <is>
          <t>Referral</t>
        </is>
      </c>
    </row>
    <row r="75">
      <c r="A75" t="inlineStr">
        <is>
          <t>REQ-074</t>
        </is>
      </c>
      <c r="B75" t="inlineStr">
        <is>
          <t>Compliance</t>
        </is>
      </c>
      <c r="C75" t="inlineStr">
        <is>
          <t>Compliance Officer</t>
        </is>
      </c>
      <c r="D75" s="2" t="n">
        <v>44796</v>
      </c>
      <c r="E75" s="2" t="n">
        <v>44839</v>
      </c>
      <c r="F75" t="n">
        <v>43</v>
      </c>
      <c r="G75" t="n">
        <v>93</v>
      </c>
      <c r="H75" t="n">
        <v>14</v>
      </c>
      <c r="I75" t="n">
        <v>7</v>
      </c>
      <c r="J75" t="n">
        <v>2</v>
      </c>
      <c r="K75" t="n">
        <v>1</v>
      </c>
      <c r="L75">
        <f>K75/J75</f>
        <v/>
      </c>
      <c r="M75" t="n">
        <v>5154</v>
      </c>
      <c r="N75" t="inlineStr">
        <is>
          <t>Direct</t>
        </is>
      </c>
    </row>
    <row r="76">
      <c r="A76" t="inlineStr">
        <is>
          <t>REQ-075</t>
        </is>
      </c>
      <c r="B76" t="inlineStr">
        <is>
          <t>Operations</t>
        </is>
      </c>
      <c r="C76" t="inlineStr">
        <is>
          <t>COO</t>
        </is>
      </c>
      <c r="D76" s="2" t="n">
        <v>44715</v>
      </c>
      <c r="E76" s="2" t="n">
        <v>44775</v>
      </c>
      <c r="F76" t="n">
        <v>60</v>
      </c>
      <c r="G76" t="n">
        <v>49</v>
      </c>
      <c r="H76" t="n">
        <v>48</v>
      </c>
      <c r="I76" t="n">
        <v>25</v>
      </c>
      <c r="J76" t="n">
        <v>3</v>
      </c>
      <c r="K76" t="n">
        <v>0</v>
      </c>
      <c r="L76">
        <f>K76/J76</f>
        <v/>
      </c>
      <c r="M76" t="n">
        <v>10589</v>
      </c>
      <c r="N76" t="inlineStr">
        <is>
          <t>University</t>
        </is>
      </c>
    </row>
    <row r="77">
      <c r="A77" t="inlineStr">
        <is>
          <t>REQ-076</t>
        </is>
      </c>
      <c r="B77" t="inlineStr">
        <is>
          <t>Marketing</t>
        </is>
      </c>
      <c r="C77" t="inlineStr">
        <is>
          <t>Marketing Analyst</t>
        </is>
      </c>
      <c r="D77" s="2" t="n">
        <v>45097</v>
      </c>
      <c r="E77" s="2" t="n">
        <v>45125</v>
      </c>
      <c r="F77" t="n">
        <v>28</v>
      </c>
      <c r="G77" t="n">
        <v>192</v>
      </c>
      <c r="H77" t="n">
        <v>102</v>
      </c>
      <c r="I77" t="n">
        <v>72</v>
      </c>
      <c r="J77" t="n">
        <v>5</v>
      </c>
      <c r="K77" t="n">
        <v>3</v>
      </c>
      <c r="L77">
        <f>K77/J77</f>
        <v/>
      </c>
      <c r="M77" t="n">
        <v>4213</v>
      </c>
      <c r="N77" t="inlineStr">
        <is>
          <t>Job Board</t>
        </is>
      </c>
    </row>
    <row r="78">
      <c r="A78" t="inlineStr">
        <is>
          <t>REQ-077</t>
        </is>
      </c>
      <c r="B78" t="inlineStr">
        <is>
          <t>Marketing</t>
        </is>
      </c>
      <c r="C78" t="inlineStr">
        <is>
          <t>CMO</t>
        </is>
      </c>
      <c r="D78" s="2" t="n">
        <v>44662</v>
      </c>
      <c r="E78" s="2" t="n">
        <v>44704</v>
      </c>
      <c r="F78" t="n">
        <v>42</v>
      </c>
      <c r="G78" t="n">
        <v>45</v>
      </c>
      <c r="H78" t="n">
        <v>43</v>
      </c>
      <c r="I78" t="n">
        <v>15</v>
      </c>
      <c r="J78" t="n">
        <v>5</v>
      </c>
      <c r="K78" t="n">
        <v>3</v>
      </c>
      <c r="L78">
        <f>K78/J78</f>
        <v/>
      </c>
      <c r="M78" t="n">
        <v>7077</v>
      </c>
      <c r="N78" t="inlineStr">
        <is>
          <t>Direct</t>
        </is>
      </c>
    </row>
    <row r="79">
      <c r="A79" t="inlineStr">
        <is>
          <t>REQ-078</t>
        </is>
      </c>
      <c r="B79" t="inlineStr">
        <is>
          <t>Marketing</t>
        </is>
      </c>
      <c r="C79" t="inlineStr">
        <is>
          <t>Marketing Analyst</t>
        </is>
      </c>
      <c r="D79" s="2" t="n">
        <v>44990</v>
      </c>
      <c r="E79" s="2" t="n">
        <v>45062</v>
      </c>
      <c r="F79" t="n">
        <v>72</v>
      </c>
      <c r="G79" t="n">
        <v>199</v>
      </c>
      <c r="H79" t="n">
        <v>163</v>
      </c>
      <c r="I79" t="n">
        <v>104</v>
      </c>
      <c r="J79" t="n">
        <v>1</v>
      </c>
      <c r="K79" t="n">
        <v>0</v>
      </c>
      <c r="L79">
        <f>K79/J79</f>
        <v/>
      </c>
      <c r="M79" t="n">
        <v>8957</v>
      </c>
      <c r="N79" t="inlineStr">
        <is>
          <t>University</t>
        </is>
      </c>
    </row>
    <row r="80">
      <c r="A80" t="inlineStr">
        <is>
          <t>REQ-079</t>
        </is>
      </c>
      <c r="B80" t="inlineStr">
        <is>
          <t>Marketing</t>
        </is>
      </c>
      <c r="C80" t="inlineStr">
        <is>
          <t>Marketing Analyst</t>
        </is>
      </c>
      <c r="D80" s="2" t="n">
        <v>44665</v>
      </c>
      <c r="E80" s="2" t="n">
        <v>44735</v>
      </c>
      <c r="F80" t="n">
        <v>70</v>
      </c>
      <c r="G80" t="n">
        <v>103</v>
      </c>
      <c r="H80" t="n">
        <v>37</v>
      </c>
      <c r="I80" t="n">
        <v>37</v>
      </c>
      <c r="J80" t="n">
        <v>4</v>
      </c>
      <c r="K80" t="n">
        <v>1</v>
      </c>
      <c r="L80">
        <f>K80/J80</f>
        <v/>
      </c>
      <c r="M80" t="n">
        <v>7491</v>
      </c>
      <c r="N80" t="inlineStr">
        <is>
          <t>Direct</t>
        </is>
      </c>
    </row>
    <row r="81">
      <c r="A81" t="inlineStr">
        <is>
          <t>REQ-080</t>
        </is>
      </c>
      <c r="B81" t="inlineStr">
        <is>
          <t>Marketing</t>
        </is>
      </c>
      <c r="C81" t="inlineStr">
        <is>
          <t>CMO</t>
        </is>
      </c>
      <c r="D81" s="2" t="n">
        <v>44650</v>
      </c>
      <c r="E81" s="2" t="n">
        <v>44707</v>
      </c>
      <c r="F81" t="n">
        <v>57</v>
      </c>
      <c r="G81" t="n">
        <v>161</v>
      </c>
      <c r="H81" t="n">
        <v>60</v>
      </c>
      <c r="I81" t="n">
        <v>21</v>
      </c>
      <c r="J81" t="n">
        <v>1</v>
      </c>
      <c r="K81" t="n">
        <v>1</v>
      </c>
      <c r="L81">
        <f>K81/J81</f>
        <v/>
      </c>
      <c r="M81" t="n">
        <v>4851</v>
      </c>
      <c r="N81" t="inlineStr">
        <is>
          <t>Direct</t>
        </is>
      </c>
    </row>
    <row r="82">
      <c r="A82" t="inlineStr">
        <is>
          <t>REQ-081</t>
        </is>
      </c>
      <c r="B82" t="inlineStr">
        <is>
          <t>Compliance</t>
        </is>
      </c>
      <c r="C82" t="inlineStr">
        <is>
          <t>Compliance Officer</t>
        </is>
      </c>
      <c r="D82" s="2" t="n">
        <v>44882</v>
      </c>
      <c r="E82" s="2" t="n">
        <v>44940</v>
      </c>
      <c r="F82" t="n">
        <v>58</v>
      </c>
      <c r="G82" t="n">
        <v>102</v>
      </c>
      <c r="H82" t="n">
        <v>68</v>
      </c>
      <c r="I82" t="n">
        <v>48</v>
      </c>
      <c r="J82" t="n">
        <v>3</v>
      </c>
      <c r="K82" t="n">
        <v>1</v>
      </c>
      <c r="L82">
        <f>K82/J82</f>
        <v/>
      </c>
      <c r="M82" t="n">
        <v>4140</v>
      </c>
      <c r="N82" t="inlineStr">
        <is>
          <t>Direct</t>
        </is>
      </c>
    </row>
    <row r="83">
      <c r="A83" t="inlineStr">
        <is>
          <t>REQ-082</t>
        </is>
      </c>
      <c r="B83" t="inlineStr">
        <is>
          <t>Customer Success</t>
        </is>
      </c>
      <c r="C83" t="inlineStr">
        <is>
          <t>CS Analyst</t>
        </is>
      </c>
      <c r="D83" s="2" t="n">
        <v>44943</v>
      </c>
      <c r="E83" s="2" t="n">
        <v>45024</v>
      </c>
      <c r="F83" t="n">
        <v>81</v>
      </c>
      <c r="G83" t="n">
        <v>113</v>
      </c>
      <c r="H83" t="n">
        <v>12</v>
      </c>
      <c r="I83" t="n">
        <v>4</v>
      </c>
      <c r="J83" t="n">
        <v>2</v>
      </c>
      <c r="K83" t="n">
        <v>2</v>
      </c>
      <c r="L83">
        <f>K83/J83</f>
        <v/>
      </c>
      <c r="M83" t="n">
        <v>6732</v>
      </c>
      <c r="N83" t="inlineStr">
        <is>
          <t>Agency</t>
        </is>
      </c>
    </row>
    <row r="84">
      <c r="A84" t="inlineStr">
        <is>
          <t>REQ-083</t>
        </is>
      </c>
      <c r="B84" t="inlineStr">
        <is>
          <t>Operations</t>
        </is>
      </c>
      <c r="C84" t="inlineStr">
        <is>
          <t>Operations Manager</t>
        </is>
      </c>
      <c r="D84" s="2" t="n">
        <v>44857</v>
      </c>
      <c r="E84" s="2" t="n">
        <v>44940</v>
      </c>
      <c r="F84" t="n">
        <v>83</v>
      </c>
      <c r="G84" t="n">
        <v>126</v>
      </c>
      <c r="H84" t="n">
        <v>77</v>
      </c>
      <c r="I84" t="n">
        <v>15</v>
      </c>
      <c r="J84" t="n">
        <v>4</v>
      </c>
      <c r="K84" t="n">
        <v>2</v>
      </c>
      <c r="L84">
        <f>K84/J84</f>
        <v/>
      </c>
      <c r="M84" t="n">
        <v>11879</v>
      </c>
      <c r="N84" t="inlineStr">
        <is>
          <t>Agency</t>
        </is>
      </c>
    </row>
    <row r="85">
      <c r="A85" t="inlineStr">
        <is>
          <t>REQ-084</t>
        </is>
      </c>
      <c r="B85" t="inlineStr">
        <is>
          <t>Finance</t>
        </is>
      </c>
      <c r="C85" t="inlineStr">
        <is>
          <t>Finance Manager</t>
        </is>
      </c>
      <c r="D85" s="2" t="n">
        <v>45033</v>
      </c>
      <c r="E85" s="2" t="n">
        <v>45059</v>
      </c>
      <c r="F85" t="n">
        <v>26</v>
      </c>
      <c r="G85" t="n">
        <v>112</v>
      </c>
      <c r="H85" t="n">
        <v>61</v>
      </c>
      <c r="I85" t="n">
        <v>35</v>
      </c>
      <c r="J85" t="n">
        <v>1</v>
      </c>
      <c r="K85" t="n">
        <v>1</v>
      </c>
      <c r="L85">
        <f>K85/J85</f>
        <v/>
      </c>
      <c r="M85" t="n">
        <v>7334</v>
      </c>
      <c r="N85" t="inlineStr">
        <is>
          <t>LinkedIn</t>
        </is>
      </c>
    </row>
    <row r="86">
      <c r="A86" t="inlineStr">
        <is>
          <t>REQ-085</t>
        </is>
      </c>
      <c r="B86" t="inlineStr">
        <is>
          <t>Technology</t>
        </is>
      </c>
      <c r="C86" t="inlineStr">
        <is>
          <t>Data Engineer</t>
        </is>
      </c>
      <c r="D86" s="2" t="n">
        <v>44945</v>
      </c>
      <c r="E86" s="2" t="n">
        <v>44994</v>
      </c>
      <c r="F86" t="n">
        <v>49</v>
      </c>
      <c r="G86" t="n">
        <v>143</v>
      </c>
      <c r="H86" t="n">
        <v>90</v>
      </c>
      <c r="I86" t="n">
        <v>68</v>
      </c>
      <c r="J86" t="n">
        <v>3</v>
      </c>
      <c r="K86" t="n">
        <v>1</v>
      </c>
      <c r="L86">
        <f>K86/J86</f>
        <v/>
      </c>
      <c r="M86" t="n">
        <v>11321</v>
      </c>
      <c r="N86" t="inlineStr">
        <is>
          <t>LinkedIn</t>
        </is>
      </c>
    </row>
    <row r="87">
      <c r="A87" t="inlineStr">
        <is>
          <t>REQ-086</t>
        </is>
      </c>
      <c r="B87" t="inlineStr">
        <is>
          <t>Sales</t>
        </is>
      </c>
      <c r="C87" t="inlineStr">
        <is>
          <t>Senior Sales Analyst</t>
        </is>
      </c>
      <c r="D87" s="2" t="n">
        <v>45205</v>
      </c>
      <c r="E87" s="2" t="n">
        <v>45290</v>
      </c>
      <c r="F87" t="n">
        <v>85</v>
      </c>
      <c r="G87" t="n">
        <v>90</v>
      </c>
      <c r="H87" t="n">
        <v>55</v>
      </c>
      <c r="I87" t="n">
        <v>53</v>
      </c>
      <c r="J87" t="n">
        <v>2</v>
      </c>
      <c r="K87" t="n">
        <v>0</v>
      </c>
      <c r="L87">
        <f>K87/J87</f>
        <v/>
      </c>
      <c r="M87" t="n">
        <v>9416</v>
      </c>
      <c r="N87" t="inlineStr">
        <is>
          <t>University</t>
        </is>
      </c>
    </row>
    <row r="88">
      <c r="A88" t="inlineStr">
        <is>
          <t>REQ-087</t>
        </is>
      </c>
      <c r="B88" t="inlineStr">
        <is>
          <t>Technology</t>
        </is>
      </c>
      <c r="C88" t="inlineStr">
        <is>
          <t>BI Developer</t>
        </is>
      </c>
      <c r="D88" s="2" t="n">
        <v>45073</v>
      </c>
      <c r="E88" s="2" t="n">
        <v>45106</v>
      </c>
      <c r="F88" t="n">
        <v>33</v>
      </c>
      <c r="G88" t="n">
        <v>136</v>
      </c>
      <c r="H88" t="n">
        <v>45</v>
      </c>
      <c r="I88" t="n">
        <v>18</v>
      </c>
      <c r="J88" t="n">
        <v>5</v>
      </c>
      <c r="K88" t="n">
        <v>2</v>
      </c>
      <c r="L88">
        <f>K88/J88</f>
        <v/>
      </c>
      <c r="M88" t="n">
        <v>2269</v>
      </c>
      <c r="N88" t="inlineStr">
        <is>
          <t>Referral</t>
        </is>
      </c>
    </row>
    <row r="89">
      <c r="A89" t="inlineStr">
        <is>
          <t>REQ-088</t>
        </is>
      </c>
      <c r="B89" t="inlineStr">
        <is>
          <t>Sales</t>
        </is>
      </c>
      <c r="C89" t="inlineStr">
        <is>
          <t>Sales Manager</t>
        </is>
      </c>
      <c r="D89" s="2" t="n">
        <v>44902</v>
      </c>
      <c r="E89" s="2" t="n">
        <v>44948</v>
      </c>
      <c r="F89" t="n">
        <v>46</v>
      </c>
      <c r="G89" t="n">
        <v>111</v>
      </c>
      <c r="H89" t="n">
        <v>75</v>
      </c>
      <c r="I89" t="n">
        <v>47</v>
      </c>
      <c r="J89" t="n">
        <v>1</v>
      </c>
      <c r="K89" t="n">
        <v>1</v>
      </c>
      <c r="L89">
        <f>K89/J89</f>
        <v/>
      </c>
      <c r="M89" t="n">
        <v>7154</v>
      </c>
      <c r="N89" t="inlineStr">
        <is>
          <t>Referral</t>
        </is>
      </c>
    </row>
    <row r="90">
      <c r="A90" t="inlineStr">
        <is>
          <t>REQ-089</t>
        </is>
      </c>
      <c r="B90" t="inlineStr">
        <is>
          <t>Marketing</t>
        </is>
      </c>
      <c r="C90" t="inlineStr">
        <is>
          <t>Marketing Analyst</t>
        </is>
      </c>
      <c r="D90" s="2" t="n">
        <v>45153</v>
      </c>
      <c r="E90" s="2" t="n">
        <v>45186</v>
      </c>
      <c r="F90" t="n">
        <v>33</v>
      </c>
      <c r="G90" t="n">
        <v>182</v>
      </c>
      <c r="H90" t="n">
        <v>92</v>
      </c>
      <c r="I90" t="n">
        <v>87</v>
      </c>
      <c r="J90" t="n">
        <v>5</v>
      </c>
      <c r="K90" t="n">
        <v>5</v>
      </c>
      <c r="L90">
        <f>K90/J90</f>
        <v/>
      </c>
      <c r="M90" t="n">
        <v>1953</v>
      </c>
      <c r="N90" t="inlineStr">
        <is>
          <t>LinkedIn</t>
        </is>
      </c>
    </row>
    <row r="91">
      <c r="A91" t="inlineStr">
        <is>
          <t>REQ-090</t>
        </is>
      </c>
      <c r="B91" t="inlineStr">
        <is>
          <t>HR</t>
        </is>
      </c>
      <c r="C91" t="inlineStr">
        <is>
          <t>HR Manager</t>
        </is>
      </c>
      <c r="D91" s="2" t="n">
        <v>44856</v>
      </c>
      <c r="E91" s="2" t="n">
        <v>44882</v>
      </c>
      <c r="F91" t="n">
        <v>26</v>
      </c>
      <c r="G91" t="n">
        <v>161</v>
      </c>
      <c r="H91" t="n">
        <v>102</v>
      </c>
      <c r="I91" t="n">
        <v>62</v>
      </c>
      <c r="J91" t="n">
        <v>4</v>
      </c>
      <c r="K91" t="n">
        <v>3</v>
      </c>
      <c r="L91">
        <f>K91/J91</f>
        <v/>
      </c>
      <c r="M91" t="n">
        <v>6739</v>
      </c>
      <c r="N91" t="inlineStr">
        <is>
          <t>Job Board</t>
        </is>
      </c>
    </row>
    <row r="92">
      <c r="A92" t="inlineStr">
        <is>
          <t>REQ-091</t>
        </is>
      </c>
      <c r="B92" t="inlineStr">
        <is>
          <t>Customer Success</t>
        </is>
      </c>
      <c r="C92" t="inlineStr">
        <is>
          <t>CS Manager</t>
        </is>
      </c>
      <c r="D92" s="2" t="n">
        <v>44826</v>
      </c>
      <c r="E92" s="2" t="n">
        <v>44864</v>
      </c>
      <c r="F92" t="n">
        <v>38</v>
      </c>
      <c r="G92" t="n">
        <v>159</v>
      </c>
      <c r="H92" t="n">
        <v>153</v>
      </c>
      <c r="I92" t="n">
        <v>113</v>
      </c>
      <c r="J92" t="n">
        <v>1</v>
      </c>
      <c r="K92" t="n">
        <v>1</v>
      </c>
      <c r="L92">
        <f>K92/J92</f>
        <v/>
      </c>
      <c r="M92" t="n">
        <v>10775</v>
      </c>
      <c r="N92" t="inlineStr">
        <is>
          <t>Job Board</t>
        </is>
      </c>
    </row>
    <row r="93">
      <c r="A93" t="inlineStr">
        <is>
          <t>REQ-092</t>
        </is>
      </c>
      <c r="B93" t="inlineStr">
        <is>
          <t>Sales</t>
        </is>
      </c>
      <c r="C93" t="inlineStr">
        <is>
          <t>Sales Analyst</t>
        </is>
      </c>
      <c r="D93" s="2" t="n">
        <v>44945</v>
      </c>
      <c r="E93" s="2" t="n">
        <v>44961</v>
      </c>
      <c r="F93" t="n">
        <v>16</v>
      </c>
      <c r="G93" t="n">
        <v>171</v>
      </c>
      <c r="H93" t="n">
        <v>116</v>
      </c>
      <c r="I93" t="n">
        <v>98</v>
      </c>
      <c r="J93" t="n">
        <v>1</v>
      </c>
      <c r="K93" t="n">
        <v>0</v>
      </c>
      <c r="L93">
        <f>K93/J93</f>
        <v/>
      </c>
      <c r="M93" t="n">
        <v>6166</v>
      </c>
      <c r="N93" t="inlineStr">
        <is>
          <t>Job Board</t>
        </is>
      </c>
    </row>
    <row r="94">
      <c r="A94" t="inlineStr">
        <is>
          <t>REQ-093</t>
        </is>
      </c>
      <c r="B94" t="inlineStr">
        <is>
          <t>Finance</t>
        </is>
      </c>
      <c r="C94" t="inlineStr">
        <is>
          <t>Senior Financial Analyst</t>
        </is>
      </c>
      <c r="D94" s="2" t="n">
        <v>44634</v>
      </c>
      <c r="E94" s="2" t="n">
        <v>44679</v>
      </c>
      <c r="F94" t="n">
        <v>45</v>
      </c>
      <c r="G94" t="n">
        <v>146</v>
      </c>
      <c r="H94" t="n">
        <v>119</v>
      </c>
      <c r="I94" t="n">
        <v>47</v>
      </c>
      <c r="J94" t="n">
        <v>3</v>
      </c>
      <c r="K94" t="n">
        <v>2</v>
      </c>
      <c r="L94">
        <f>K94/J94</f>
        <v/>
      </c>
      <c r="M94" t="n">
        <v>7752</v>
      </c>
      <c r="N94" t="inlineStr">
        <is>
          <t>University</t>
        </is>
      </c>
    </row>
    <row r="95">
      <c r="A95" t="inlineStr">
        <is>
          <t>REQ-094</t>
        </is>
      </c>
      <c r="B95" t="inlineStr">
        <is>
          <t>Compliance</t>
        </is>
      </c>
      <c r="C95" t="inlineStr">
        <is>
          <t>Head of Compliance</t>
        </is>
      </c>
      <c r="D95" s="2" t="n">
        <v>44847</v>
      </c>
      <c r="E95" s="2" t="n">
        <v>44893</v>
      </c>
      <c r="F95" t="n">
        <v>46</v>
      </c>
      <c r="G95" t="n">
        <v>106</v>
      </c>
      <c r="H95" t="n">
        <v>18</v>
      </c>
      <c r="I95" t="n">
        <v>17</v>
      </c>
      <c r="J95" t="n">
        <v>3</v>
      </c>
      <c r="K95" t="n">
        <v>1</v>
      </c>
      <c r="L95">
        <f>K95/J95</f>
        <v/>
      </c>
      <c r="M95" t="n">
        <v>7667</v>
      </c>
      <c r="N95" t="inlineStr">
        <is>
          <t>Agency</t>
        </is>
      </c>
    </row>
    <row r="96">
      <c r="A96" t="inlineStr">
        <is>
          <t>REQ-095</t>
        </is>
      </c>
      <c r="B96" t="inlineStr">
        <is>
          <t>Operations</t>
        </is>
      </c>
      <c r="C96" t="inlineStr">
        <is>
          <t>Operations Manager</t>
        </is>
      </c>
      <c r="D96" s="2" t="n">
        <v>45122</v>
      </c>
      <c r="E96" s="2" t="n">
        <v>45146</v>
      </c>
      <c r="F96" t="n">
        <v>24</v>
      </c>
      <c r="G96" t="n">
        <v>87</v>
      </c>
      <c r="H96" t="n">
        <v>42</v>
      </c>
      <c r="I96" t="n">
        <v>9</v>
      </c>
      <c r="J96" t="n">
        <v>5</v>
      </c>
      <c r="K96" t="n">
        <v>0</v>
      </c>
      <c r="L96">
        <f>K96/J96</f>
        <v/>
      </c>
      <c r="M96" t="n">
        <v>6292</v>
      </c>
      <c r="N96" t="inlineStr">
        <is>
          <t>University</t>
        </is>
      </c>
    </row>
    <row r="97">
      <c r="A97" t="inlineStr">
        <is>
          <t>REQ-096</t>
        </is>
      </c>
      <c r="B97" t="inlineStr">
        <is>
          <t>Technology</t>
        </is>
      </c>
      <c r="C97" t="inlineStr">
        <is>
          <t>Data Engineer</t>
        </is>
      </c>
      <c r="D97" s="2" t="n">
        <v>44623</v>
      </c>
      <c r="E97" s="2" t="n">
        <v>44640</v>
      </c>
      <c r="F97" t="n">
        <v>17</v>
      </c>
      <c r="G97" t="n">
        <v>146</v>
      </c>
      <c r="H97" t="n">
        <v>106</v>
      </c>
      <c r="I97" t="n">
        <v>88</v>
      </c>
      <c r="J97" t="n">
        <v>3</v>
      </c>
      <c r="K97" t="n">
        <v>2</v>
      </c>
      <c r="L97">
        <f>K97/J97</f>
        <v/>
      </c>
      <c r="M97" t="n">
        <v>5299</v>
      </c>
      <c r="N97" t="inlineStr">
        <is>
          <t>Job Board</t>
        </is>
      </c>
    </row>
    <row r="98">
      <c r="A98" t="inlineStr">
        <is>
          <t>REQ-097</t>
        </is>
      </c>
      <c r="B98" t="inlineStr">
        <is>
          <t>Sales</t>
        </is>
      </c>
      <c r="C98" t="inlineStr">
        <is>
          <t>VP Sales</t>
        </is>
      </c>
      <c r="D98" s="2" t="n">
        <v>44758</v>
      </c>
      <c r="E98" s="2" t="n">
        <v>44837</v>
      </c>
      <c r="F98" t="n">
        <v>79</v>
      </c>
      <c r="G98" t="n">
        <v>181</v>
      </c>
      <c r="H98" t="n">
        <v>130</v>
      </c>
      <c r="I98" t="n">
        <v>35</v>
      </c>
      <c r="J98" t="n">
        <v>4</v>
      </c>
      <c r="K98" t="n">
        <v>4</v>
      </c>
      <c r="L98">
        <f>K98/J98</f>
        <v/>
      </c>
      <c r="M98" t="n">
        <v>8502</v>
      </c>
      <c r="N98" t="inlineStr">
        <is>
          <t>Direct</t>
        </is>
      </c>
    </row>
    <row r="99">
      <c r="A99" t="inlineStr">
        <is>
          <t>REQ-098</t>
        </is>
      </c>
      <c r="B99" t="inlineStr">
        <is>
          <t>Technology</t>
        </is>
      </c>
      <c r="C99" t="inlineStr">
        <is>
          <t>Data Engineer</t>
        </is>
      </c>
      <c r="D99" s="2" t="n">
        <v>44816</v>
      </c>
      <c r="E99" s="2" t="n">
        <v>44855</v>
      </c>
      <c r="F99" t="n">
        <v>39</v>
      </c>
      <c r="G99" t="n">
        <v>57</v>
      </c>
      <c r="H99" t="n">
        <v>30</v>
      </c>
      <c r="I99" t="n">
        <v>29</v>
      </c>
      <c r="J99" t="n">
        <v>5</v>
      </c>
      <c r="K99" t="n">
        <v>0</v>
      </c>
      <c r="L99">
        <f>K99/J99</f>
        <v/>
      </c>
      <c r="M99" t="n">
        <v>9732</v>
      </c>
      <c r="N99" t="inlineStr">
        <is>
          <t>Job Board</t>
        </is>
      </c>
    </row>
    <row r="100">
      <c r="A100" t="inlineStr">
        <is>
          <t>REQ-099</t>
        </is>
      </c>
      <c r="B100" t="inlineStr">
        <is>
          <t>Technology</t>
        </is>
      </c>
      <c r="C100" t="inlineStr">
        <is>
          <t>Data Analyst</t>
        </is>
      </c>
      <c r="D100" s="2" t="n">
        <v>44794</v>
      </c>
      <c r="E100" s="2" t="n">
        <v>44846</v>
      </c>
      <c r="F100" t="n">
        <v>52</v>
      </c>
      <c r="G100" t="n">
        <v>191</v>
      </c>
      <c r="H100" t="n">
        <v>121</v>
      </c>
      <c r="I100" t="n">
        <v>38</v>
      </c>
      <c r="J100" t="n">
        <v>1</v>
      </c>
      <c r="K100" t="n">
        <v>1</v>
      </c>
      <c r="L100">
        <f>K100/J100</f>
        <v/>
      </c>
      <c r="M100" t="n">
        <v>6511</v>
      </c>
      <c r="N100" t="inlineStr">
        <is>
          <t>Direct</t>
        </is>
      </c>
    </row>
    <row r="101">
      <c r="A101" t="inlineStr">
        <is>
          <t>REQ-100</t>
        </is>
      </c>
      <c r="B101" t="inlineStr">
        <is>
          <t>Customer Success</t>
        </is>
      </c>
      <c r="C101" t="inlineStr">
        <is>
          <t>CS Manager</t>
        </is>
      </c>
      <c r="D101" s="2" t="n">
        <v>44590</v>
      </c>
      <c r="E101" s="2" t="n">
        <v>44625</v>
      </c>
      <c r="F101" t="n">
        <v>35</v>
      </c>
      <c r="G101" t="n">
        <v>182</v>
      </c>
      <c r="H101" t="n">
        <v>145</v>
      </c>
      <c r="I101" t="n">
        <v>13</v>
      </c>
      <c r="J101" t="n">
        <v>3</v>
      </c>
      <c r="K101" t="n">
        <v>3</v>
      </c>
      <c r="L101">
        <f>K101/J101</f>
        <v/>
      </c>
      <c r="M101" t="n">
        <v>6865</v>
      </c>
      <c r="N101" t="inlineStr">
        <is>
          <t>Direct</t>
        </is>
      </c>
    </row>
    <row r="102">
      <c r="A102" t="inlineStr">
        <is>
          <t>REQ-101</t>
        </is>
      </c>
      <c r="B102" t="inlineStr">
        <is>
          <t>Sales</t>
        </is>
      </c>
      <c r="C102" t="inlineStr">
        <is>
          <t>Senior Sales Analyst</t>
        </is>
      </c>
      <c r="D102" s="2" t="n">
        <v>45178</v>
      </c>
      <c r="E102" s="2" t="n">
        <v>45268</v>
      </c>
      <c r="F102" t="n">
        <v>90</v>
      </c>
      <c r="G102" t="n">
        <v>192</v>
      </c>
      <c r="H102" t="n">
        <v>29</v>
      </c>
      <c r="I102" t="n">
        <v>12</v>
      </c>
      <c r="J102" t="n">
        <v>4</v>
      </c>
      <c r="K102" t="n">
        <v>4</v>
      </c>
      <c r="L102">
        <f>K102/J102</f>
        <v/>
      </c>
      <c r="M102" t="n">
        <v>7503</v>
      </c>
      <c r="N102" t="inlineStr">
        <is>
          <t>LinkedIn</t>
        </is>
      </c>
    </row>
    <row r="103">
      <c r="A103" t="inlineStr">
        <is>
          <t>REQ-102</t>
        </is>
      </c>
      <c r="B103" t="inlineStr">
        <is>
          <t>Sales</t>
        </is>
      </c>
      <c r="C103" t="inlineStr">
        <is>
          <t>Sales Manager</t>
        </is>
      </c>
      <c r="D103" s="2" t="n">
        <v>45097</v>
      </c>
      <c r="E103" s="2" t="n">
        <v>45167</v>
      </c>
      <c r="F103" t="n">
        <v>70</v>
      </c>
      <c r="G103" t="n">
        <v>150</v>
      </c>
      <c r="H103" t="n">
        <v>68</v>
      </c>
      <c r="I103" t="n">
        <v>11</v>
      </c>
      <c r="J103" t="n">
        <v>2</v>
      </c>
      <c r="K103" t="n">
        <v>2</v>
      </c>
      <c r="L103">
        <f>K103/J103</f>
        <v/>
      </c>
      <c r="M103" t="n">
        <v>11419</v>
      </c>
      <c r="N103" t="inlineStr">
        <is>
          <t>Referral</t>
        </is>
      </c>
    </row>
    <row r="104">
      <c r="A104" t="inlineStr">
        <is>
          <t>REQ-103</t>
        </is>
      </c>
      <c r="B104" t="inlineStr">
        <is>
          <t>Technology</t>
        </is>
      </c>
      <c r="C104" t="inlineStr">
        <is>
          <t>Tech Lead</t>
        </is>
      </c>
      <c r="D104" s="2" t="n">
        <v>45225</v>
      </c>
      <c r="E104" s="2" t="n">
        <v>45266</v>
      </c>
      <c r="F104" t="n">
        <v>41</v>
      </c>
      <c r="G104" t="n">
        <v>153</v>
      </c>
      <c r="H104" t="n">
        <v>64</v>
      </c>
      <c r="I104" t="n">
        <v>41</v>
      </c>
      <c r="J104" t="n">
        <v>1</v>
      </c>
      <c r="K104" t="n">
        <v>1</v>
      </c>
      <c r="L104">
        <f>K104/J104</f>
        <v/>
      </c>
      <c r="M104" t="n">
        <v>8791</v>
      </c>
      <c r="N104" t="inlineStr">
        <is>
          <t>University</t>
        </is>
      </c>
    </row>
    <row r="105">
      <c r="A105" t="inlineStr">
        <is>
          <t>REQ-104</t>
        </is>
      </c>
      <c r="B105" t="inlineStr">
        <is>
          <t>Technology</t>
        </is>
      </c>
      <c r="C105" t="inlineStr">
        <is>
          <t>Tech Lead</t>
        </is>
      </c>
      <c r="D105" s="2" t="n">
        <v>45045</v>
      </c>
      <c r="E105" s="2" t="n">
        <v>45075</v>
      </c>
      <c r="F105" t="n">
        <v>30</v>
      </c>
      <c r="G105" t="n">
        <v>185</v>
      </c>
      <c r="H105" t="n">
        <v>108</v>
      </c>
      <c r="I105" t="n">
        <v>22</v>
      </c>
      <c r="J105" t="n">
        <v>2</v>
      </c>
      <c r="K105" t="n">
        <v>1</v>
      </c>
      <c r="L105">
        <f>K105/J105</f>
        <v/>
      </c>
      <c r="M105" t="n">
        <v>11314</v>
      </c>
      <c r="N105" t="inlineStr">
        <is>
          <t>Referral</t>
        </is>
      </c>
    </row>
    <row r="106">
      <c r="A106" t="inlineStr">
        <is>
          <t>REQ-105</t>
        </is>
      </c>
      <c r="B106" t="inlineStr">
        <is>
          <t>Marketing</t>
        </is>
      </c>
      <c r="C106" t="inlineStr">
        <is>
          <t>Marketing Manager</t>
        </is>
      </c>
      <c r="D106" s="2" t="n">
        <v>44774</v>
      </c>
      <c r="E106" s="2" t="n">
        <v>44830</v>
      </c>
      <c r="F106" t="n">
        <v>56</v>
      </c>
      <c r="G106" t="n">
        <v>119</v>
      </c>
      <c r="H106" t="n">
        <v>22</v>
      </c>
      <c r="I106" t="n">
        <v>5</v>
      </c>
      <c r="J106" t="n">
        <v>1</v>
      </c>
      <c r="K106" t="n">
        <v>0</v>
      </c>
      <c r="L106">
        <f>K106/J106</f>
        <v/>
      </c>
      <c r="M106" t="n">
        <v>10821</v>
      </c>
      <c r="N106" t="inlineStr">
        <is>
          <t>Referral</t>
        </is>
      </c>
    </row>
    <row r="107">
      <c r="A107" t="inlineStr">
        <is>
          <t>REQ-106</t>
        </is>
      </c>
      <c r="B107" t="inlineStr">
        <is>
          <t>Operations</t>
        </is>
      </c>
      <c r="C107" t="inlineStr">
        <is>
          <t>Operations Analyst</t>
        </is>
      </c>
      <c r="D107" s="2" t="n">
        <v>44823</v>
      </c>
      <c r="E107" s="2" t="n">
        <v>44888</v>
      </c>
      <c r="F107" t="n">
        <v>65</v>
      </c>
      <c r="G107" t="n">
        <v>102</v>
      </c>
      <c r="H107" t="n">
        <v>75</v>
      </c>
      <c r="I107" t="n">
        <v>21</v>
      </c>
      <c r="J107" t="n">
        <v>3</v>
      </c>
      <c r="K107" t="n">
        <v>1</v>
      </c>
      <c r="L107">
        <f>K107/J107</f>
        <v/>
      </c>
      <c r="M107" t="n">
        <v>1969</v>
      </c>
      <c r="N107" t="inlineStr">
        <is>
          <t>Direct</t>
        </is>
      </c>
    </row>
    <row r="108">
      <c r="A108" t="inlineStr">
        <is>
          <t>REQ-107</t>
        </is>
      </c>
      <c r="B108" t="inlineStr">
        <is>
          <t>Finance</t>
        </is>
      </c>
      <c r="C108" t="inlineStr">
        <is>
          <t>Financial Analyst</t>
        </is>
      </c>
      <c r="D108" s="2" t="n">
        <v>44990</v>
      </c>
      <c r="E108" s="2" t="n">
        <v>45036</v>
      </c>
      <c r="F108" t="n">
        <v>46</v>
      </c>
      <c r="G108" t="n">
        <v>107</v>
      </c>
      <c r="H108" t="n">
        <v>25</v>
      </c>
      <c r="I108" t="n">
        <v>19</v>
      </c>
      <c r="J108" t="n">
        <v>2</v>
      </c>
      <c r="K108" t="n">
        <v>0</v>
      </c>
      <c r="L108">
        <f>K108/J108</f>
        <v/>
      </c>
      <c r="M108" t="n">
        <v>11730</v>
      </c>
      <c r="N108" t="inlineStr">
        <is>
          <t>LinkedIn</t>
        </is>
      </c>
    </row>
    <row r="109">
      <c r="A109" t="inlineStr">
        <is>
          <t>REQ-108</t>
        </is>
      </c>
      <c r="B109" t="inlineStr">
        <is>
          <t>Finance</t>
        </is>
      </c>
      <c r="C109" t="inlineStr">
        <is>
          <t>Senior Financial Analyst</t>
        </is>
      </c>
      <c r="D109" s="2" t="n">
        <v>44985</v>
      </c>
      <c r="E109" s="2" t="n">
        <v>45030</v>
      </c>
      <c r="F109" t="n">
        <v>45</v>
      </c>
      <c r="G109" t="n">
        <v>34</v>
      </c>
      <c r="H109" t="n">
        <v>14</v>
      </c>
      <c r="I109" t="n">
        <v>12</v>
      </c>
      <c r="J109" t="n">
        <v>3</v>
      </c>
      <c r="K109" t="n">
        <v>3</v>
      </c>
      <c r="L109">
        <f>K109/J109</f>
        <v/>
      </c>
      <c r="M109" t="n">
        <v>11895</v>
      </c>
      <c r="N109" t="inlineStr">
        <is>
          <t>University</t>
        </is>
      </c>
    </row>
    <row r="110">
      <c r="A110" t="inlineStr">
        <is>
          <t>REQ-109</t>
        </is>
      </c>
      <c r="B110" t="inlineStr">
        <is>
          <t>HR</t>
        </is>
      </c>
      <c r="C110" t="inlineStr">
        <is>
          <t>HRBP</t>
        </is>
      </c>
      <c r="D110" s="2" t="n">
        <v>44934</v>
      </c>
      <c r="E110" s="2" t="n">
        <v>45005</v>
      </c>
      <c r="F110" t="n">
        <v>71</v>
      </c>
      <c r="G110" t="n">
        <v>156</v>
      </c>
      <c r="H110" t="n">
        <v>129</v>
      </c>
      <c r="I110" t="n">
        <v>62</v>
      </c>
      <c r="J110" t="n">
        <v>3</v>
      </c>
      <c r="K110" t="n">
        <v>1</v>
      </c>
      <c r="L110">
        <f>K110/J110</f>
        <v/>
      </c>
      <c r="M110" t="n">
        <v>8715</v>
      </c>
      <c r="N110" t="inlineStr">
        <is>
          <t>University</t>
        </is>
      </c>
    </row>
    <row r="111">
      <c r="A111" t="inlineStr">
        <is>
          <t>REQ-110</t>
        </is>
      </c>
      <c r="B111" t="inlineStr">
        <is>
          <t>HR</t>
        </is>
      </c>
      <c r="C111" t="inlineStr">
        <is>
          <t>HR Manager</t>
        </is>
      </c>
      <c r="D111" s="2" t="n">
        <v>45097</v>
      </c>
      <c r="E111" s="2" t="n">
        <v>45148</v>
      </c>
      <c r="F111" t="n">
        <v>51</v>
      </c>
      <c r="G111" t="n">
        <v>89</v>
      </c>
      <c r="H111" t="n">
        <v>72</v>
      </c>
      <c r="I111" t="n">
        <v>16</v>
      </c>
      <c r="J111" t="n">
        <v>3</v>
      </c>
      <c r="K111" t="n">
        <v>2</v>
      </c>
      <c r="L111">
        <f>K111/J111</f>
        <v/>
      </c>
      <c r="M111" t="n">
        <v>6914</v>
      </c>
      <c r="N111" t="inlineStr">
        <is>
          <t>Job Board</t>
        </is>
      </c>
    </row>
    <row r="112">
      <c r="A112" t="inlineStr">
        <is>
          <t>REQ-111</t>
        </is>
      </c>
      <c r="B112" t="inlineStr">
        <is>
          <t>Marketing</t>
        </is>
      </c>
      <c r="C112" t="inlineStr">
        <is>
          <t>Marketing Analyst</t>
        </is>
      </c>
      <c r="D112" s="2" t="n">
        <v>45220</v>
      </c>
      <c r="E112" s="2" t="n">
        <v>45265</v>
      </c>
      <c r="F112" t="n">
        <v>45</v>
      </c>
      <c r="G112" t="n">
        <v>27</v>
      </c>
      <c r="H112" t="n">
        <v>15</v>
      </c>
      <c r="I112" t="n">
        <v>5</v>
      </c>
      <c r="J112" t="n">
        <v>2</v>
      </c>
      <c r="K112" t="n">
        <v>0</v>
      </c>
      <c r="L112">
        <f>K112/J112</f>
        <v/>
      </c>
      <c r="M112" t="n">
        <v>6046</v>
      </c>
      <c r="N112" t="inlineStr">
        <is>
          <t>Agency</t>
        </is>
      </c>
    </row>
    <row r="113">
      <c r="A113" t="inlineStr">
        <is>
          <t>REQ-112</t>
        </is>
      </c>
      <c r="B113" t="inlineStr">
        <is>
          <t>Operations</t>
        </is>
      </c>
      <c r="C113" t="inlineStr">
        <is>
          <t>COO</t>
        </is>
      </c>
      <c r="D113" s="2" t="n">
        <v>44692</v>
      </c>
      <c r="E113" s="2" t="n">
        <v>44733</v>
      </c>
      <c r="F113" t="n">
        <v>41</v>
      </c>
      <c r="G113" t="n">
        <v>142</v>
      </c>
      <c r="H113" t="n">
        <v>100</v>
      </c>
      <c r="I113" t="n">
        <v>83</v>
      </c>
      <c r="J113" t="n">
        <v>2</v>
      </c>
      <c r="K113" t="n">
        <v>2</v>
      </c>
      <c r="L113">
        <f>K113/J113</f>
        <v/>
      </c>
      <c r="M113" t="n">
        <v>4102</v>
      </c>
      <c r="N113" t="inlineStr">
        <is>
          <t>Direct</t>
        </is>
      </c>
    </row>
    <row r="114">
      <c r="A114" t="inlineStr">
        <is>
          <t>REQ-113</t>
        </is>
      </c>
      <c r="B114" t="inlineStr">
        <is>
          <t>HR</t>
        </is>
      </c>
      <c r="C114" t="inlineStr">
        <is>
          <t>HR Coordinator</t>
        </is>
      </c>
      <c r="D114" s="2" t="n">
        <v>44586</v>
      </c>
      <c r="E114" s="2" t="n">
        <v>44649</v>
      </c>
      <c r="F114" t="n">
        <v>63</v>
      </c>
      <c r="G114" t="n">
        <v>176</v>
      </c>
      <c r="H114" t="n">
        <v>107</v>
      </c>
      <c r="I114" t="n">
        <v>84</v>
      </c>
      <c r="J114" t="n">
        <v>3</v>
      </c>
      <c r="K114" t="n">
        <v>0</v>
      </c>
      <c r="L114">
        <f>K114/J114</f>
        <v/>
      </c>
      <c r="M114" t="n">
        <v>7225</v>
      </c>
      <c r="N114" t="inlineStr">
        <is>
          <t>Job Board</t>
        </is>
      </c>
    </row>
    <row r="115">
      <c r="A115" t="inlineStr">
        <is>
          <t>REQ-114</t>
        </is>
      </c>
      <c r="B115" t="inlineStr">
        <is>
          <t>Compliance</t>
        </is>
      </c>
      <c r="C115" t="inlineStr">
        <is>
          <t>Compliance Officer</t>
        </is>
      </c>
      <c r="D115" s="2" t="n">
        <v>45348</v>
      </c>
      <c r="E115" s="2" t="n">
        <v>45373</v>
      </c>
      <c r="F115" t="n">
        <v>25</v>
      </c>
      <c r="G115" t="n">
        <v>166</v>
      </c>
      <c r="H115" t="n">
        <v>33</v>
      </c>
      <c r="I115" t="n">
        <v>19</v>
      </c>
      <c r="J115" t="n">
        <v>3</v>
      </c>
      <c r="K115" t="n">
        <v>1</v>
      </c>
      <c r="L115">
        <f>K115/J115</f>
        <v/>
      </c>
      <c r="M115" t="n">
        <v>1633</v>
      </c>
      <c r="N115" t="inlineStr">
        <is>
          <t>Direct</t>
        </is>
      </c>
    </row>
    <row r="116">
      <c r="A116" t="inlineStr">
        <is>
          <t>REQ-115</t>
        </is>
      </c>
      <c r="B116" t="inlineStr">
        <is>
          <t>HR</t>
        </is>
      </c>
      <c r="C116" t="inlineStr">
        <is>
          <t>Head of HR</t>
        </is>
      </c>
      <c r="D116" s="2" t="n">
        <v>44967</v>
      </c>
      <c r="E116" s="2" t="n">
        <v>45012</v>
      </c>
      <c r="F116" t="n">
        <v>45</v>
      </c>
      <c r="G116" t="n">
        <v>79</v>
      </c>
      <c r="H116" t="n">
        <v>64</v>
      </c>
      <c r="I116" t="n">
        <v>16</v>
      </c>
      <c r="J116" t="n">
        <v>4</v>
      </c>
      <c r="K116" t="n">
        <v>1</v>
      </c>
      <c r="L116">
        <f>K116/J116</f>
        <v/>
      </c>
      <c r="M116" t="n">
        <v>9934</v>
      </c>
      <c r="N116" t="inlineStr">
        <is>
          <t>Agency</t>
        </is>
      </c>
    </row>
    <row r="117">
      <c r="A117" t="inlineStr">
        <is>
          <t>REQ-116</t>
        </is>
      </c>
      <c r="B117" t="inlineStr">
        <is>
          <t>Sales</t>
        </is>
      </c>
      <c r="C117" t="inlineStr">
        <is>
          <t>Sales Analyst</t>
        </is>
      </c>
      <c r="D117" s="2" t="n">
        <v>44656</v>
      </c>
      <c r="E117" s="2" t="n">
        <v>44682</v>
      </c>
      <c r="F117" t="n">
        <v>26</v>
      </c>
      <c r="G117" t="n">
        <v>174</v>
      </c>
      <c r="H117" t="n">
        <v>14</v>
      </c>
      <c r="I117" t="n">
        <v>10</v>
      </c>
      <c r="J117" t="n">
        <v>5</v>
      </c>
      <c r="K117" t="n">
        <v>4</v>
      </c>
      <c r="L117">
        <f>K117/J117</f>
        <v/>
      </c>
      <c r="M117" t="n">
        <v>7501</v>
      </c>
      <c r="N117" t="inlineStr">
        <is>
          <t>LinkedIn</t>
        </is>
      </c>
    </row>
    <row r="118">
      <c r="A118" t="inlineStr">
        <is>
          <t>REQ-117</t>
        </is>
      </c>
      <c r="B118" t="inlineStr">
        <is>
          <t>HR</t>
        </is>
      </c>
      <c r="C118" t="inlineStr">
        <is>
          <t>Head of HR</t>
        </is>
      </c>
      <c r="D118" s="2" t="n">
        <v>44831</v>
      </c>
      <c r="E118" s="2" t="n">
        <v>44899</v>
      </c>
      <c r="F118" t="n">
        <v>68</v>
      </c>
      <c r="G118" t="n">
        <v>106</v>
      </c>
      <c r="H118" t="n">
        <v>34</v>
      </c>
      <c r="I118" t="n">
        <v>11</v>
      </c>
      <c r="J118" t="n">
        <v>1</v>
      </c>
      <c r="K118" t="n">
        <v>0</v>
      </c>
      <c r="L118">
        <f>K118/J118</f>
        <v/>
      </c>
      <c r="M118" t="n">
        <v>7041</v>
      </c>
      <c r="N118" t="inlineStr">
        <is>
          <t>LinkedIn</t>
        </is>
      </c>
    </row>
    <row r="119">
      <c r="A119" t="inlineStr">
        <is>
          <t>REQ-118</t>
        </is>
      </c>
      <c r="B119" t="inlineStr">
        <is>
          <t>HR</t>
        </is>
      </c>
      <c r="C119" t="inlineStr">
        <is>
          <t>HR Manager</t>
        </is>
      </c>
      <c r="D119" s="2" t="n">
        <v>45218</v>
      </c>
      <c r="E119" s="2" t="n">
        <v>45281</v>
      </c>
      <c r="F119" t="n">
        <v>63</v>
      </c>
      <c r="G119" t="n">
        <v>142</v>
      </c>
      <c r="H119" t="n">
        <v>69</v>
      </c>
      <c r="I119" t="n">
        <v>11</v>
      </c>
      <c r="J119" t="n">
        <v>1</v>
      </c>
      <c r="K119" t="n">
        <v>1</v>
      </c>
      <c r="L119">
        <f>K119/J119</f>
        <v/>
      </c>
      <c r="M119" t="n">
        <v>6899</v>
      </c>
      <c r="N119" t="inlineStr">
        <is>
          <t>Job Board</t>
        </is>
      </c>
    </row>
    <row r="120">
      <c r="A120" t="inlineStr">
        <is>
          <t>REQ-119</t>
        </is>
      </c>
      <c r="B120" t="inlineStr">
        <is>
          <t>Technology</t>
        </is>
      </c>
      <c r="C120" t="inlineStr">
        <is>
          <t>Tech Lead</t>
        </is>
      </c>
      <c r="D120" s="2" t="n">
        <v>44960</v>
      </c>
      <c r="E120" s="2" t="n">
        <v>44984</v>
      </c>
      <c r="F120" t="n">
        <v>24</v>
      </c>
      <c r="G120" t="n">
        <v>66</v>
      </c>
      <c r="H120" t="n">
        <v>28</v>
      </c>
      <c r="I120" t="n">
        <v>13</v>
      </c>
      <c r="J120" t="n">
        <v>5</v>
      </c>
      <c r="K120" t="n">
        <v>3</v>
      </c>
      <c r="L120">
        <f>K120/J120</f>
        <v/>
      </c>
      <c r="M120" t="n">
        <v>9508</v>
      </c>
      <c r="N120" t="inlineStr">
        <is>
          <t>Agency</t>
        </is>
      </c>
    </row>
    <row r="121">
      <c r="A121" t="inlineStr">
        <is>
          <t>REQ-120</t>
        </is>
      </c>
      <c r="B121" t="inlineStr">
        <is>
          <t>Compliance</t>
        </is>
      </c>
      <c r="C121" t="inlineStr">
        <is>
          <t>Compliance Officer</t>
        </is>
      </c>
      <c r="D121" s="2" t="n">
        <v>45337</v>
      </c>
      <c r="E121" s="2" t="n">
        <v>45374</v>
      </c>
      <c r="F121" t="n">
        <v>37</v>
      </c>
      <c r="G121" t="n">
        <v>103</v>
      </c>
      <c r="H121" t="n">
        <v>77</v>
      </c>
      <c r="I121" t="n">
        <v>60</v>
      </c>
      <c r="J121" t="n">
        <v>1</v>
      </c>
      <c r="K121" t="n">
        <v>0</v>
      </c>
      <c r="L121">
        <f>K121/J121</f>
        <v/>
      </c>
      <c r="M121" t="n">
        <v>5139</v>
      </c>
      <c r="N121" t="inlineStr">
        <is>
          <t>Agency</t>
        </is>
      </c>
    </row>
    <row r="122">
      <c r="A122" t="inlineStr">
        <is>
          <t>REQ-121</t>
        </is>
      </c>
      <c r="B122" t="inlineStr">
        <is>
          <t>Compliance</t>
        </is>
      </c>
      <c r="C122" t="inlineStr">
        <is>
          <t>Compliance Officer</t>
        </is>
      </c>
      <c r="D122" s="2" t="n">
        <v>45014</v>
      </c>
      <c r="E122" s="2" t="n">
        <v>45057</v>
      </c>
      <c r="F122" t="n">
        <v>43</v>
      </c>
      <c r="G122" t="n">
        <v>154</v>
      </c>
      <c r="H122" t="n">
        <v>109</v>
      </c>
      <c r="I122" t="n">
        <v>88</v>
      </c>
      <c r="J122" t="n">
        <v>1</v>
      </c>
      <c r="K122" t="n">
        <v>1</v>
      </c>
      <c r="L122">
        <f>K122/J122</f>
        <v/>
      </c>
      <c r="M122" t="n">
        <v>8124</v>
      </c>
      <c r="N122" t="inlineStr">
        <is>
          <t>Referral</t>
        </is>
      </c>
    </row>
    <row r="123">
      <c r="A123" t="inlineStr">
        <is>
          <t>REQ-122</t>
        </is>
      </c>
      <c r="B123" t="inlineStr">
        <is>
          <t>Customer Success</t>
        </is>
      </c>
      <c r="C123" t="inlineStr">
        <is>
          <t>Head of CS</t>
        </is>
      </c>
      <c r="D123" s="2" t="n">
        <v>44676</v>
      </c>
      <c r="E123" s="2" t="n">
        <v>44734</v>
      </c>
      <c r="F123" t="n">
        <v>58</v>
      </c>
      <c r="G123" t="n">
        <v>80</v>
      </c>
      <c r="H123" t="n">
        <v>43</v>
      </c>
      <c r="I123" t="n">
        <v>42</v>
      </c>
      <c r="J123" t="n">
        <v>5</v>
      </c>
      <c r="K123" t="n">
        <v>1</v>
      </c>
      <c r="L123">
        <f>K123/J123</f>
        <v/>
      </c>
      <c r="M123" t="n">
        <v>11864</v>
      </c>
      <c r="N123" t="inlineStr">
        <is>
          <t>University</t>
        </is>
      </c>
    </row>
    <row r="124">
      <c r="A124" t="inlineStr">
        <is>
          <t>REQ-123</t>
        </is>
      </c>
      <c r="B124" t="inlineStr">
        <is>
          <t>Technology</t>
        </is>
      </c>
      <c r="C124" t="inlineStr">
        <is>
          <t>Tech Lead</t>
        </is>
      </c>
      <c r="D124" s="2" t="n">
        <v>44827</v>
      </c>
      <c r="E124" s="2" t="n">
        <v>44857</v>
      </c>
      <c r="F124" t="n">
        <v>30</v>
      </c>
      <c r="G124" t="n">
        <v>154</v>
      </c>
      <c r="H124" t="n">
        <v>62</v>
      </c>
      <c r="I124" t="n">
        <v>29</v>
      </c>
      <c r="J124" t="n">
        <v>3</v>
      </c>
      <c r="K124" t="n">
        <v>1</v>
      </c>
      <c r="L124">
        <f>K124/J124</f>
        <v/>
      </c>
      <c r="M124" t="n">
        <v>5725</v>
      </c>
      <c r="N124" t="inlineStr">
        <is>
          <t>Referral</t>
        </is>
      </c>
    </row>
    <row r="125">
      <c r="A125" t="inlineStr">
        <is>
          <t>REQ-124</t>
        </is>
      </c>
      <c r="B125" t="inlineStr">
        <is>
          <t>Sales</t>
        </is>
      </c>
      <c r="C125" t="inlineStr">
        <is>
          <t>Sales Manager</t>
        </is>
      </c>
      <c r="D125" s="2" t="n">
        <v>45305</v>
      </c>
      <c r="E125" s="2" t="n">
        <v>45385</v>
      </c>
      <c r="F125" t="n">
        <v>80</v>
      </c>
      <c r="G125" t="n">
        <v>48</v>
      </c>
      <c r="H125" t="n">
        <v>11</v>
      </c>
      <c r="I125" t="n">
        <v>10</v>
      </c>
      <c r="J125" t="n">
        <v>5</v>
      </c>
      <c r="K125" t="n">
        <v>5</v>
      </c>
      <c r="L125">
        <f>K125/J125</f>
        <v/>
      </c>
      <c r="M125" t="n">
        <v>6157</v>
      </c>
      <c r="N125" t="inlineStr">
        <is>
          <t>Referral</t>
        </is>
      </c>
    </row>
    <row r="126">
      <c r="A126" t="inlineStr">
        <is>
          <t>REQ-125</t>
        </is>
      </c>
      <c r="B126" t="inlineStr">
        <is>
          <t>Sales</t>
        </is>
      </c>
      <c r="C126" t="inlineStr">
        <is>
          <t>Sales Manager</t>
        </is>
      </c>
      <c r="D126" s="2" t="n">
        <v>45015</v>
      </c>
      <c r="E126" s="2" t="n">
        <v>45045</v>
      </c>
      <c r="F126" t="n">
        <v>30</v>
      </c>
      <c r="G126" t="n">
        <v>153</v>
      </c>
      <c r="H126" t="n">
        <v>37</v>
      </c>
      <c r="I126" t="n">
        <v>20</v>
      </c>
      <c r="J126" t="n">
        <v>4</v>
      </c>
      <c r="K126" t="n">
        <v>4</v>
      </c>
      <c r="L126">
        <f>K126/J126</f>
        <v/>
      </c>
      <c r="M126" t="n">
        <v>11961</v>
      </c>
      <c r="N126" t="inlineStr">
        <is>
          <t>LinkedIn</t>
        </is>
      </c>
    </row>
    <row r="127">
      <c r="A127" t="inlineStr">
        <is>
          <t>REQ-126</t>
        </is>
      </c>
      <c r="B127" t="inlineStr">
        <is>
          <t>Operations</t>
        </is>
      </c>
      <c r="C127" t="inlineStr">
        <is>
          <t>Operations Analyst</t>
        </is>
      </c>
      <c r="D127" s="2" t="n">
        <v>45163</v>
      </c>
      <c r="E127" s="2" t="n">
        <v>45184</v>
      </c>
      <c r="F127" t="n">
        <v>21</v>
      </c>
      <c r="G127" t="n">
        <v>195</v>
      </c>
      <c r="H127" t="n">
        <v>156</v>
      </c>
      <c r="I127" t="n">
        <v>102</v>
      </c>
      <c r="J127" t="n">
        <v>5</v>
      </c>
      <c r="K127" t="n">
        <v>1</v>
      </c>
      <c r="L127">
        <f>K127/J127</f>
        <v/>
      </c>
      <c r="M127" t="n">
        <v>8000</v>
      </c>
      <c r="N127" t="inlineStr">
        <is>
          <t>University</t>
        </is>
      </c>
    </row>
    <row r="128">
      <c r="A128" t="inlineStr">
        <is>
          <t>REQ-127</t>
        </is>
      </c>
      <c r="B128" t="inlineStr">
        <is>
          <t>Compliance</t>
        </is>
      </c>
      <c r="C128" t="inlineStr">
        <is>
          <t>Compliance Officer</t>
        </is>
      </c>
      <c r="D128" s="2" t="n">
        <v>45158</v>
      </c>
      <c r="E128" s="2" t="n">
        <v>45244</v>
      </c>
      <c r="F128" t="n">
        <v>86</v>
      </c>
      <c r="G128" t="n">
        <v>91</v>
      </c>
      <c r="H128" t="n">
        <v>36</v>
      </c>
      <c r="I128" t="n">
        <v>11</v>
      </c>
      <c r="J128" t="n">
        <v>1</v>
      </c>
      <c r="K128" t="n">
        <v>0</v>
      </c>
      <c r="L128">
        <f>K128/J128</f>
        <v/>
      </c>
      <c r="M128" t="n">
        <v>6851</v>
      </c>
      <c r="N128" t="inlineStr">
        <is>
          <t>Job Board</t>
        </is>
      </c>
    </row>
    <row r="129">
      <c r="A129" t="inlineStr">
        <is>
          <t>REQ-128</t>
        </is>
      </c>
      <c r="B129" t="inlineStr">
        <is>
          <t>Technology</t>
        </is>
      </c>
      <c r="C129" t="inlineStr">
        <is>
          <t>Data Engineer</t>
        </is>
      </c>
      <c r="D129" s="2" t="n">
        <v>45185</v>
      </c>
      <c r="E129" s="2" t="n">
        <v>45267</v>
      </c>
      <c r="F129" t="n">
        <v>82</v>
      </c>
      <c r="G129" t="n">
        <v>35</v>
      </c>
      <c r="H129" t="n">
        <v>25</v>
      </c>
      <c r="I129" t="n">
        <v>14</v>
      </c>
      <c r="J129" t="n">
        <v>5</v>
      </c>
      <c r="K129" t="n">
        <v>4</v>
      </c>
      <c r="L129">
        <f>K129/J129</f>
        <v/>
      </c>
      <c r="M129" t="n">
        <v>1890</v>
      </c>
      <c r="N129" t="inlineStr">
        <is>
          <t>University</t>
        </is>
      </c>
    </row>
    <row r="130">
      <c r="A130" t="inlineStr">
        <is>
          <t>REQ-129</t>
        </is>
      </c>
      <c r="B130" t="inlineStr">
        <is>
          <t>Sales</t>
        </is>
      </c>
      <c r="C130" t="inlineStr">
        <is>
          <t>Sales Manager</t>
        </is>
      </c>
      <c r="D130" s="2" t="n">
        <v>44675</v>
      </c>
      <c r="E130" s="2" t="n">
        <v>44757</v>
      </c>
      <c r="F130" t="n">
        <v>82</v>
      </c>
      <c r="G130" t="n">
        <v>105</v>
      </c>
      <c r="H130" t="n">
        <v>96</v>
      </c>
      <c r="I130" t="n">
        <v>95</v>
      </c>
      <c r="J130" t="n">
        <v>5</v>
      </c>
      <c r="K130" t="n">
        <v>5</v>
      </c>
      <c r="L130">
        <f>K130/J130</f>
        <v/>
      </c>
      <c r="M130" t="n">
        <v>10790</v>
      </c>
      <c r="N130" t="inlineStr">
        <is>
          <t>University</t>
        </is>
      </c>
    </row>
    <row r="131">
      <c r="A131" t="inlineStr">
        <is>
          <t>REQ-130</t>
        </is>
      </c>
      <c r="B131" t="inlineStr">
        <is>
          <t>Customer Success</t>
        </is>
      </c>
      <c r="C131" t="inlineStr">
        <is>
          <t>CS Analyst</t>
        </is>
      </c>
      <c r="D131" s="2" t="n">
        <v>45038</v>
      </c>
      <c r="E131" s="2" t="n">
        <v>45076</v>
      </c>
      <c r="F131" t="n">
        <v>38</v>
      </c>
      <c r="G131" t="n">
        <v>171</v>
      </c>
      <c r="H131" t="n">
        <v>15</v>
      </c>
      <c r="I131" t="n">
        <v>5</v>
      </c>
      <c r="J131" t="n">
        <v>1</v>
      </c>
      <c r="K131" t="n">
        <v>0</v>
      </c>
      <c r="L131">
        <f>K131/J131</f>
        <v/>
      </c>
      <c r="M131" t="n">
        <v>6229</v>
      </c>
      <c r="N131" t="inlineStr">
        <is>
          <t>Agency</t>
        </is>
      </c>
    </row>
    <row r="132">
      <c r="A132" t="inlineStr">
        <is>
          <t>REQ-131</t>
        </is>
      </c>
      <c r="B132" t="inlineStr">
        <is>
          <t>Marketing</t>
        </is>
      </c>
      <c r="C132" t="inlineStr">
        <is>
          <t>Marketing Analyst</t>
        </is>
      </c>
      <c r="D132" s="2" t="n">
        <v>45360</v>
      </c>
      <c r="E132" s="2" t="n">
        <v>45411</v>
      </c>
      <c r="F132" t="n">
        <v>51</v>
      </c>
      <c r="G132" t="n">
        <v>101</v>
      </c>
      <c r="H132" t="n">
        <v>36</v>
      </c>
      <c r="I132" t="n">
        <v>10</v>
      </c>
      <c r="J132" t="n">
        <v>1</v>
      </c>
      <c r="K132" t="n">
        <v>1</v>
      </c>
      <c r="L132">
        <f>K132/J132</f>
        <v/>
      </c>
      <c r="M132" t="n">
        <v>5708</v>
      </c>
      <c r="N132" t="inlineStr">
        <is>
          <t>Referral</t>
        </is>
      </c>
    </row>
    <row r="133">
      <c r="A133" t="inlineStr">
        <is>
          <t>REQ-132</t>
        </is>
      </c>
      <c r="B133" t="inlineStr">
        <is>
          <t>HR</t>
        </is>
      </c>
      <c r="C133" t="inlineStr">
        <is>
          <t>Head of HR</t>
        </is>
      </c>
      <c r="D133" s="2" t="n">
        <v>44941</v>
      </c>
      <c r="E133" s="2" t="n">
        <v>45027</v>
      </c>
      <c r="F133" t="n">
        <v>86</v>
      </c>
      <c r="G133" t="n">
        <v>55</v>
      </c>
      <c r="H133" t="n">
        <v>47</v>
      </c>
      <c r="I133" t="n">
        <v>31</v>
      </c>
      <c r="J133" t="n">
        <v>2</v>
      </c>
      <c r="K133" t="n">
        <v>2</v>
      </c>
      <c r="L133">
        <f>K133/J133</f>
        <v/>
      </c>
      <c r="M133" t="n">
        <v>3802</v>
      </c>
      <c r="N133" t="inlineStr">
        <is>
          <t>Job Board</t>
        </is>
      </c>
    </row>
    <row r="134">
      <c r="A134" t="inlineStr">
        <is>
          <t>REQ-133</t>
        </is>
      </c>
      <c r="B134" t="inlineStr">
        <is>
          <t>Compliance</t>
        </is>
      </c>
      <c r="C134" t="inlineStr">
        <is>
          <t>Compliance Officer</t>
        </is>
      </c>
      <c r="D134" s="2" t="n">
        <v>44612</v>
      </c>
      <c r="E134" s="2" t="n">
        <v>44627</v>
      </c>
      <c r="F134" t="n">
        <v>15</v>
      </c>
      <c r="G134" t="n">
        <v>56</v>
      </c>
      <c r="H134" t="n">
        <v>19</v>
      </c>
      <c r="I134" t="n">
        <v>16</v>
      </c>
      <c r="J134" t="n">
        <v>3</v>
      </c>
      <c r="K134" t="n">
        <v>3</v>
      </c>
      <c r="L134">
        <f>K134/J134</f>
        <v/>
      </c>
      <c r="M134" t="n">
        <v>2219</v>
      </c>
      <c r="N134" t="inlineStr">
        <is>
          <t>LinkedIn</t>
        </is>
      </c>
    </row>
    <row r="135">
      <c r="A135" t="inlineStr">
        <is>
          <t>REQ-134</t>
        </is>
      </c>
      <c r="B135" t="inlineStr">
        <is>
          <t>Technology</t>
        </is>
      </c>
      <c r="C135" t="inlineStr">
        <is>
          <t>BI Developer</t>
        </is>
      </c>
      <c r="D135" s="2" t="n">
        <v>45187</v>
      </c>
      <c r="E135" s="2" t="n">
        <v>45250</v>
      </c>
      <c r="F135" t="n">
        <v>63</v>
      </c>
      <c r="G135" t="n">
        <v>54</v>
      </c>
      <c r="H135" t="n">
        <v>14</v>
      </c>
      <c r="I135" t="n">
        <v>10</v>
      </c>
      <c r="J135" t="n">
        <v>1</v>
      </c>
      <c r="K135" t="n">
        <v>1</v>
      </c>
      <c r="L135">
        <f>K135/J135</f>
        <v/>
      </c>
      <c r="M135" t="n">
        <v>6005</v>
      </c>
      <c r="N135" t="inlineStr">
        <is>
          <t>Agency</t>
        </is>
      </c>
    </row>
    <row r="136">
      <c r="A136" t="inlineStr">
        <is>
          <t>REQ-135</t>
        </is>
      </c>
      <c r="B136" t="inlineStr">
        <is>
          <t>Sales</t>
        </is>
      </c>
      <c r="C136" t="inlineStr">
        <is>
          <t>Senior Sales Analyst</t>
        </is>
      </c>
      <c r="D136" s="2" t="n">
        <v>44854</v>
      </c>
      <c r="E136" s="2" t="n">
        <v>44915</v>
      </c>
      <c r="F136" t="n">
        <v>61</v>
      </c>
      <c r="G136" t="n">
        <v>82</v>
      </c>
      <c r="H136" t="n">
        <v>65</v>
      </c>
      <c r="I136" t="n">
        <v>45</v>
      </c>
      <c r="J136" t="n">
        <v>2</v>
      </c>
      <c r="K136" t="n">
        <v>1</v>
      </c>
      <c r="L136">
        <f>K136/J136</f>
        <v/>
      </c>
      <c r="M136" t="n">
        <v>5458</v>
      </c>
      <c r="N136" t="inlineStr">
        <is>
          <t>University</t>
        </is>
      </c>
    </row>
    <row r="137">
      <c r="A137" t="inlineStr">
        <is>
          <t>REQ-136</t>
        </is>
      </c>
      <c r="B137" t="inlineStr">
        <is>
          <t>Marketing</t>
        </is>
      </c>
      <c r="C137" t="inlineStr">
        <is>
          <t>Marketing Manager</t>
        </is>
      </c>
      <c r="D137" s="2" t="n">
        <v>45330</v>
      </c>
      <c r="E137" s="2" t="n">
        <v>45354</v>
      </c>
      <c r="F137" t="n">
        <v>24</v>
      </c>
      <c r="G137" t="n">
        <v>69</v>
      </c>
      <c r="H137" t="n">
        <v>15</v>
      </c>
      <c r="I137" t="n">
        <v>3</v>
      </c>
      <c r="J137" t="n">
        <v>2</v>
      </c>
      <c r="K137" t="n">
        <v>1</v>
      </c>
      <c r="L137">
        <f>K137/J137</f>
        <v/>
      </c>
      <c r="M137" t="n">
        <v>2101</v>
      </c>
      <c r="N137" t="inlineStr">
        <is>
          <t>University</t>
        </is>
      </c>
    </row>
    <row r="138">
      <c r="A138" t="inlineStr">
        <is>
          <t>REQ-137</t>
        </is>
      </c>
      <c r="B138" t="inlineStr">
        <is>
          <t>Customer Success</t>
        </is>
      </c>
      <c r="C138" t="inlineStr">
        <is>
          <t>CS Analyst</t>
        </is>
      </c>
      <c r="D138" s="2" t="n">
        <v>44843</v>
      </c>
      <c r="E138" s="2" t="n">
        <v>44902</v>
      </c>
      <c r="F138" t="n">
        <v>59</v>
      </c>
      <c r="G138" t="n">
        <v>65</v>
      </c>
      <c r="H138" t="n">
        <v>39</v>
      </c>
      <c r="I138" t="n">
        <v>10</v>
      </c>
      <c r="J138" t="n">
        <v>1</v>
      </c>
      <c r="K138" t="n">
        <v>1</v>
      </c>
      <c r="L138">
        <f>K138/J138</f>
        <v/>
      </c>
      <c r="M138" t="n">
        <v>9622</v>
      </c>
      <c r="N138" t="inlineStr">
        <is>
          <t>University</t>
        </is>
      </c>
    </row>
    <row r="139">
      <c r="A139" t="inlineStr">
        <is>
          <t>REQ-138</t>
        </is>
      </c>
      <c r="B139" t="inlineStr">
        <is>
          <t>HR</t>
        </is>
      </c>
      <c r="C139" t="inlineStr">
        <is>
          <t>HR Coordinator</t>
        </is>
      </c>
      <c r="D139" s="2" t="n">
        <v>45285</v>
      </c>
      <c r="E139" s="2" t="n">
        <v>45338</v>
      </c>
      <c r="F139" t="n">
        <v>53</v>
      </c>
      <c r="G139" t="n">
        <v>97</v>
      </c>
      <c r="H139" t="n">
        <v>94</v>
      </c>
      <c r="I139" t="n">
        <v>33</v>
      </c>
      <c r="J139" t="n">
        <v>5</v>
      </c>
      <c r="K139" t="n">
        <v>2</v>
      </c>
      <c r="L139">
        <f>K139/J139</f>
        <v/>
      </c>
      <c r="M139" t="n">
        <v>4994</v>
      </c>
      <c r="N139" t="inlineStr">
        <is>
          <t>Referral</t>
        </is>
      </c>
    </row>
    <row r="140">
      <c r="A140" t="inlineStr">
        <is>
          <t>REQ-139</t>
        </is>
      </c>
      <c r="B140" t="inlineStr">
        <is>
          <t>Finance</t>
        </is>
      </c>
      <c r="C140" t="inlineStr">
        <is>
          <t>Finance Manager</t>
        </is>
      </c>
      <c r="D140" s="2" t="n">
        <v>45350</v>
      </c>
      <c r="E140" s="2" t="n">
        <v>45380</v>
      </c>
      <c r="F140" t="n">
        <v>30</v>
      </c>
      <c r="G140" t="n">
        <v>127</v>
      </c>
      <c r="H140" t="n">
        <v>66</v>
      </c>
      <c r="I140" t="n">
        <v>15</v>
      </c>
      <c r="J140" t="n">
        <v>2</v>
      </c>
      <c r="K140" t="n">
        <v>0</v>
      </c>
      <c r="L140">
        <f>K140/J140</f>
        <v/>
      </c>
      <c r="M140" t="n">
        <v>7588</v>
      </c>
      <c r="N140" t="inlineStr">
        <is>
          <t>Agency</t>
        </is>
      </c>
    </row>
    <row r="141">
      <c r="A141" t="inlineStr">
        <is>
          <t>REQ-140</t>
        </is>
      </c>
      <c r="B141" t="inlineStr">
        <is>
          <t>Operations</t>
        </is>
      </c>
      <c r="C141" t="inlineStr">
        <is>
          <t>Operations Analyst</t>
        </is>
      </c>
      <c r="D141" s="2" t="n">
        <v>45082</v>
      </c>
      <c r="E141" s="2" t="n">
        <v>45135</v>
      </c>
      <c r="F141" t="n">
        <v>53</v>
      </c>
      <c r="G141" t="n">
        <v>93</v>
      </c>
      <c r="H141" t="n">
        <v>12</v>
      </c>
      <c r="I141" t="n">
        <v>8</v>
      </c>
      <c r="J141" t="n">
        <v>4</v>
      </c>
      <c r="K141" t="n">
        <v>2</v>
      </c>
      <c r="L141">
        <f>K141/J141</f>
        <v/>
      </c>
      <c r="M141" t="n">
        <v>5435</v>
      </c>
      <c r="N141" t="inlineStr">
        <is>
          <t>Direct</t>
        </is>
      </c>
    </row>
    <row r="142">
      <c r="A142" t="inlineStr">
        <is>
          <t>REQ-141</t>
        </is>
      </c>
      <c r="B142" t="inlineStr">
        <is>
          <t>Technology</t>
        </is>
      </c>
      <c r="C142" t="inlineStr">
        <is>
          <t>Data Engineer</t>
        </is>
      </c>
      <c r="D142" s="2" t="n">
        <v>45175</v>
      </c>
      <c r="E142" s="2" t="n">
        <v>45196</v>
      </c>
      <c r="F142" t="n">
        <v>21</v>
      </c>
      <c r="G142" t="n">
        <v>87</v>
      </c>
      <c r="H142" t="n">
        <v>80</v>
      </c>
      <c r="I142" t="n">
        <v>47</v>
      </c>
      <c r="J142" t="n">
        <v>2</v>
      </c>
      <c r="K142" t="n">
        <v>0</v>
      </c>
      <c r="L142">
        <f>K142/J142</f>
        <v/>
      </c>
      <c r="M142" t="n">
        <v>4058</v>
      </c>
      <c r="N142" t="inlineStr">
        <is>
          <t>Agency</t>
        </is>
      </c>
    </row>
    <row r="143">
      <c r="A143" t="inlineStr">
        <is>
          <t>REQ-142</t>
        </is>
      </c>
      <c r="B143" t="inlineStr">
        <is>
          <t>Operations</t>
        </is>
      </c>
      <c r="C143" t="inlineStr">
        <is>
          <t>COO</t>
        </is>
      </c>
      <c r="D143" s="2" t="n">
        <v>45255</v>
      </c>
      <c r="E143" s="2" t="n">
        <v>45319</v>
      </c>
      <c r="F143" t="n">
        <v>64</v>
      </c>
      <c r="G143" t="n">
        <v>154</v>
      </c>
      <c r="H143" t="n">
        <v>94</v>
      </c>
      <c r="I143" t="n">
        <v>82</v>
      </c>
      <c r="J143" t="n">
        <v>5</v>
      </c>
      <c r="K143" t="n">
        <v>5</v>
      </c>
      <c r="L143">
        <f>K143/J143</f>
        <v/>
      </c>
      <c r="M143" t="n">
        <v>9690</v>
      </c>
      <c r="N143" t="inlineStr">
        <is>
          <t>Direct</t>
        </is>
      </c>
    </row>
    <row r="144">
      <c r="A144" t="inlineStr">
        <is>
          <t>REQ-143</t>
        </is>
      </c>
      <c r="B144" t="inlineStr">
        <is>
          <t>Compliance</t>
        </is>
      </c>
      <c r="C144" t="inlineStr">
        <is>
          <t>Compliance Officer</t>
        </is>
      </c>
      <c r="D144" s="2" t="n">
        <v>44920</v>
      </c>
      <c r="E144" s="2" t="n">
        <v>44977</v>
      </c>
      <c r="F144" t="n">
        <v>57</v>
      </c>
      <c r="G144" t="n">
        <v>105</v>
      </c>
      <c r="H144" t="n">
        <v>68</v>
      </c>
      <c r="I144" t="n">
        <v>49</v>
      </c>
      <c r="J144" t="n">
        <v>3</v>
      </c>
      <c r="K144" t="n">
        <v>2</v>
      </c>
      <c r="L144">
        <f>K144/J144</f>
        <v/>
      </c>
      <c r="M144" t="n">
        <v>4129</v>
      </c>
      <c r="N144" t="inlineStr">
        <is>
          <t>University</t>
        </is>
      </c>
    </row>
    <row r="145">
      <c r="A145" t="inlineStr">
        <is>
          <t>REQ-144</t>
        </is>
      </c>
      <c r="B145" t="inlineStr">
        <is>
          <t>Compliance</t>
        </is>
      </c>
      <c r="C145" t="inlineStr">
        <is>
          <t>Head of Compliance</t>
        </is>
      </c>
      <c r="D145" s="2" t="n">
        <v>45089</v>
      </c>
      <c r="E145" s="2" t="n">
        <v>45179</v>
      </c>
      <c r="F145" t="n">
        <v>90</v>
      </c>
      <c r="G145" t="n">
        <v>68</v>
      </c>
      <c r="H145" t="n">
        <v>54</v>
      </c>
      <c r="I145" t="n">
        <v>17</v>
      </c>
      <c r="J145" t="n">
        <v>2</v>
      </c>
      <c r="K145" t="n">
        <v>1</v>
      </c>
      <c r="L145">
        <f>K145/J145</f>
        <v/>
      </c>
      <c r="M145" t="n">
        <v>1836</v>
      </c>
      <c r="N145" t="inlineStr">
        <is>
          <t>LinkedIn</t>
        </is>
      </c>
    </row>
    <row r="146">
      <c r="A146" t="inlineStr">
        <is>
          <t>REQ-145</t>
        </is>
      </c>
      <c r="B146" t="inlineStr">
        <is>
          <t>Compliance</t>
        </is>
      </c>
      <c r="C146" t="inlineStr">
        <is>
          <t>Head of Compliance</t>
        </is>
      </c>
      <c r="D146" s="2" t="n">
        <v>45337</v>
      </c>
      <c r="E146" s="2" t="n">
        <v>45386</v>
      </c>
      <c r="F146" t="n">
        <v>49</v>
      </c>
      <c r="G146" t="n">
        <v>192</v>
      </c>
      <c r="H146" t="n">
        <v>155</v>
      </c>
      <c r="I146" t="n">
        <v>145</v>
      </c>
      <c r="J146" t="n">
        <v>2</v>
      </c>
      <c r="K146" t="n">
        <v>2</v>
      </c>
      <c r="L146">
        <f>K146/J146</f>
        <v/>
      </c>
      <c r="M146" t="n">
        <v>11465</v>
      </c>
      <c r="N146" t="inlineStr">
        <is>
          <t>Job Board</t>
        </is>
      </c>
    </row>
    <row r="147">
      <c r="A147" t="inlineStr">
        <is>
          <t>REQ-146</t>
        </is>
      </c>
      <c r="B147" t="inlineStr">
        <is>
          <t>Marketing</t>
        </is>
      </c>
      <c r="C147" t="inlineStr">
        <is>
          <t>CMO</t>
        </is>
      </c>
      <c r="D147" s="2" t="n">
        <v>44887</v>
      </c>
      <c r="E147" s="2" t="n">
        <v>44931</v>
      </c>
      <c r="F147" t="n">
        <v>44</v>
      </c>
      <c r="G147" t="n">
        <v>53</v>
      </c>
      <c r="H147" t="n">
        <v>10</v>
      </c>
      <c r="I147" t="n">
        <v>9</v>
      </c>
      <c r="J147" t="n">
        <v>2</v>
      </c>
      <c r="K147" t="n">
        <v>0</v>
      </c>
      <c r="L147">
        <f>K147/J147</f>
        <v/>
      </c>
      <c r="M147" t="n">
        <v>6187</v>
      </c>
      <c r="N147" t="inlineStr">
        <is>
          <t>Direct</t>
        </is>
      </c>
    </row>
    <row r="148">
      <c r="A148" t="inlineStr">
        <is>
          <t>REQ-147</t>
        </is>
      </c>
      <c r="B148" t="inlineStr">
        <is>
          <t>Customer Success</t>
        </is>
      </c>
      <c r="C148" t="inlineStr">
        <is>
          <t>CS Analyst</t>
        </is>
      </c>
      <c r="D148" s="2" t="n">
        <v>45176</v>
      </c>
      <c r="E148" s="2" t="n">
        <v>45255</v>
      </c>
      <c r="F148" t="n">
        <v>79</v>
      </c>
      <c r="G148" t="n">
        <v>61</v>
      </c>
      <c r="H148" t="n">
        <v>36</v>
      </c>
      <c r="I148" t="n">
        <v>4</v>
      </c>
      <c r="J148" t="n">
        <v>3</v>
      </c>
      <c r="K148" t="n">
        <v>1</v>
      </c>
      <c r="L148">
        <f>K148/J148</f>
        <v/>
      </c>
      <c r="M148" t="n">
        <v>7811</v>
      </c>
      <c r="N148" t="inlineStr">
        <is>
          <t>Direct</t>
        </is>
      </c>
    </row>
    <row r="149">
      <c r="A149" t="inlineStr">
        <is>
          <t>REQ-148</t>
        </is>
      </c>
      <c r="B149" t="inlineStr">
        <is>
          <t>Sales</t>
        </is>
      </c>
      <c r="C149" t="inlineStr">
        <is>
          <t>Sales Analyst</t>
        </is>
      </c>
      <c r="D149" s="2" t="n">
        <v>45033</v>
      </c>
      <c r="E149" s="2" t="n">
        <v>45060</v>
      </c>
      <c r="F149" t="n">
        <v>27</v>
      </c>
      <c r="G149" t="n">
        <v>23</v>
      </c>
      <c r="H149" t="n">
        <v>18</v>
      </c>
      <c r="I149" t="n">
        <v>15</v>
      </c>
      <c r="J149" t="n">
        <v>5</v>
      </c>
      <c r="K149" t="n">
        <v>0</v>
      </c>
      <c r="L149">
        <f>K149/J149</f>
        <v/>
      </c>
      <c r="M149" t="n">
        <v>8137</v>
      </c>
      <c r="N149" t="inlineStr">
        <is>
          <t>Referral</t>
        </is>
      </c>
    </row>
    <row r="150">
      <c r="A150" t="inlineStr">
        <is>
          <t>REQ-149</t>
        </is>
      </c>
      <c r="B150" t="inlineStr">
        <is>
          <t>Customer Success</t>
        </is>
      </c>
      <c r="C150" t="inlineStr">
        <is>
          <t>CS Manager</t>
        </is>
      </c>
      <c r="D150" s="2" t="n">
        <v>44726</v>
      </c>
      <c r="E150" s="2" t="n">
        <v>44772</v>
      </c>
      <c r="F150" t="n">
        <v>46</v>
      </c>
      <c r="G150" t="n">
        <v>102</v>
      </c>
      <c r="H150" t="n">
        <v>14</v>
      </c>
      <c r="I150" t="n">
        <v>3</v>
      </c>
      <c r="J150" t="n">
        <v>1</v>
      </c>
      <c r="K150" t="n">
        <v>1</v>
      </c>
      <c r="L150">
        <f>K150/J150</f>
        <v/>
      </c>
      <c r="M150" t="n">
        <v>3002</v>
      </c>
      <c r="N150" t="inlineStr">
        <is>
          <t>LinkedIn</t>
        </is>
      </c>
    </row>
    <row r="151">
      <c r="A151" t="inlineStr">
        <is>
          <t>REQ-150</t>
        </is>
      </c>
      <c r="B151" t="inlineStr">
        <is>
          <t>Compliance</t>
        </is>
      </c>
      <c r="C151" t="inlineStr">
        <is>
          <t>Head of Compliance</t>
        </is>
      </c>
      <c r="D151" s="2" t="n">
        <v>45029</v>
      </c>
      <c r="E151" s="2" t="n">
        <v>45086</v>
      </c>
      <c r="F151" t="n">
        <v>57</v>
      </c>
      <c r="G151" t="n">
        <v>145</v>
      </c>
      <c r="H151" t="n">
        <v>66</v>
      </c>
      <c r="I151" t="n">
        <v>66</v>
      </c>
      <c r="J151" t="n">
        <v>3</v>
      </c>
      <c r="K151" t="n">
        <v>0</v>
      </c>
      <c r="L151">
        <f>K151/J151</f>
        <v/>
      </c>
      <c r="M151" t="n">
        <v>7386</v>
      </c>
      <c r="N151" t="inlineStr">
        <is>
          <t>University</t>
        </is>
      </c>
    </row>
    <row r="152">
      <c r="A152" t="inlineStr">
        <is>
          <t>REQ-151</t>
        </is>
      </c>
      <c r="B152" t="inlineStr">
        <is>
          <t>Customer Success</t>
        </is>
      </c>
      <c r="C152" t="inlineStr">
        <is>
          <t>CS Analyst</t>
        </is>
      </c>
      <c r="D152" s="2" t="n">
        <v>45038</v>
      </c>
      <c r="E152" s="2" t="n">
        <v>45080</v>
      </c>
      <c r="F152" t="n">
        <v>42</v>
      </c>
      <c r="G152" t="n">
        <v>94</v>
      </c>
      <c r="H152" t="n">
        <v>36</v>
      </c>
      <c r="I152" t="n">
        <v>12</v>
      </c>
      <c r="J152" t="n">
        <v>4</v>
      </c>
      <c r="K152" t="n">
        <v>0</v>
      </c>
      <c r="L152">
        <f>K152/J152</f>
        <v/>
      </c>
      <c r="M152" t="n">
        <v>6223</v>
      </c>
      <c r="N152" t="inlineStr">
        <is>
          <t>Agency</t>
        </is>
      </c>
    </row>
    <row r="153">
      <c r="A153" t="inlineStr">
        <is>
          <t>REQ-152</t>
        </is>
      </c>
      <c r="B153" t="inlineStr">
        <is>
          <t>Finance</t>
        </is>
      </c>
      <c r="C153" t="inlineStr">
        <is>
          <t>Financial Analyst</t>
        </is>
      </c>
      <c r="D153" s="2" t="n">
        <v>45009</v>
      </c>
      <c r="E153" s="2" t="n">
        <v>45068</v>
      </c>
      <c r="F153" t="n">
        <v>59</v>
      </c>
      <c r="G153" t="n">
        <v>173</v>
      </c>
      <c r="H153" t="n">
        <v>20</v>
      </c>
      <c r="I153" t="n">
        <v>14</v>
      </c>
      <c r="J153" t="n">
        <v>2</v>
      </c>
      <c r="K153" t="n">
        <v>0</v>
      </c>
      <c r="L153">
        <f>K153/J153</f>
        <v/>
      </c>
      <c r="M153" t="n">
        <v>1836</v>
      </c>
      <c r="N153" t="inlineStr">
        <is>
          <t>LinkedIn</t>
        </is>
      </c>
    </row>
    <row r="154">
      <c r="A154" t="inlineStr">
        <is>
          <t>REQ-153</t>
        </is>
      </c>
      <c r="B154" t="inlineStr">
        <is>
          <t>Technology</t>
        </is>
      </c>
      <c r="C154" t="inlineStr">
        <is>
          <t>BI Developer</t>
        </is>
      </c>
      <c r="D154" s="2" t="n">
        <v>44721</v>
      </c>
      <c r="E154" s="2" t="n">
        <v>44795</v>
      </c>
      <c r="F154" t="n">
        <v>74</v>
      </c>
      <c r="G154" t="n">
        <v>161</v>
      </c>
      <c r="H154" t="n">
        <v>121</v>
      </c>
      <c r="I154" t="n">
        <v>54</v>
      </c>
      <c r="J154" t="n">
        <v>4</v>
      </c>
      <c r="K154" t="n">
        <v>2</v>
      </c>
      <c r="L154">
        <f>K154/J154</f>
        <v/>
      </c>
      <c r="M154" t="n">
        <v>5984</v>
      </c>
      <c r="N154" t="inlineStr">
        <is>
          <t>LinkedIn</t>
        </is>
      </c>
    </row>
    <row r="155">
      <c r="A155" t="inlineStr">
        <is>
          <t>REQ-154</t>
        </is>
      </c>
      <c r="B155" t="inlineStr">
        <is>
          <t>Customer Success</t>
        </is>
      </c>
      <c r="C155" t="inlineStr">
        <is>
          <t>CS Manager</t>
        </is>
      </c>
      <c r="D155" s="2" t="n">
        <v>45052</v>
      </c>
      <c r="E155" s="2" t="n">
        <v>45128</v>
      </c>
      <c r="F155" t="n">
        <v>76</v>
      </c>
      <c r="G155" t="n">
        <v>150</v>
      </c>
      <c r="H155" t="n">
        <v>77</v>
      </c>
      <c r="I155" t="n">
        <v>55</v>
      </c>
      <c r="J155" t="n">
        <v>2</v>
      </c>
      <c r="K155" t="n">
        <v>2</v>
      </c>
      <c r="L155">
        <f>K155/J155</f>
        <v/>
      </c>
      <c r="M155" t="n">
        <v>2193</v>
      </c>
      <c r="N155" t="inlineStr">
        <is>
          <t>Direct</t>
        </is>
      </c>
    </row>
    <row r="156">
      <c r="A156" t="inlineStr">
        <is>
          <t>REQ-155</t>
        </is>
      </c>
      <c r="B156" t="inlineStr">
        <is>
          <t>Marketing</t>
        </is>
      </c>
      <c r="C156" t="inlineStr">
        <is>
          <t>Marketing Analyst</t>
        </is>
      </c>
      <c r="D156" s="2" t="n">
        <v>45076</v>
      </c>
      <c r="E156" s="2" t="n">
        <v>45102</v>
      </c>
      <c r="F156" t="n">
        <v>26</v>
      </c>
      <c r="G156" t="n">
        <v>193</v>
      </c>
      <c r="H156" t="n">
        <v>137</v>
      </c>
      <c r="I156" t="n">
        <v>59</v>
      </c>
      <c r="J156" t="n">
        <v>3</v>
      </c>
      <c r="K156" t="n">
        <v>0</v>
      </c>
      <c r="L156">
        <f>K156/J156</f>
        <v/>
      </c>
      <c r="M156" t="n">
        <v>3517</v>
      </c>
      <c r="N156" t="inlineStr">
        <is>
          <t>Agency</t>
        </is>
      </c>
    </row>
    <row r="157">
      <c r="A157" t="inlineStr">
        <is>
          <t>REQ-156</t>
        </is>
      </c>
      <c r="B157" t="inlineStr">
        <is>
          <t>Technology</t>
        </is>
      </c>
      <c r="C157" t="inlineStr">
        <is>
          <t>Tech Lead</t>
        </is>
      </c>
      <c r="D157" s="2" t="n">
        <v>45197</v>
      </c>
      <c r="E157" s="2" t="n">
        <v>45224</v>
      </c>
      <c r="F157" t="n">
        <v>27</v>
      </c>
      <c r="G157" t="n">
        <v>43</v>
      </c>
      <c r="H157" t="n">
        <v>21</v>
      </c>
      <c r="I157" t="n">
        <v>4</v>
      </c>
      <c r="J157" t="n">
        <v>3</v>
      </c>
      <c r="K157" t="n">
        <v>0</v>
      </c>
      <c r="L157">
        <f>K157/J157</f>
        <v/>
      </c>
      <c r="M157" t="n">
        <v>9956</v>
      </c>
      <c r="N157" t="inlineStr">
        <is>
          <t>Agency</t>
        </is>
      </c>
    </row>
    <row r="158">
      <c r="A158" t="inlineStr">
        <is>
          <t>REQ-157</t>
        </is>
      </c>
      <c r="B158" t="inlineStr">
        <is>
          <t>Finance</t>
        </is>
      </c>
      <c r="C158" t="inlineStr">
        <is>
          <t>Finance Manager</t>
        </is>
      </c>
      <c r="D158" s="2" t="n">
        <v>45294</v>
      </c>
      <c r="E158" s="2" t="n">
        <v>45342</v>
      </c>
      <c r="F158" t="n">
        <v>48</v>
      </c>
      <c r="G158" t="n">
        <v>190</v>
      </c>
      <c r="H158" t="n">
        <v>49</v>
      </c>
      <c r="I158" t="n">
        <v>12</v>
      </c>
      <c r="J158" t="n">
        <v>4</v>
      </c>
      <c r="K158" t="n">
        <v>2</v>
      </c>
      <c r="L158">
        <f>K158/J158</f>
        <v/>
      </c>
      <c r="M158" t="n">
        <v>7172</v>
      </c>
      <c r="N158" t="inlineStr">
        <is>
          <t>Agency</t>
        </is>
      </c>
    </row>
    <row r="159">
      <c r="A159" t="inlineStr">
        <is>
          <t>REQ-158</t>
        </is>
      </c>
      <c r="B159" t="inlineStr">
        <is>
          <t>Customer Success</t>
        </is>
      </c>
      <c r="C159" t="inlineStr">
        <is>
          <t>CS Manager</t>
        </is>
      </c>
      <c r="D159" s="2" t="n">
        <v>45157</v>
      </c>
      <c r="E159" s="2" t="n">
        <v>45219</v>
      </c>
      <c r="F159" t="n">
        <v>62</v>
      </c>
      <c r="G159" t="n">
        <v>192</v>
      </c>
      <c r="H159" t="n">
        <v>127</v>
      </c>
      <c r="I159" t="n">
        <v>90</v>
      </c>
      <c r="J159" t="n">
        <v>1</v>
      </c>
      <c r="K159" t="n">
        <v>1</v>
      </c>
      <c r="L159">
        <f>K159/J159</f>
        <v/>
      </c>
      <c r="M159" t="n">
        <v>2756</v>
      </c>
      <c r="N159" t="inlineStr">
        <is>
          <t>Agency</t>
        </is>
      </c>
    </row>
    <row r="160">
      <c r="A160" t="inlineStr">
        <is>
          <t>REQ-159</t>
        </is>
      </c>
      <c r="B160" t="inlineStr">
        <is>
          <t>Sales</t>
        </is>
      </c>
      <c r="C160" t="inlineStr">
        <is>
          <t>VP Sales</t>
        </is>
      </c>
      <c r="D160" s="2" t="n">
        <v>45308</v>
      </c>
      <c r="E160" s="2" t="n">
        <v>45375</v>
      </c>
      <c r="F160" t="n">
        <v>67</v>
      </c>
      <c r="G160" t="n">
        <v>89</v>
      </c>
      <c r="H160" t="n">
        <v>12</v>
      </c>
      <c r="I160" t="n">
        <v>4</v>
      </c>
      <c r="J160" t="n">
        <v>3</v>
      </c>
      <c r="K160" t="n">
        <v>2</v>
      </c>
      <c r="L160">
        <f>K160/J160</f>
        <v/>
      </c>
      <c r="M160" t="n">
        <v>9012</v>
      </c>
      <c r="N160" t="inlineStr">
        <is>
          <t>Job Board</t>
        </is>
      </c>
    </row>
    <row r="161">
      <c r="A161" t="inlineStr">
        <is>
          <t>REQ-160</t>
        </is>
      </c>
      <c r="B161" t="inlineStr">
        <is>
          <t>Customer Success</t>
        </is>
      </c>
      <c r="C161" t="inlineStr">
        <is>
          <t>Head of CS</t>
        </is>
      </c>
      <c r="D161" s="2" t="n">
        <v>44818</v>
      </c>
      <c r="E161" s="2" t="n">
        <v>44895</v>
      </c>
      <c r="F161" t="n">
        <v>77</v>
      </c>
      <c r="G161" t="n">
        <v>122</v>
      </c>
      <c r="H161" t="n">
        <v>73</v>
      </c>
      <c r="I161" t="n">
        <v>31</v>
      </c>
      <c r="J161" t="n">
        <v>5</v>
      </c>
      <c r="K161" t="n">
        <v>5</v>
      </c>
      <c r="L161">
        <f>K161/J161</f>
        <v/>
      </c>
      <c r="M161" t="n">
        <v>2206</v>
      </c>
      <c r="N161" t="inlineStr">
        <is>
          <t>Direct</t>
        </is>
      </c>
    </row>
    <row r="162">
      <c r="A162" t="inlineStr">
        <is>
          <t>REQ-161</t>
        </is>
      </c>
      <c r="B162" t="inlineStr">
        <is>
          <t>Finance</t>
        </is>
      </c>
      <c r="C162" t="inlineStr">
        <is>
          <t>Financial Analyst</t>
        </is>
      </c>
      <c r="D162" s="2" t="n">
        <v>45355</v>
      </c>
      <c r="E162" s="2" t="n">
        <v>45413</v>
      </c>
      <c r="F162" t="n">
        <v>58</v>
      </c>
      <c r="G162" t="n">
        <v>89</v>
      </c>
      <c r="H162" t="n">
        <v>77</v>
      </c>
      <c r="I162" t="n">
        <v>19</v>
      </c>
      <c r="J162" t="n">
        <v>2</v>
      </c>
      <c r="K162" t="n">
        <v>2</v>
      </c>
      <c r="L162">
        <f>K162/J162</f>
        <v/>
      </c>
      <c r="M162" t="n">
        <v>2725</v>
      </c>
      <c r="N162" t="inlineStr">
        <is>
          <t>Referral</t>
        </is>
      </c>
    </row>
    <row r="163">
      <c r="A163" t="inlineStr">
        <is>
          <t>REQ-162</t>
        </is>
      </c>
      <c r="B163" t="inlineStr">
        <is>
          <t>Operations</t>
        </is>
      </c>
      <c r="C163" t="inlineStr">
        <is>
          <t>Operations Manager</t>
        </is>
      </c>
      <c r="D163" s="2" t="n">
        <v>45267</v>
      </c>
      <c r="E163" s="2" t="n">
        <v>45321</v>
      </c>
      <c r="F163" t="n">
        <v>54</v>
      </c>
      <c r="G163" t="n">
        <v>136</v>
      </c>
      <c r="H163" t="n">
        <v>86</v>
      </c>
      <c r="I163" t="n">
        <v>61</v>
      </c>
      <c r="J163" t="n">
        <v>3</v>
      </c>
      <c r="K163" t="n">
        <v>3</v>
      </c>
      <c r="L163">
        <f>K163/J163</f>
        <v/>
      </c>
      <c r="M163" t="n">
        <v>5414</v>
      </c>
      <c r="N163" t="inlineStr">
        <is>
          <t>Agency</t>
        </is>
      </c>
    </row>
    <row r="164">
      <c r="A164" t="inlineStr">
        <is>
          <t>REQ-163</t>
        </is>
      </c>
      <c r="B164" t="inlineStr">
        <is>
          <t>Operations</t>
        </is>
      </c>
      <c r="C164" t="inlineStr">
        <is>
          <t>COO</t>
        </is>
      </c>
      <c r="D164" s="2" t="n">
        <v>44752</v>
      </c>
      <c r="E164" s="2" t="n">
        <v>44826</v>
      </c>
      <c r="F164" t="n">
        <v>74</v>
      </c>
      <c r="G164" t="n">
        <v>89</v>
      </c>
      <c r="H164" t="n">
        <v>44</v>
      </c>
      <c r="I164" t="n">
        <v>20</v>
      </c>
      <c r="J164" t="n">
        <v>1</v>
      </c>
      <c r="K164" t="n">
        <v>1</v>
      </c>
      <c r="L164">
        <f>K164/J164</f>
        <v/>
      </c>
      <c r="M164" t="n">
        <v>11510</v>
      </c>
      <c r="N164" t="inlineStr">
        <is>
          <t>LinkedIn</t>
        </is>
      </c>
    </row>
    <row r="165">
      <c r="A165" t="inlineStr">
        <is>
          <t>REQ-164</t>
        </is>
      </c>
      <c r="B165" t="inlineStr">
        <is>
          <t>Technology</t>
        </is>
      </c>
      <c r="C165" t="inlineStr">
        <is>
          <t>Tech Lead</t>
        </is>
      </c>
      <c r="D165" s="2" t="n">
        <v>44954</v>
      </c>
      <c r="E165" s="2" t="n">
        <v>44997</v>
      </c>
      <c r="F165" t="n">
        <v>43</v>
      </c>
      <c r="G165" t="n">
        <v>31</v>
      </c>
      <c r="H165" t="n">
        <v>31</v>
      </c>
      <c r="I165" t="n">
        <v>23</v>
      </c>
      <c r="J165" t="n">
        <v>5</v>
      </c>
      <c r="K165" t="n">
        <v>3</v>
      </c>
      <c r="L165">
        <f>K165/J165</f>
        <v/>
      </c>
      <c r="M165" t="n">
        <v>3729</v>
      </c>
      <c r="N165" t="inlineStr">
        <is>
          <t>Referral</t>
        </is>
      </c>
    </row>
    <row r="166">
      <c r="A166" t="inlineStr">
        <is>
          <t>REQ-165</t>
        </is>
      </c>
      <c r="B166" t="inlineStr">
        <is>
          <t>Technology</t>
        </is>
      </c>
      <c r="C166" t="inlineStr">
        <is>
          <t>Tech Lead</t>
        </is>
      </c>
      <c r="D166" s="2" t="n">
        <v>45122</v>
      </c>
      <c r="E166" s="2" t="n">
        <v>45191</v>
      </c>
      <c r="F166" t="n">
        <v>69</v>
      </c>
      <c r="G166" t="n">
        <v>185</v>
      </c>
      <c r="H166" t="n">
        <v>26</v>
      </c>
      <c r="I166" t="n">
        <v>22</v>
      </c>
      <c r="J166" t="n">
        <v>4</v>
      </c>
      <c r="K166" t="n">
        <v>4</v>
      </c>
      <c r="L166">
        <f>K166/J166</f>
        <v/>
      </c>
      <c r="M166" t="n">
        <v>6038</v>
      </c>
      <c r="N166" t="inlineStr">
        <is>
          <t>University</t>
        </is>
      </c>
    </row>
    <row r="167">
      <c r="A167" t="inlineStr">
        <is>
          <t>REQ-166</t>
        </is>
      </c>
      <c r="B167" t="inlineStr">
        <is>
          <t>Technology</t>
        </is>
      </c>
      <c r="C167" t="inlineStr">
        <is>
          <t>Data Analyst</t>
        </is>
      </c>
      <c r="D167" s="2" t="n">
        <v>44653</v>
      </c>
      <c r="E167" s="2" t="n">
        <v>44714</v>
      </c>
      <c r="F167" t="n">
        <v>61</v>
      </c>
      <c r="G167" t="n">
        <v>178</v>
      </c>
      <c r="H167" t="n">
        <v>81</v>
      </c>
      <c r="I167" t="n">
        <v>52</v>
      </c>
      <c r="J167" t="n">
        <v>5</v>
      </c>
      <c r="K167" t="n">
        <v>2</v>
      </c>
      <c r="L167">
        <f>K167/J167</f>
        <v/>
      </c>
      <c r="M167" t="n">
        <v>5709</v>
      </c>
      <c r="N167" t="inlineStr">
        <is>
          <t>LinkedIn</t>
        </is>
      </c>
    </row>
    <row r="168">
      <c r="A168" t="inlineStr">
        <is>
          <t>REQ-167</t>
        </is>
      </c>
      <c r="B168" t="inlineStr">
        <is>
          <t>Finance</t>
        </is>
      </c>
      <c r="C168" t="inlineStr">
        <is>
          <t>Senior Financial Analyst</t>
        </is>
      </c>
      <c r="D168" s="2" t="n">
        <v>44848</v>
      </c>
      <c r="E168" s="2" t="n">
        <v>44935</v>
      </c>
      <c r="F168" t="n">
        <v>87</v>
      </c>
      <c r="G168" t="n">
        <v>142</v>
      </c>
      <c r="H168" t="n">
        <v>74</v>
      </c>
      <c r="I168" t="n">
        <v>35</v>
      </c>
      <c r="J168" t="n">
        <v>5</v>
      </c>
      <c r="K168" t="n">
        <v>3</v>
      </c>
      <c r="L168">
        <f>K168/J168</f>
        <v/>
      </c>
      <c r="M168" t="n">
        <v>9854</v>
      </c>
      <c r="N168" t="inlineStr">
        <is>
          <t>Job Board</t>
        </is>
      </c>
    </row>
    <row r="169">
      <c r="A169" t="inlineStr">
        <is>
          <t>REQ-168</t>
        </is>
      </c>
      <c r="B169" t="inlineStr">
        <is>
          <t>Marketing</t>
        </is>
      </c>
      <c r="C169" t="inlineStr">
        <is>
          <t>Marketing Manager</t>
        </is>
      </c>
      <c r="D169" s="2" t="n">
        <v>45329</v>
      </c>
      <c r="E169" s="2" t="n">
        <v>45378</v>
      </c>
      <c r="F169" t="n">
        <v>49</v>
      </c>
      <c r="G169" t="n">
        <v>193</v>
      </c>
      <c r="H169" t="n">
        <v>28</v>
      </c>
      <c r="I169" t="n">
        <v>3</v>
      </c>
      <c r="J169" t="n">
        <v>3</v>
      </c>
      <c r="K169" t="n">
        <v>3</v>
      </c>
      <c r="L169">
        <f>K169/J169</f>
        <v/>
      </c>
      <c r="M169" t="n">
        <v>5308</v>
      </c>
      <c r="N169" t="inlineStr">
        <is>
          <t>Direct</t>
        </is>
      </c>
    </row>
    <row r="170">
      <c r="A170" t="inlineStr">
        <is>
          <t>REQ-169</t>
        </is>
      </c>
      <c r="B170" t="inlineStr">
        <is>
          <t>Customer Success</t>
        </is>
      </c>
      <c r="C170" t="inlineStr">
        <is>
          <t>CS Analyst</t>
        </is>
      </c>
      <c r="D170" s="2" t="n">
        <v>45261</v>
      </c>
      <c r="E170" s="2" t="n">
        <v>45341</v>
      </c>
      <c r="F170" t="n">
        <v>80</v>
      </c>
      <c r="G170" t="n">
        <v>132</v>
      </c>
      <c r="H170" t="n">
        <v>22</v>
      </c>
      <c r="I170" t="n">
        <v>13</v>
      </c>
      <c r="J170" t="n">
        <v>2</v>
      </c>
      <c r="K170" t="n">
        <v>0</v>
      </c>
      <c r="L170">
        <f>K170/J170</f>
        <v/>
      </c>
      <c r="M170" t="n">
        <v>5165</v>
      </c>
      <c r="N170" t="inlineStr">
        <is>
          <t>Job Board</t>
        </is>
      </c>
    </row>
    <row r="171">
      <c r="A171" t="inlineStr">
        <is>
          <t>REQ-170</t>
        </is>
      </c>
      <c r="B171" t="inlineStr">
        <is>
          <t>Operations</t>
        </is>
      </c>
      <c r="C171" t="inlineStr">
        <is>
          <t>COO</t>
        </is>
      </c>
      <c r="D171" s="2" t="n">
        <v>45219</v>
      </c>
      <c r="E171" s="2" t="n">
        <v>45256</v>
      </c>
      <c r="F171" t="n">
        <v>37</v>
      </c>
      <c r="G171" t="n">
        <v>63</v>
      </c>
      <c r="H171" t="n">
        <v>21</v>
      </c>
      <c r="I171" t="n">
        <v>20</v>
      </c>
      <c r="J171" t="n">
        <v>2</v>
      </c>
      <c r="K171" t="n">
        <v>0</v>
      </c>
      <c r="L171">
        <f>K171/J171</f>
        <v/>
      </c>
      <c r="M171" t="n">
        <v>9236</v>
      </c>
      <c r="N171" t="inlineStr">
        <is>
          <t>University</t>
        </is>
      </c>
    </row>
    <row r="172">
      <c r="A172" t="inlineStr">
        <is>
          <t>REQ-171</t>
        </is>
      </c>
      <c r="B172" t="inlineStr">
        <is>
          <t>Finance</t>
        </is>
      </c>
      <c r="C172" t="inlineStr">
        <is>
          <t>CFO</t>
        </is>
      </c>
      <c r="D172" s="2" t="n">
        <v>45194</v>
      </c>
      <c r="E172" s="2" t="n">
        <v>45232</v>
      </c>
      <c r="F172" t="n">
        <v>38</v>
      </c>
      <c r="G172" t="n">
        <v>42</v>
      </c>
      <c r="H172" t="n">
        <v>17</v>
      </c>
      <c r="I172" t="n">
        <v>11</v>
      </c>
      <c r="J172" t="n">
        <v>4</v>
      </c>
      <c r="K172" t="n">
        <v>1</v>
      </c>
      <c r="L172">
        <f>K172/J172</f>
        <v/>
      </c>
      <c r="M172" t="n">
        <v>2878</v>
      </c>
      <c r="N172" t="inlineStr">
        <is>
          <t>LinkedIn</t>
        </is>
      </c>
    </row>
    <row r="173">
      <c r="A173" t="inlineStr">
        <is>
          <t>REQ-172</t>
        </is>
      </c>
      <c r="B173" t="inlineStr">
        <is>
          <t>Compliance</t>
        </is>
      </c>
      <c r="C173" t="inlineStr">
        <is>
          <t>Compliance Officer</t>
        </is>
      </c>
      <c r="D173" s="2" t="n">
        <v>45065</v>
      </c>
      <c r="E173" s="2" t="n">
        <v>45115</v>
      </c>
      <c r="F173" t="n">
        <v>50</v>
      </c>
      <c r="G173" t="n">
        <v>175</v>
      </c>
      <c r="H173" t="n">
        <v>14</v>
      </c>
      <c r="I173" t="n">
        <v>6</v>
      </c>
      <c r="J173" t="n">
        <v>5</v>
      </c>
      <c r="K173" t="n">
        <v>4</v>
      </c>
      <c r="L173">
        <f>K173/J173</f>
        <v/>
      </c>
      <c r="M173" t="n">
        <v>5566</v>
      </c>
      <c r="N173" t="inlineStr">
        <is>
          <t>Direct</t>
        </is>
      </c>
    </row>
    <row r="174">
      <c r="A174" t="inlineStr">
        <is>
          <t>REQ-173</t>
        </is>
      </c>
      <c r="B174" t="inlineStr">
        <is>
          <t>Technology</t>
        </is>
      </c>
      <c r="C174" t="inlineStr">
        <is>
          <t>Data Analyst</t>
        </is>
      </c>
      <c r="D174" s="2" t="n">
        <v>45351</v>
      </c>
      <c r="E174" s="2" t="n">
        <v>45402</v>
      </c>
      <c r="F174" t="n">
        <v>51</v>
      </c>
      <c r="G174" t="n">
        <v>76</v>
      </c>
      <c r="H174" t="n">
        <v>24</v>
      </c>
      <c r="I174" t="n">
        <v>19</v>
      </c>
      <c r="J174" t="n">
        <v>5</v>
      </c>
      <c r="K174" t="n">
        <v>2</v>
      </c>
      <c r="L174">
        <f>K174/J174</f>
        <v/>
      </c>
      <c r="M174" t="n">
        <v>6349</v>
      </c>
      <c r="N174" t="inlineStr">
        <is>
          <t>Agency</t>
        </is>
      </c>
    </row>
    <row r="175">
      <c r="A175" t="inlineStr">
        <is>
          <t>REQ-174</t>
        </is>
      </c>
      <c r="B175" t="inlineStr">
        <is>
          <t>Finance</t>
        </is>
      </c>
      <c r="C175" t="inlineStr">
        <is>
          <t>CFO</t>
        </is>
      </c>
      <c r="D175" s="2" t="n">
        <v>45167</v>
      </c>
      <c r="E175" s="2" t="n">
        <v>45205</v>
      </c>
      <c r="F175" t="n">
        <v>38</v>
      </c>
      <c r="G175" t="n">
        <v>52</v>
      </c>
      <c r="H175" t="n">
        <v>42</v>
      </c>
      <c r="I175" t="n">
        <v>24</v>
      </c>
      <c r="J175" t="n">
        <v>3</v>
      </c>
      <c r="K175" t="n">
        <v>2</v>
      </c>
      <c r="L175">
        <f>K175/J175</f>
        <v/>
      </c>
      <c r="M175" t="n">
        <v>3340</v>
      </c>
      <c r="N175" t="inlineStr">
        <is>
          <t>Referral</t>
        </is>
      </c>
    </row>
    <row r="176">
      <c r="A176" t="inlineStr">
        <is>
          <t>REQ-175</t>
        </is>
      </c>
      <c r="B176" t="inlineStr">
        <is>
          <t>Finance</t>
        </is>
      </c>
      <c r="C176" t="inlineStr">
        <is>
          <t>Financial Analyst</t>
        </is>
      </c>
      <c r="D176" s="2" t="n">
        <v>44747</v>
      </c>
      <c r="E176" s="2" t="n">
        <v>44832</v>
      </c>
      <c r="F176" t="n">
        <v>85</v>
      </c>
      <c r="G176" t="n">
        <v>181</v>
      </c>
      <c r="H176" t="n">
        <v>74</v>
      </c>
      <c r="I176" t="n">
        <v>60</v>
      </c>
      <c r="J176" t="n">
        <v>2</v>
      </c>
      <c r="K176" t="n">
        <v>2</v>
      </c>
      <c r="L176">
        <f>K176/J176</f>
        <v/>
      </c>
      <c r="M176" t="n">
        <v>1539</v>
      </c>
      <c r="N176" t="inlineStr">
        <is>
          <t>LinkedIn</t>
        </is>
      </c>
    </row>
    <row r="177">
      <c r="A177" t="inlineStr">
        <is>
          <t>REQ-176</t>
        </is>
      </c>
      <c r="B177" t="inlineStr">
        <is>
          <t>Marketing</t>
        </is>
      </c>
      <c r="C177" t="inlineStr">
        <is>
          <t>Marketing Manager</t>
        </is>
      </c>
      <c r="D177" s="2" t="n">
        <v>45113</v>
      </c>
      <c r="E177" s="2" t="n">
        <v>45171</v>
      </c>
      <c r="F177" t="n">
        <v>58</v>
      </c>
      <c r="G177" t="n">
        <v>173</v>
      </c>
      <c r="H177" t="n">
        <v>133</v>
      </c>
      <c r="I177" t="n">
        <v>50</v>
      </c>
      <c r="J177" t="n">
        <v>3</v>
      </c>
      <c r="K177" t="n">
        <v>0</v>
      </c>
      <c r="L177">
        <f>K177/J177</f>
        <v/>
      </c>
      <c r="M177" t="n">
        <v>7065</v>
      </c>
      <c r="N177" t="inlineStr">
        <is>
          <t>Referral</t>
        </is>
      </c>
    </row>
    <row r="178">
      <c r="A178" t="inlineStr">
        <is>
          <t>REQ-177</t>
        </is>
      </c>
      <c r="B178" t="inlineStr">
        <is>
          <t>Sales</t>
        </is>
      </c>
      <c r="C178" t="inlineStr">
        <is>
          <t>Sales Analyst</t>
        </is>
      </c>
      <c r="D178" s="2" t="n">
        <v>45166</v>
      </c>
      <c r="E178" s="2" t="n">
        <v>45250</v>
      </c>
      <c r="F178" t="n">
        <v>84</v>
      </c>
      <c r="G178" t="n">
        <v>189</v>
      </c>
      <c r="H178" t="n">
        <v>134</v>
      </c>
      <c r="I178" t="n">
        <v>61</v>
      </c>
      <c r="J178" t="n">
        <v>1</v>
      </c>
      <c r="K178" t="n">
        <v>0</v>
      </c>
      <c r="L178">
        <f>K178/J178</f>
        <v/>
      </c>
      <c r="M178" t="n">
        <v>4981</v>
      </c>
      <c r="N178" t="inlineStr">
        <is>
          <t>LinkedIn</t>
        </is>
      </c>
    </row>
    <row r="179">
      <c r="A179" t="inlineStr">
        <is>
          <t>REQ-178</t>
        </is>
      </c>
      <c r="B179" t="inlineStr">
        <is>
          <t>Marketing</t>
        </is>
      </c>
      <c r="C179" t="inlineStr">
        <is>
          <t>Marketing Manager</t>
        </is>
      </c>
      <c r="D179" s="2" t="n">
        <v>45180</v>
      </c>
      <c r="E179" s="2" t="n">
        <v>45212</v>
      </c>
      <c r="F179" t="n">
        <v>32</v>
      </c>
      <c r="G179" t="n">
        <v>138</v>
      </c>
      <c r="H179" t="n">
        <v>88</v>
      </c>
      <c r="I179" t="n">
        <v>32</v>
      </c>
      <c r="J179" t="n">
        <v>3</v>
      </c>
      <c r="K179" t="n">
        <v>2</v>
      </c>
      <c r="L179">
        <f>K179/J179</f>
        <v/>
      </c>
      <c r="M179" t="n">
        <v>9965</v>
      </c>
      <c r="N179" t="inlineStr">
        <is>
          <t>Agency</t>
        </is>
      </c>
    </row>
    <row r="180">
      <c r="A180" t="inlineStr">
        <is>
          <t>REQ-179</t>
        </is>
      </c>
      <c r="B180" t="inlineStr">
        <is>
          <t>Sales</t>
        </is>
      </c>
      <c r="C180" t="inlineStr">
        <is>
          <t>Sales Analyst</t>
        </is>
      </c>
      <c r="D180" s="2" t="n">
        <v>44678</v>
      </c>
      <c r="E180" s="2" t="n">
        <v>44719</v>
      </c>
      <c r="F180" t="n">
        <v>41</v>
      </c>
      <c r="G180" t="n">
        <v>171</v>
      </c>
      <c r="H180" t="n">
        <v>27</v>
      </c>
      <c r="I180" t="n">
        <v>23</v>
      </c>
      <c r="J180" t="n">
        <v>4</v>
      </c>
      <c r="K180" t="n">
        <v>1</v>
      </c>
      <c r="L180">
        <f>K180/J180</f>
        <v/>
      </c>
      <c r="M180" t="n">
        <v>10269</v>
      </c>
      <c r="N180" t="inlineStr">
        <is>
          <t>Direct</t>
        </is>
      </c>
    </row>
    <row r="181">
      <c r="A181" t="inlineStr">
        <is>
          <t>REQ-180</t>
        </is>
      </c>
      <c r="B181" t="inlineStr">
        <is>
          <t>Compliance</t>
        </is>
      </c>
      <c r="C181" t="inlineStr">
        <is>
          <t>Senior Compliance Officer</t>
        </is>
      </c>
      <c r="D181" s="2" t="n">
        <v>45181</v>
      </c>
      <c r="E181" s="2" t="n">
        <v>45244</v>
      </c>
      <c r="F181" t="n">
        <v>63</v>
      </c>
      <c r="G181" t="n">
        <v>145</v>
      </c>
      <c r="H181" t="n">
        <v>122</v>
      </c>
      <c r="I181" t="n">
        <v>57</v>
      </c>
      <c r="J181" t="n">
        <v>4</v>
      </c>
      <c r="K181" t="n">
        <v>2</v>
      </c>
      <c r="L181">
        <f>K181/J181</f>
        <v/>
      </c>
      <c r="M181" t="n">
        <v>11473</v>
      </c>
      <c r="N181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2026-03-02T09:03:27Z</dcterms:created>
  <dcterms:modified xmlns:dcterms="http://purl.org/dc/terms/" xmlns:xsi="http://www.w3.org/2001/XMLSchema-instance" xsi:type="dcterms:W3CDTF">2026-03-02T09:03:27Z</dcterms:modified>
</cp:coreProperties>
</file>