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embership database (detail)" sheetId="1" state="visible" r:id="rId2"/>
    <sheet name="ENGR AND ARCHI" sheetId="2" state="hidden" r:id="rId3"/>
  </sheets>
  <definedNames>
    <definedName function="false" hidden="true" localSheetId="0" name="_xlnm._FilterDatabase" vbProcedure="false">'membership database (detail)'!$A$3:$M$1446</definedName>
    <definedName function="false" hidden="false" localSheetId="0" name="_GoBack" vbProcedure="false">'membership database (detail)'!$L$1108</definedName>
    <definedName function="false" hidden="false" localSheetId="0" name="_xlnm._FilterDatabase" vbProcedure="false">'membership database (detail)'!$A$3:$M$1446</definedName>
    <definedName function="false" hidden="false" localSheetId="0" name="_xlnm._FilterDatabase_0" vbProcedure="false">'membership database (detail)'!$A$3:$M$1446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<sst xmlns="http://schemas.openxmlformats.org/spreadsheetml/2006/main" count="12530" uniqueCount="8064">
  <si>
    <t xml:space="preserve">ABUCCIMA MEMBER’S DATABASE</t>
  </si>
  <si>
    <t xml:space="preserve">S/N</t>
  </si>
  <si>
    <t xml:space="preserve">FILE NO.</t>
  </si>
  <si>
    <t xml:space="preserve">NAME OF COMPANY</t>
  </si>
  <si>
    <t xml:space="preserve">CUST TYPE</t>
  </si>
  <si>
    <t xml:space="preserve">Annual Dues Levy</t>
  </si>
  <si>
    <t xml:space="preserve">Membership Type</t>
  </si>
  <si>
    <t xml:space="preserve">YEAR OF ADMISSION</t>
  </si>
  <si>
    <t xml:space="preserve">COMPANY ADDRESS.</t>
  </si>
  <si>
    <t xml:space="preserve">E-MAIL ADDR</t>
  </si>
  <si>
    <t xml:space="preserve">PHONE NUMBERS</t>
  </si>
  <si>
    <t xml:space="preserve">NAME OF DIRECTOR</t>
  </si>
  <si>
    <t xml:space="preserve">DESCRIPTION</t>
  </si>
  <si>
    <t xml:space="preserve">ABUCCI/MEM/01</t>
  </si>
  <si>
    <t xml:space="preserve">Alh. Yusufu Sadoh &amp; Sons Co. Ltd.</t>
  </si>
  <si>
    <t xml:space="preserve">IND /BUS</t>
  </si>
  <si>
    <t xml:space="preserve">N20,000.00</t>
  </si>
  <si>
    <t xml:space="preserve">Brass</t>
  </si>
  <si>
    <t xml:space="preserve">Shiroro Hotel Road P.M.B. 66 Minna, Niger State</t>
  </si>
  <si>
    <t xml:space="preserve">Alh. Yusufu Sadoh</t>
  </si>
  <si>
    <t xml:space="preserve">Gen Merch, Small Scale Bus</t>
  </si>
  <si>
    <t xml:space="preserve">ABUCCI/MEM/02</t>
  </si>
  <si>
    <t xml:space="preserve">Wodi Farms (Nig.) Ltd.</t>
  </si>
  <si>
    <t xml:space="preserve">Angwan Dodo Gwagwalada P.O. Box 75 Garki-Abuja.</t>
  </si>
  <si>
    <t xml:space="preserve">08036809611, 098821677</t>
  </si>
  <si>
    <t xml:space="preserve">Alh. Abubakar K. Wodi</t>
  </si>
  <si>
    <t xml:space="preserve">Agriculture, Industry &amp; Mines </t>
  </si>
  <si>
    <t xml:space="preserve">ABUCCI/MEM/03</t>
  </si>
  <si>
    <t xml:space="preserve">Ihemba Group of Companies.</t>
  </si>
  <si>
    <t xml:space="preserve">129 Tenant Road, P.O. Box 417, Aba-Abia State</t>
  </si>
  <si>
    <t xml:space="preserve">Dr. Mike Ihuekwumere </t>
  </si>
  <si>
    <t xml:space="preserve">ABUCCI/MEM/04</t>
  </si>
  <si>
    <t xml:space="preserve">Onik Engineering Associates Ltd.</t>
  </si>
  <si>
    <t xml:space="preserve">58 Faulks Road, P.O. Box 1940, Aba, Abia State.</t>
  </si>
  <si>
    <t xml:space="preserve"> 082223278, 221349</t>
  </si>
  <si>
    <t xml:space="preserve">Ambrose Ejiogu</t>
  </si>
  <si>
    <t xml:space="preserve">Building and Engineering </t>
  </si>
  <si>
    <t xml:space="preserve">ABUCCI/MEM/05</t>
  </si>
  <si>
    <t xml:space="preserve">Agboola Rabiu &amp; Sons Ltd.</t>
  </si>
  <si>
    <t xml:space="preserve">1 Fabson Close, Express Road, P.O. Box 2890, Kaduna State</t>
  </si>
  <si>
    <t xml:space="preserve">Alh. Agboola M. Rabiu</t>
  </si>
  <si>
    <t xml:space="preserve">ABUCCI/MEM/06</t>
  </si>
  <si>
    <t xml:space="preserve">Anekwe Holdings Ltd.</t>
  </si>
  <si>
    <t xml:space="preserve">P.O. Box 103, Bida, Niger State</t>
  </si>
  <si>
    <t xml:space="preserve">Chief B.U.O. Anekwe</t>
  </si>
  <si>
    <t xml:space="preserve">ABUCCI/MEM/07</t>
  </si>
  <si>
    <t xml:space="preserve">Duskesto Enterprise.</t>
  </si>
  <si>
    <t xml:space="preserve">Area 7, Plot 666, House No. 1 Garki-Abuja FCT. P.O. Box 528 Garki Abuja</t>
  </si>
  <si>
    <t xml:space="preserve">Mrs. A.A. Olu Ibukun</t>
  </si>
  <si>
    <t xml:space="preserve">ABUCCI/MEM/08</t>
  </si>
  <si>
    <t xml:space="preserve">Nobell Engineering Company Ltd.</t>
  </si>
  <si>
    <t xml:space="preserve">P.O. Box 3790, Ikeja-Lagos</t>
  </si>
  <si>
    <t xml:space="preserve">Chief J.A. Ajibulu</t>
  </si>
  <si>
    <t xml:space="preserve">ABUCCI/MEM/10</t>
  </si>
  <si>
    <t xml:space="preserve">Abisaf Company (Nig) Ltd,</t>
  </si>
  <si>
    <t xml:space="preserve">P.O. Box 412, Block 35, Flat 4, Area 2, Section 1, Garki-Abuja.</t>
  </si>
  <si>
    <t xml:space="preserve">Dairo Amupitan (Esq)</t>
  </si>
  <si>
    <t xml:space="preserve">ABUCCI/MEM/11</t>
  </si>
  <si>
    <t xml:space="preserve">Renacs Engineering (Nig.) Ltd.</t>
  </si>
  <si>
    <t xml:space="preserve">31Adelabu Street Uwani-Enugu State</t>
  </si>
  <si>
    <t xml:space="preserve">Mr. Chukwumeka Okeke</t>
  </si>
  <si>
    <t xml:space="preserve">Building and Engineering</t>
  </si>
  <si>
    <t xml:space="preserve">ABUCCI/MEM/12</t>
  </si>
  <si>
    <t xml:space="preserve">Zodiakma Investment Limited.</t>
  </si>
  <si>
    <t xml:space="preserve">c/o Tikalim (Nig.) Ltd. Gwagwalada,P.O.Box 75 Garki-Abuja.</t>
  </si>
  <si>
    <t xml:space="preserve">Mr. John O. Okpa</t>
  </si>
  <si>
    <t xml:space="preserve">ABUCCI/MEM/13</t>
  </si>
  <si>
    <t xml:space="preserve">Ias Cargo Airlines (Nig) Ltd.</t>
  </si>
  <si>
    <t xml:space="preserve">338, Ikorodu Rd, Maryland, PMB 21726, Ikeja-Lagos State</t>
  </si>
  <si>
    <t xml:space="preserve">014970182, 964972, 090502241</t>
  </si>
  <si>
    <t xml:space="preserve">Chief J.C. Okoye</t>
  </si>
  <si>
    <t xml:space="preserve">Tourism, Hotel &amp; Cat, Trav Agts</t>
  </si>
  <si>
    <t xml:space="preserve">ABUCCI/MEM/15</t>
  </si>
  <si>
    <t xml:space="preserve">Thaddeus Osuji (Nig) Ltd.</t>
  </si>
  <si>
    <t xml:space="preserve">P.O. Box 634 Abuja</t>
  </si>
  <si>
    <t xml:space="preserve">Mr. Thaddeus Osuji</t>
  </si>
  <si>
    <t xml:space="preserve">ABUCCI/MEM/16</t>
  </si>
  <si>
    <t xml:space="preserve">Dunn-Tra Agencies Nig.</t>
  </si>
  <si>
    <t xml:space="preserve">P.O. Box 512 Wusa Abuja.</t>
  </si>
  <si>
    <t xml:space="preserve">dunntra@yahoo.com </t>
  </si>
  <si>
    <t xml:space="preserve">095230399, 08025440456</t>
  </si>
  <si>
    <t xml:space="preserve"> Engr. David Umeano</t>
  </si>
  <si>
    <t xml:space="preserve">ABUCCI/MEM/17</t>
  </si>
  <si>
    <t xml:space="preserve">Dankwa Building Nig. Ltd.</t>
  </si>
  <si>
    <t xml:space="preserve">New market Road Gwagwalada,P.O.Box 500 Garki-Abuja.</t>
  </si>
  <si>
    <t xml:space="preserve">Mr. Daniel E. Onwumere</t>
  </si>
  <si>
    <t xml:space="preserve">ABUCCI/MEM/18</t>
  </si>
  <si>
    <t xml:space="preserve">Dubu Nig. Ltd.</t>
  </si>
  <si>
    <t xml:space="preserve">Block 42 Area 1 Section 11, P.O. Box 406, Garki-Abuja. 09-2341887</t>
  </si>
  <si>
    <t xml:space="preserve">Hajiya U. Garba</t>
  </si>
  <si>
    <t xml:space="preserve">ABUCCI/MEM/20</t>
  </si>
  <si>
    <t xml:space="preserve">Alh. Yakubu Ishaku</t>
  </si>
  <si>
    <t xml:space="preserve">Hassan Dallatu Road, P.O.Box 172 Suleja, Niger State.</t>
  </si>
  <si>
    <t xml:space="preserve">Alh. Yakubu Isaku</t>
  </si>
  <si>
    <t xml:space="preserve">Banking, Ins, Fin, Prof/Cons</t>
  </si>
  <si>
    <t xml:space="preserve">ABUCCI/MEM/21</t>
  </si>
  <si>
    <t xml:space="preserve">Abuja Gate Company Ltd.</t>
  </si>
  <si>
    <t xml:space="preserve">P.O. Box 185, Suleja Niger State</t>
  </si>
  <si>
    <t xml:space="preserve">Alh. M.I. Ishaq</t>
  </si>
  <si>
    <t xml:space="preserve">ABUCCI/MEM/22</t>
  </si>
  <si>
    <t xml:space="preserve">Obizek Nig. Enterpriss.</t>
  </si>
  <si>
    <t xml:space="preserve">Market Square Gwagwalada</t>
  </si>
  <si>
    <t xml:space="preserve">Mr. Hezekiah Udenna</t>
  </si>
  <si>
    <t xml:space="preserve">ABUCCI/MEM/23</t>
  </si>
  <si>
    <t xml:space="preserve">E. Ekesons Bros (Nig) Ltd.</t>
  </si>
  <si>
    <t xml:space="preserve">78, Murtala Mohammed Way, Ebute Metta Lagos, P.O. Box 3016 Lagos.</t>
  </si>
  <si>
    <t xml:space="preserve">01862662, 08033343582</t>
  </si>
  <si>
    <t xml:space="preserve">Mr. E.E.N. Ojukwu</t>
  </si>
  <si>
    <t xml:space="preserve">Transp, Freight, Imp, Exp</t>
  </si>
  <si>
    <t xml:space="preserve">ABUCCI/MEM/24</t>
  </si>
  <si>
    <t xml:space="preserve">Alh. W.O. Lawal &amp; sons Ltd.</t>
  </si>
  <si>
    <t xml:space="preserve">P.O. Box 595 Garki-Abuja.</t>
  </si>
  <si>
    <t xml:space="preserve">Alh. W.O. Lawal</t>
  </si>
  <si>
    <t xml:space="preserve">ABUCCI/MEM/25</t>
  </si>
  <si>
    <t xml:space="preserve">Gwandara Commercial Company.</t>
  </si>
  <si>
    <t xml:space="preserve">P.O. Box 313, Suleja Niger State</t>
  </si>
  <si>
    <t xml:space="preserve">Alh. A. Dantsoho</t>
  </si>
  <si>
    <t xml:space="preserve">ABUCCI/MEM/26</t>
  </si>
  <si>
    <t xml:space="preserve">Ugochukwu E.N. Construction &amp; Supply Company. </t>
  </si>
  <si>
    <t xml:space="preserve"> P.O. Box 18 Gwagwalad Abuja</t>
  </si>
  <si>
    <t xml:space="preserve">Chief E.N. Ugochukwu</t>
  </si>
  <si>
    <t xml:space="preserve">ABUCCI/MEM/27</t>
  </si>
  <si>
    <t xml:space="preserve">Zuma Constracting, Commercial Company.</t>
  </si>
  <si>
    <t xml:space="preserve">P.O. Box 42 Suleja Niger State</t>
  </si>
  <si>
    <t xml:space="preserve">Alh. Adamu Bako</t>
  </si>
  <si>
    <t xml:space="preserve">ABUCCI/MEM/28</t>
  </si>
  <si>
    <t xml:space="preserve">Abba Jaye &amp; Sons Ltd.</t>
  </si>
  <si>
    <t xml:space="preserve">No. 7 Dutsin-Ma, katsina State</t>
  </si>
  <si>
    <t xml:space="preserve">Alh. Abba Jaye</t>
  </si>
  <si>
    <t xml:space="preserve">ABUCCI/MEM/29</t>
  </si>
  <si>
    <t xml:space="preserve">Alh. Mamman Na-Garhi.</t>
  </si>
  <si>
    <t xml:space="preserve">No. 1 Hospital Road Dutsin-Ma,Kastina State.</t>
  </si>
  <si>
    <t xml:space="preserve">Alh. M. Na-garhi</t>
  </si>
  <si>
    <t xml:space="preserve">ABUCCI/MEM/30</t>
  </si>
  <si>
    <t xml:space="preserve">Shema Trading Co.(Nig) Ltd.</t>
  </si>
  <si>
    <t xml:space="preserve">Alh. Lawal Yahaya</t>
  </si>
  <si>
    <t xml:space="preserve">ABUCCI/MEM/31</t>
  </si>
  <si>
    <t xml:space="preserve">Kabula  Industries Nig. Ltd.</t>
  </si>
  <si>
    <t xml:space="preserve">P.O. Box 22, Suleja, Niger State.</t>
  </si>
  <si>
    <t xml:space="preserve">Alh. Muhammedu Mambo</t>
  </si>
  <si>
    <t xml:space="preserve">ABUCCI/MEM/32</t>
  </si>
  <si>
    <t xml:space="preserve">Alh. Mustapha Aziz,</t>
  </si>
  <si>
    <t xml:space="preserve">P.O. Box 97 Suleja Niger State</t>
  </si>
  <si>
    <t xml:space="preserve">066500253, 500356</t>
  </si>
  <si>
    <t xml:space="preserve">Alh. Mustapha A. Aziz</t>
  </si>
  <si>
    <t xml:space="preserve">ABUCCI/MEM/33</t>
  </si>
  <si>
    <t xml:space="preserve">R.O. Onyejiaka &amp; Sons Nig. Ltd.</t>
  </si>
  <si>
    <t xml:space="preserve">No. 16 Abakalili Street Mile 1 Diobu, Port Harcourt Rivers State</t>
  </si>
  <si>
    <t xml:space="preserve">084332083, 084332083 </t>
  </si>
  <si>
    <t xml:space="preserve">Chief R.O. Onyejiaka</t>
  </si>
  <si>
    <t xml:space="preserve">ABUCCI/MEM/36</t>
  </si>
  <si>
    <t xml:space="preserve">Union Bank of Nig. Ltd.</t>
  </si>
  <si>
    <t xml:space="preserve">PLC</t>
  </si>
  <si>
    <t xml:space="preserve">N50,000.00</t>
  </si>
  <si>
    <t xml:space="preserve">Silver</t>
  </si>
  <si>
    <t xml:space="preserve">P.M.B. 35 Garki-Abuja.</t>
  </si>
  <si>
    <t xml:space="preserve">092341141, 2341142</t>
  </si>
  <si>
    <t xml:space="preserve">Chief A.O. Onyeniyi</t>
  </si>
  <si>
    <t xml:space="preserve">ABUCCI/MEM/38</t>
  </si>
  <si>
    <t xml:space="preserve">United Bank for Africa Plc.</t>
  </si>
  <si>
    <t xml:space="preserve">Area 3,P.O.Box 170 Garki-Abuja</t>
  </si>
  <si>
    <t xml:space="preserve">2341434, 2341435</t>
  </si>
  <si>
    <t xml:space="preserve">S.A. Akindunbi</t>
  </si>
  <si>
    <t xml:space="preserve">ABUCCI/MEM/39</t>
  </si>
  <si>
    <t xml:space="preserve">First Bank of Nig. Plc.</t>
  </si>
  <si>
    <t xml:space="preserve">P.M.B. 45, Garki-Abuja.</t>
  </si>
  <si>
    <t xml:space="preserve">092341070, 2341071, 2341072, 2341073</t>
  </si>
  <si>
    <t xml:space="preserve">ABUCCI/MEM/43</t>
  </si>
  <si>
    <t xml:space="preserve">Cento Int’l Co. Ltd.</t>
  </si>
  <si>
    <t xml:space="preserve">P.O. Box 999, Nnewi Anambra State</t>
  </si>
  <si>
    <t xml:space="preserve">046460454, 4600</t>
  </si>
  <si>
    <t xml:space="preserve">A. Malize</t>
  </si>
  <si>
    <t xml:space="preserve">ABUCCI/MEM/44</t>
  </si>
  <si>
    <t xml:space="preserve">Territory Int’l Co. Ltd</t>
  </si>
  <si>
    <t xml:space="preserve">P.O. Box 355, Suleja No. 34, Angwa Dawaki, Niger State.</t>
  </si>
  <si>
    <t xml:space="preserve">Alh. Sani Mohammed</t>
  </si>
  <si>
    <t xml:space="preserve">Gen Merch, Small Scale Bus </t>
  </si>
  <si>
    <t xml:space="preserve">ABUCCI/MEM/45</t>
  </si>
  <si>
    <t xml:space="preserve">Sani Muhammed &amp; Sons Ltd.</t>
  </si>
  <si>
    <t xml:space="preserve">No. 1 Market Road, P.O. Box 578, Wamba, Nasarawa State</t>
  </si>
  <si>
    <t xml:space="preserve">Alh. S. Mohammed</t>
  </si>
  <si>
    <t xml:space="preserve">ABUCCI/MEM/46</t>
  </si>
  <si>
    <t xml:space="preserve">Yasumakar Farms Nig. Ltd.</t>
  </si>
  <si>
    <t xml:space="preserve">P.O. Box 63 Garki-Abuja</t>
  </si>
  <si>
    <t xml:space="preserve">Lt. Col. Yususf Ibrahim (rtd.)</t>
  </si>
  <si>
    <t xml:space="preserve">ABUCCI/MEM/47</t>
  </si>
  <si>
    <t xml:space="preserve">Balkisu Trading Company</t>
  </si>
  <si>
    <t xml:space="preserve">P.O. Box, 22 Suleja,Niger State.</t>
  </si>
  <si>
    <t xml:space="preserve">Michael Magaji</t>
  </si>
  <si>
    <t xml:space="preserve">ABUCCI/MEM/48</t>
  </si>
  <si>
    <t xml:space="preserve">Sunny Guest Inn.</t>
  </si>
  <si>
    <t xml:space="preserve">P.O. Box 199, Garki-Abuja.</t>
  </si>
  <si>
    <t xml:space="preserve">092341881, 2341365</t>
  </si>
  <si>
    <t xml:space="preserve">Arc. Ifeanyi Odedo</t>
  </si>
  <si>
    <t xml:space="preserve">ABUCCI/MEM/49</t>
  </si>
  <si>
    <t xml:space="preserve">Alh. Kabiru S. Pawa</t>
  </si>
  <si>
    <t xml:space="preserve">P.O. Box 469 Suleja </t>
  </si>
  <si>
    <t xml:space="preserve">066500253, 095231159</t>
  </si>
  <si>
    <t xml:space="preserve">ABUCCI/MEM/50</t>
  </si>
  <si>
    <t xml:space="preserve">Julius Berger Nig. Plc.</t>
  </si>
  <si>
    <t xml:space="preserve">P.O. Box 453, Abuja.</t>
  </si>
  <si>
    <t xml:space="preserve">095233073,079, 08055245456</t>
  </si>
  <si>
    <t xml:space="preserve">Engr. I. M. Nwoye</t>
  </si>
  <si>
    <t xml:space="preserve">ABUCCI/MEM/51</t>
  </si>
  <si>
    <t xml:space="preserve">Geno Enterprises.</t>
  </si>
  <si>
    <t xml:space="preserve">No. 1 Kuje Road, Gwagwalada, Abuja.</t>
  </si>
  <si>
    <t xml:space="preserve">Mr. Godwin Emmanuel</t>
  </si>
  <si>
    <t xml:space="preserve">ABUCCI/MEM/52</t>
  </si>
  <si>
    <t xml:space="preserve">Gozie Nwachukwu Ltd.</t>
  </si>
  <si>
    <t xml:space="preserve">Off Suleiman Barau Road,P.O.Box Suleja,Niger State.</t>
  </si>
  <si>
    <t xml:space="preserve">Mr. Chukwu Gozie Victor</t>
  </si>
  <si>
    <t xml:space="preserve">ABUCCI/MEM/53</t>
  </si>
  <si>
    <t xml:space="preserve">Jabengo (Nig.) Ltd.</t>
  </si>
  <si>
    <t xml:space="preserve">Ofatura-Adun, Obubra,P.O.Box 18 Cross River State.</t>
  </si>
  <si>
    <t xml:space="preserve">Mr. J.A. Egbe</t>
  </si>
  <si>
    <t xml:space="preserve">ABUCCI/MEM/55</t>
  </si>
  <si>
    <t xml:space="preserve">Abuja Sheraton Hotels &amp; Towels</t>
  </si>
  <si>
    <t xml:space="preserve">N50,000</t>
  </si>
  <si>
    <t xml:space="preserve">Ladi Kwali Way, P.M.B 143,Maitama-Abuja. </t>
  </si>
  <si>
    <t xml:space="preserve">08033149684, 0952325244</t>
  </si>
  <si>
    <t xml:space="preserve">S.P.M. Gunkat</t>
  </si>
  <si>
    <t xml:space="preserve">ABUCCI/MEM/57</t>
  </si>
  <si>
    <t xml:space="preserve">Muoacco Med. &amp; Cosmetics Store</t>
  </si>
  <si>
    <t xml:space="preserve">Toto Road, Abaji,P.O.Box 512, Abuja.</t>
  </si>
  <si>
    <t xml:space="preserve">Alex Muoneme</t>
  </si>
  <si>
    <t xml:space="preserve">ABUCCI/MEM/58</t>
  </si>
  <si>
    <t xml:space="preserve">Bida Aluminium &amp; Steel Product Ltd.</t>
  </si>
  <si>
    <t xml:space="preserve">Near Fed, Mortgage Bank, P.M.B 12 Bida-Niger State.</t>
  </si>
  <si>
    <t xml:space="preserve">Alh. A. Abdulazeez</t>
  </si>
  <si>
    <t xml:space="preserve">ABUCCI/MEM/59</t>
  </si>
  <si>
    <t xml:space="preserve"> Transcorp Hilton Hotel</t>
  </si>
  <si>
    <t xml:space="preserve">P.O. Box 81, Abuja. No. 1 Aguiyi Ironsi Street Maitama P.M.B. 200</t>
  </si>
  <si>
    <t xml:space="preserve">Mr. Rico De Schepper</t>
  </si>
  <si>
    <t xml:space="preserve">ABUCCI/MEM/60</t>
  </si>
  <si>
    <t xml:space="preserve">M.O. Unya &amp; Sons Ent,</t>
  </si>
  <si>
    <t xml:space="preserve">No. 1 Secretariat Road,P.O.Box 19 Gwagwalada-Abuja.</t>
  </si>
  <si>
    <t xml:space="preserve">Mr. Moses O. Unya</t>
  </si>
  <si>
    <t xml:space="preserve">ABUCCI/MEM/61</t>
  </si>
  <si>
    <t xml:space="preserve">City Gate Parametrical.</t>
  </si>
  <si>
    <t xml:space="preserve">Chemical C, P.O.Box 8792 Wuse Zone3-Abuja</t>
  </si>
  <si>
    <t xml:space="preserve">Alh. A. Adamu</t>
  </si>
  <si>
    <t xml:space="preserve">ABUCCI/MEM/63</t>
  </si>
  <si>
    <t xml:space="preserve">Pillar Way Nig. Ltd.</t>
  </si>
  <si>
    <t xml:space="preserve">P.O. Box 56, Gwagwalada-Abuja</t>
  </si>
  <si>
    <t xml:space="preserve">Mr. Nsini W. Eduok</t>
  </si>
  <si>
    <t xml:space="preserve">ABUCCI/MEM/64</t>
  </si>
  <si>
    <t xml:space="preserve">Kyas Ltd.</t>
  </si>
  <si>
    <t xml:space="preserve">103/1A Atili Street, P.O.Box 2730 Jos, Plateau State.</t>
  </si>
  <si>
    <t xml:space="preserve">Engr. Shola Alade</t>
  </si>
  <si>
    <t xml:space="preserve">ABUCCI/MEM/65</t>
  </si>
  <si>
    <t xml:space="preserve">Agura Hotel.</t>
  </si>
  <si>
    <t xml:space="preserve">P.M.B. 40, Abuja.</t>
  </si>
  <si>
    <t xml:space="preserve">Mr. S.O. Ogundare</t>
  </si>
  <si>
    <t xml:space="preserve">ABUCCI/MEM/67</t>
  </si>
  <si>
    <t xml:space="preserve">Transcontinental Business Co-coordinators Incorporated.</t>
  </si>
  <si>
    <t xml:space="preserve">P.O. Box 27499, Agodi Ibadan.</t>
  </si>
  <si>
    <t xml:space="preserve">Mr. Samuel Ayodele</t>
  </si>
  <si>
    <t xml:space="preserve">ABUCCI/MEM/68</t>
  </si>
  <si>
    <t xml:space="preserve">Mordimanuel Ent. (Nig).</t>
  </si>
  <si>
    <t xml:space="preserve">No. 234 Market Road, Gwagwalada, Abuja. </t>
  </si>
  <si>
    <t xml:space="preserve">Mr. E. Abagharandu</t>
  </si>
  <si>
    <t xml:space="preserve">ABUCCI/MEM/69</t>
  </si>
  <si>
    <t xml:space="preserve">Garkida Press Ltd,</t>
  </si>
  <si>
    <t xml:space="preserve">P,.O. Box 2254, Garki-Abuja</t>
  </si>
  <si>
    <t xml:space="preserve">garkidapress@gmail.com</t>
  </si>
  <si>
    <t xml:space="preserve">090804330, 092341054,08033494107 </t>
  </si>
  <si>
    <t xml:space="preserve">Alh. Sani Ahmadu</t>
  </si>
  <si>
    <t xml:space="preserve">ABUCCI/MEM/70</t>
  </si>
  <si>
    <t xml:space="preserve">Atac’s Agemac Ent.</t>
  </si>
  <si>
    <t xml:space="preserve">P.O. Box, 5413, Festac Town Lagos.</t>
  </si>
  <si>
    <t xml:space="preserve">Mr. E.C. Atamoje</t>
  </si>
  <si>
    <t xml:space="preserve">ABUCCI/MEM/71</t>
  </si>
  <si>
    <t xml:space="preserve">Bonded Agencies (Nig) Ltd.</t>
  </si>
  <si>
    <t xml:space="preserve">No. 3 Shopping Centre Complex, Area 1, P.O. Box 258, Garki-Abuja.</t>
  </si>
  <si>
    <t xml:space="preserve">Alh. Mustapha Kaugma</t>
  </si>
  <si>
    <t xml:space="preserve">ABUCCI/MEM/72</t>
  </si>
  <si>
    <t xml:space="preserve">Wulus A. Enterprises,</t>
  </si>
  <si>
    <t xml:space="preserve">p.O. Box 1718 Garki-Abuja.</t>
  </si>
  <si>
    <t xml:space="preserve">Mr. Olisa A. Uzoewulu</t>
  </si>
  <si>
    <t xml:space="preserve">ABUCCI/MEM/73</t>
  </si>
  <si>
    <t xml:space="preserve">O.N.E. Onwuegbuchi Ent. Nig. </t>
  </si>
  <si>
    <t xml:space="preserve">P.O. Box 554 Garki-Abuja. </t>
  </si>
  <si>
    <t xml:space="preserve">Mr. O.N.E. Onwuegbuchi</t>
  </si>
  <si>
    <t xml:space="preserve">ABUCCI/MEM/74</t>
  </si>
  <si>
    <t xml:space="preserve">Madugba &amp; Bros Enterprises</t>
  </si>
  <si>
    <t xml:space="preserve">C/o Peter Eme Kalu Crittal Hope Nig. Ltd</t>
  </si>
  <si>
    <t xml:space="preserve">Mr. Ben C. Madugba</t>
  </si>
  <si>
    <t xml:space="preserve">ABUCCI/MEM/75</t>
  </si>
  <si>
    <t xml:space="preserve">Cemek &amp; Brothers Nig. Ent,</t>
  </si>
  <si>
    <t xml:space="preserve">53 Labinjo Kalejaiye Street, Ewutuntun Mafoluku Oshadi, Lagos.</t>
  </si>
  <si>
    <t xml:space="preserve">Mr. Chukwuma I. Umebuali</t>
  </si>
  <si>
    <t xml:space="preserve">ABUCCI/MEM/76</t>
  </si>
  <si>
    <t xml:space="preserve">Roich Ent. Nig.</t>
  </si>
  <si>
    <t xml:space="preserve">P.M.B. 2466, Lagos</t>
  </si>
  <si>
    <t xml:space="preserve">Mr. Romanus I. Chimbo</t>
  </si>
  <si>
    <t xml:space="preserve">ABUCCI/MEM/77</t>
  </si>
  <si>
    <t xml:space="preserve">Muscojean &amp; Co. (Nig) Ltd.</t>
  </si>
  <si>
    <t xml:space="preserve">48 Morocco Road Suleja, P.O. Box 694 Suleja, Niger State.</t>
  </si>
  <si>
    <t xml:space="preserve">09500513, 500572</t>
  </si>
  <si>
    <t xml:space="preserve">anIche J. Chima</t>
  </si>
  <si>
    <t xml:space="preserve">ABUCCI/MEM/78</t>
  </si>
  <si>
    <t xml:space="preserve">Hamdala Ind &amp; Commercial Co. Ltd.</t>
  </si>
  <si>
    <t xml:space="preserve">Shop 427&amp; 227, Wuse Modern Mkt, P.O. Box 1682, Garki, OR 3939 garki-Abuja, </t>
  </si>
  <si>
    <t xml:space="preserve">mba_chinedu@yahoo.com</t>
  </si>
  <si>
    <t xml:space="preserve">Chief S.I. Mbah</t>
  </si>
  <si>
    <t xml:space="preserve">ABUCCI/MEM/79</t>
  </si>
  <si>
    <t xml:space="preserve">Danphil Brothers (Nig) Ent.</t>
  </si>
  <si>
    <t xml:space="preserve">64 Makinde Street Mafoloku Oja, Lagos.</t>
  </si>
  <si>
    <t xml:space="preserve">Mr. Daniel Philemon Ibeh</t>
  </si>
  <si>
    <t xml:space="preserve">ABUCCI/MEM/80</t>
  </si>
  <si>
    <t xml:space="preserve">Chukwu Machukwu Ume &amp; Co</t>
  </si>
  <si>
    <t xml:space="preserve">(Firm of Lawyers), P.O. Box 2848, Garki-Abuja, Area </t>
  </si>
  <si>
    <t xml:space="preserve">3. 09500163</t>
  </si>
  <si>
    <t xml:space="preserve">Chukwuma-Machukwu Ume</t>
  </si>
  <si>
    <t xml:space="preserve">ABUCCI/MEM/81</t>
  </si>
  <si>
    <t xml:space="preserve">Simxians Co. Ltd.</t>
  </si>
  <si>
    <t xml:space="preserve">P.O. Box 2808 Abuja.</t>
  </si>
  <si>
    <t xml:space="preserve">girlsrightagenda@yahoo.com</t>
  </si>
  <si>
    <t xml:space="preserve">Mrs. Dupe F. Oridedi</t>
  </si>
  <si>
    <t xml:space="preserve">ABUCCI/MEM/82</t>
  </si>
  <si>
    <t xml:space="preserve">Micobson Engr. (Nig) Ltd.</t>
  </si>
  <si>
    <t xml:space="preserve">Zone 3 Wuse-Abuja. P.O. Box 2339 Garki-Abuja</t>
  </si>
  <si>
    <t xml:space="preserve">Mr. M.C. Okafor</t>
  </si>
  <si>
    <t xml:space="preserve">ABUCCI/MEM/83</t>
  </si>
  <si>
    <t xml:space="preserve">Alh. A.S. Muhtar &amp; Sons Ltd.</t>
  </si>
  <si>
    <t xml:space="preserve">P.O. Box 335 Garki-Abuja.</t>
  </si>
  <si>
    <t xml:space="preserve">Alh. A.S. Muhktar</t>
  </si>
  <si>
    <t xml:space="preserve">ABUCCI/MEM/84</t>
  </si>
  <si>
    <t xml:space="preserve">Jaybee Enterprises.</t>
  </si>
  <si>
    <t xml:space="preserve">No. 50, Area 2, Shopping Centre Garki, P.O. Box 54, Garki-Abuja.</t>
  </si>
  <si>
    <t xml:space="preserve">Mr. Onyekachi B. Okoli</t>
  </si>
  <si>
    <t xml:space="preserve">ABUCCI/MEM/85</t>
  </si>
  <si>
    <t xml:space="preserve">Benkor &amp; Sons.</t>
  </si>
  <si>
    <t xml:space="preserve">P.O. Box 855 Suleja-Niger State.</t>
  </si>
  <si>
    <t xml:space="preserve">Mr. B.E. Nwakor</t>
  </si>
  <si>
    <t xml:space="preserve">ABUCCI/MEM/86</t>
  </si>
  <si>
    <t xml:space="preserve">Chief Chika Chiejina &amp; Co.</t>
  </si>
  <si>
    <t xml:space="preserve">Area 2 Garki-Abuja.P.O. Box 69 Garki-Abuja.</t>
  </si>
  <si>
    <t xml:space="preserve">2341520, 2341090</t>
  </si>
  <si>
    <t xml:space="preserve">Chief C.D. Chiejina</t>
  </si>
  <si>
    <t xml:space="preserve">ABUCCI/MEM/87</t>
  </si>
  <si>
    <t xml:space="preserve">Macez (Nig) Ltd.</t>
  </si>
  <si>
    <t xml:space="preserve">Area 2 Garki, P.O. Box 91,  Abuja.</t>
  </si>
  <si>
    <t xml:space="preserve">Chief mark E. Ikoroha</t>
  </si>
  <si>
    <t xml:space="preserve">ABUCCI/MEM/88</t>
  </si>
  <si>
    <t xml:space="preserve">Clay-Chris (Nig) Ltd.</t>
  </si>
  <si>
    <t xml:space="preserve">Area 8, P.O. Box 1892, Garki-Abuja.</t>
  </si>
  <si>
    <t xml:space="preserve">Mr. Cletusw Umerie</t>
  </si>
  <si>
    <t xml:space="preserve">ABUCCI/MEM/90</t>
  </si>
  <si>
    <t xml:space="preserve">Niima Manufacturing Industries</t>
  </si>
  <si>
    <t xml:space="preserve">Izom Road, P.O. Box 37, Gwagwalada, Abuja.</t>
  </si>
  <si>
    <t xml:space="preserve">098821500, 8821600</t>
  </si>
  <si>
    <t xml:space="preserve">Alh. Shehu Musa (CFR)</t>
  </si>
  <si>
    <t xml:space="preserve">ABUCCI/MEM/91</t>
  </si>
  <si>
    <t xml:space="preserve">Goddy Canaan Dollar Farms,</t>
  </si>
  <si>
    <t xml:space="preserve">Dobi Farm Site Gwagwalada, Abuja.P.O. Box 4465 Garki-Abuja.</t>
  </si>
  <si>
    <t xml:space="preserve">Mr. Goddy U.C. Ahuekwe</t>
  </si>
  <si>
    <t xml:space="preserve">ABUCCI/MEM/92</t>
  </si>
  <si>
    <t xml:space="preserve">Sam I. Mbah &amp; Co. Ltd.</t>
  </si>
  <si>
    <t xml:space="preserve">P.O. Box 1682, garki-Abuja.</t>
  </si>
  <si>
    <t xml:space="preserve">Miss U.L. Mbah</t>
  </si>
  <si>
    <t xml:space="preserve">ABUCCI/MEM/93</t>
  </si>
  <si>
    <t xml:space="preserve">Owokeen Concrete Industries</t>
  </si>
  <si>
    <t xml:space="preserve">Gwagwa Road, Dei-Dei, P.O. Box 4019 Abuja.  (Garki)</t>
  </si>
  <si>
    <t xml:space="preserve">Mr. Okeke Owoh</t>
  </si>
  <si>
    <t xml:space="preserve">ABUCCI/MEM/94</t>
  </si>
  <si>
    <t xml:space="preserve">Wadata Group Ltd (Wakili Land &amp; Sea Foods Ltd.)</t>
  </si>
  <si>
    <t xml:space="preserve">P.O. Box 458 garki-Abuja.</t>
  </si>
  <si>
    <t xml:space="preserve">Alh. Umaru Wakili</t>
  </si>
  <si>
    <t xml:space="preserve">ABUCCI/MEM/95</t>
  </si>
  <si>
    <t xml:space="preserve">Osigwe Group of Companies Nig.</t>
  </si>
  <si>
    <t xml:space="preserve">P.O. Box 2689 Kaduna</t>
  </si>
  <si>
    <t xml:space="preserve">Mr. V.I. Osigwe</t>
  </si>
  <si>
    <t xml:space="preserve">ABUCCI/MEM/96</t>
  </si>
  <si>
    <t xml:space="preserve">Iku E. Iku &amp; Co.</t>
  </si>
  <si>
    <t xml:space="preserve">Area 1, P.O. Box 1968 Garki-Abuja.</t>
  </si>
  <si>
    <t xml:space="preserve">Mr. Iku E. Iku (esq)</t>
  </si>
  <si>
    <t xml:space="preserve">ABUCCI/MEM/97</t>
  </si>
  <si>
    <t xml:space="preserve">International Service Centre Ltd.</t>
  </si>
  <si>
    <t xml:space="preserve">13 Ajayi Olaiye Street P.O. Box 2419 Ikeja-Lagos.</t>
  </si>
  <si>
    <t xml:space="preserve">Mr. Iheanyi Nwakanma</t>
  </si>
  <si>
    <t xml:space="preserve">ABUCCI/MEM/98</t>
  </si>
  <si>
    <t xml:space="preserve">Anoson Obot (Nig) Company.</t>
  </si>
  <si>
    <t xml:space="preserve">P.O. Box 51 Gwagwalada</t>
  </si>
  <si>
    <t xml:space="preserve">Mr. Anoson Obot</t>
  </si>
  <si>
    <t xml:space="preserve">ABUCCI/MEM/99</t>
  </si>
  <si>
    <t xml:space="preserve">Compo Complex (Nig) Ltd.</t>
  </si>
  <si>
    <t xml:space="preserve">P.O. Box 778 Suleja or P.O. Box 496 Abuja.</t>
  </si>
  <si>
    <t xml:space="preserve">Chief J.E. Baror</t>
  </si>
  <si>
    <t xml:space="preserve">ABUCCI/MEM/100</t>
  </si>
  <si>
    <t xml:space="preserve">Jasmac  Inter Agencies Ltd.</t>
  </si>
  <si>
    <t xml:space="preserve">Area 1 Shopping Centre P.O.Box 3230,Garki-Abuja.</t>
  </si>
  <si>
    <t xml:space="preserve">Mr. James Mathews </t>
  </si>
  <si>
    <t xml:space="preserve">ABUCCI/MEM/103</t>
  </si>
  <si>
    <t xml:space="preserve">Air Transrapide Travel Agency Ltd</t>
  </si>
  <si>
    <t xml:space="preserve"> Agura Hotel P.O.Box 3614,Garki-Abuja.</t>
  </si>
  <si>
    <t xml:space="preserve">2341671, 2342035</t>
  </si>
  <si>
    <t xml:space="preserve">Mrs. C.O. Suinner</t>
  </si>
  <si>
    <t xml:space="preserve">ABUCCI/MEM/104</t>
  </si>
  <si>
    <t xml:space="preserve">Madona Enterprises </t>
  </si>
  <si>
    <t xml:space="preserve">Parade Ground P.O.Box 457, Garki-Abuja.</t>
  </si>
  <si>
    <t xml:space="preserve">08023144826, 08034520201</t>
  </si>
  <si>
    <t xml:space="preserve">Mrs. V.N. Ezeh</t>
  </si>
  <si>
    <t xml:space="preserve"> Tourism, Hotel &amp; Cat, Trav Agts</t>
  </si>
  <si>
    <t xml:space="preserve">ABUCCI/MEM/105</t>
  </si>
  <si>
    <t xml:space="preserve">Wosu Ibe &amp; Bros,</t>
  </si>
  <si>
    <t xml:space="preserve">P.O. Box 333, Wuse Abuja. </t>
  </si>
  <si>
    <t xml:space="preserve">Chief Nwosu Ibe</t>
  </si>
  <si>
    <t xml:space="preserve">ABUCCI/MEM/106</t>
  </si>
  <si>
    <t xml:space="preserve">Rocus Nig. Enterprises</t>
  </si>
  <si>
    <t xml:space="preserve">P.O. Box 3165 garki-Abuja. </t>
  </si>
  <si>
    <t xml:space="preserve">Mr. R.C. Oparacha</t>
  </si>
  <si>
    <t xml:space="preserve">ABUCCI/MEM/107</t>
  </si>
  <si>
    <t xml:space="preserve">Kainji-Tek Ltd.</t>
  </si>
  <si>
    <t xml:space="preserve">Hassan Dallatu Road, Suleja,P.O. Box 3494 Garki-Abuja.</t>
  </si>
  <si>
    <t xml:space="preserve">Mr. J.E. Idiong Snr</t>
  </si>
  <si>
    <t xml:space="preserve">ABUCCI/MEM/108</t>
  </si>
  <si>
    <t xml:space="preserve">Gangaria (Nig) Enterprises,</t>
  </si>
  <si>
    <t xml:space="preserve">No. 83 Market Road Gwagwalada </t>
  </si>
  <si>
    <t xml:space="preserve">Alh. Yusuf U. Jibrin</t>
  </si>
  <si>
    <t xml:space="preserve">ABUCCI/MEM/109</t>
  </si>
  <si>
    <t xml:space="preserve">Uzotex (Nig) Co.</t>
  </si>
  <si>
    <t xml:space="preserve">|B3 Ibrahim Taiwo Road,Tudun Wada P.O. Box 698, Kaduna.</t>
  </si>
  <si>
    <t xml:space="preserve">Mr. John U. Nwarukwe</t>
  </si>
  <si>
    <t xml:space="preserve">ABUCCI/MEM/110</t>
  </si>
  <si>
    <t xml:space="preserve">Dand-Dibal &amp; Co. Ltd.</t>
  </si>
  <si>
    <t xml:space="preserve">Area 2 Garki, P.O. Box 439,Garki-Abuja. </t>
  </si>
  <si>
    <t xml:space="preserve">092342166, 500621</t>
  </si>
  <si>
    <t xml:space="preserve">Mr. Daniel D. Dibal</t>
  </si>
  <si>
    <t xml:space="preserve">ABUCCI/MEM/111</t>
  </si>
  <si>
    <t xml:space="preserve">Shalom (Nig) Enterprises, </t>
  </si>
  <si>
    <t xml:space="preserve">P.O. Box 8763, Kaduna</t>
  </si>
  <si>
    <t xml:space="preserve">Mr. Samuel E. Itodo</t>
  </si>
  <si>
    <t xml:space="preserve">ABUCCI/MEM/112</t>
  </si>
  <si>
    <t xml:space="preserve">AB-Corporate Assistants Ltd,</t>
  </si>
  <si>
    <t xml:space="preserve">Hassan Dallatu Rd, P.O. Box 170, Suleja.</t>
  </si>
  <si>
    <t xml:space="preserve">Busayo O. Oke</t>
  </si>
  <si>
    <t xml:space="preserve"> Banking, Ins, Fin, Prof/Cons</t>
  </si>
  <si>
    <t xml:space="preserve">ABUCCI/MEM/113</t>
  </si>
  <si>
    <t xml:space="preserve">Patrick Ediale &amp; Co.</t>
  </si>
  <si>
    <t xml:space="preserve">P.O. Box 663, Abuja. </t>
  </si>
  <si>
    <t xml:space="preserve">09500784, 50009</t>
  </si>
  <si>
    <t xml:space="preserve">Ediale Patrick Esq</t>
  </si>
  <si>
    <t xml:space="preserve">ABUCCI/MEM/114</t>
  </si>
  <si>
    <t xml:space="preserve">Sicomed Nig. Ltd.</t>
  </si>
  <si>
    <t xml:space="preserve">P.O. Box 3123 Benin City Edo State.</t>
  </si>
  <si>
    <t xml:space="preserve">Augustine Madu Eda (Mr.)</t>
  </si>
  <si>
    <t xml:space="preserve">ABUCCI/MEM/115</t>
  </si>
  <si>
    <t xml:space="preserve">Eddy-Vic Ent. Nig. Ltd.</t>
  </si>
  <si>
    <t xml:space="preserve">Behind CBN Plot 466, Eddy Vic Motel. P.O. Box 308, Garki-Abuja.</t>
  </si>
  <si>
    <t xml:space="preserve">Mrs. E.A. Argom</t>
  </si>
  <si>
    <t xml:space="preserve">ABUCCI/MEM/116</t>
  </si>
  <si>
    <t xml:space="preserve">Mayor Hospital &amp; Mat. Home,</t>
  </si>
  <si>
    <t xml:space="preserve">Kwamba Layout, P.O. Box 556, Suleja.</t>
  </si>
  <si>
    <t xml:space="preserve"> 09500875, 500985</t>
  </si>
  <si>
    <t xml:space="preserve">Dr. B.C. Okonkwo</t>
  </si>
  <si>
    <t xml:space="preserve">ABUCCI/MEM/117</t>
  </si>
  <si>
    <t xml:space="preserve">Black Panther Nig. Ltd.</t>
  </si>
  <si>
    <t xml:space="preserve">Ware House No. 2 Wuse Market,P.O. Box 5118, Garki-Abuja</t>
  </si>
  <si>
    <t xml:space="preserve">Engr. Mustafa Bello</t>
  </si>
  <si>
    <t xml:space="preserve">ABUCCI/MEM/118</t>
  </si>
  <si>
    <t xml:space="preserve">Supreme Engineering Co. Ltd.</t>
  </si>
  <si>
    <t xml:space="preserve">Shop. No. 314 Block 2559, Garki-Abuja.</t>
  </si>
  <si>
    <t xml:space="preserve">Engr. Chijioke Harrison</t>
  </si>
  <si>
    <t xml:space="preserve">ABUCCI/MEM/119</t>
  </si>
  <si>
    <t xml:space="preserve">Mohammed Nura Nig. Ltd.</t>
  </si>
  <si>
    <t xml:space="preserve">No. 74 Cornershop Gwagwalada  </t>
  </si>
  <si>
    <t xml:space="preserve">Alh. Mohammed Nura</t>
  </si>
  <si>
    <t xml:space="preserve">ABUCCI/MEM/120</t>
  </si>
  <si>
    <t xml:space="preserve">Verken (Nig) Ltd.</t>
  </si>
  <si>
    <t xml:space="preserve">P.O. Box 4136 garki-Abuja.</t>
  </si>
  <si>
    <t xml:space="preserve">Kenny Morgan Ochulor</t>
  </si>
  <si>
    <t xml:space="preserve">ABUCCI/MEM/121</t>
  </si>
  <si>
    <t xml:space="preserve">Salasi Nig. Ltd.</t>
  </si>
  <si>
    <t xml:space="preserve">13 Peshe Road Karu,P.O.Box 38 Garki,Abuja.</t>
  </si>
  <si>
    <t xml:space="preserve">Mr. Dauda Jezhi</t>
  </si>
  <si>
    <t xml:space="preserve">ABUCCI/MEM/123</t>
  </si>
  <si>
    <t xml:space="preserve">Cumet Nig. Ltd.</t>
  </si>
  <si>
    <t xml:space="preserve">Block 14, Shop 148 Wuse Market,P.O.Box 5340 Garki,Abuja.</t>
  </si>
  <si>
    <t xml:space="preserve">cumetng2007@yahoo.com</t>
  </si>
  <si>
    <t xml:space="preserve">08037017923, 08028579003.</t>
  </si>
  <si>
    <t xml:space="preserve">Mr. Alex Umeasiegbu</t>
  </si>
  <si>
    <t xml:space="preserve">ABUCCI/MEM/124</t>
  </si>
  <si>
    <t xml:space="preserve">NIDB,</t>
  </si>
  <si>
    <t xml:space="preserve">Area 7 P.M.B. 205 Garki-Abuja.</t>
  </si>
  <si>
    <t xml:space="preserve">092342598, 2340734, 2340319</t>
  </si>
  <si>
    <t xml:space="preserve">Alh. S.Y. Kasimu</t>
  </si>
  <si>
    <t xml:space="preserve">ABUCCI/MEM/125</t>
  </si>
  <si>
    <t xml:space="preserve">Sadsol Business (Nig) Ent.</t>
  </si>
  <si>
    <t xml:space="preserve">2a Watt Road, P.O. Box 728, Kaduna</t>
  </si>
  <si>
    <t xml:space="preserve">Mr. Sampson O. Adeji</t>
  </si>
  <si>
    <t xml:space="preserve"> Transp, Freight, Imp, Exp</t>
  </si>
  <si>
    <t xml:space="preserve">ABUCCI/MEM/126</t>
  </si>
  <si>
    <t xml:space="preserve">Ukawoods Ent. Nig. Ltd.</t>
  </si>
  <si>
    <t xml:space="preserve">Shop 12 Wuse Neighborhood Shopping Centre, Zone 3 Wuse.</t>
  </si>
  <si>
    <t xml:space="preserve">Chief Emeka F. Ukachukwu</t>
  </si>
  <si>
    <t xml:space="preserve">ABUCCI/MEM/127</t>
  </si>
  <si>
    <t xml:space="preserve">Sa’idah Investment Co. Ltd.</t>
  </si>
  <si>
    <t xml:space="preserve">P.O. Box 63 Suleja, Niger State.</t>
  </si>
  <si>
    <t xml:space="preserve">09500792, 500205, 500756</t>
  </si>
  <si>
    <t xml:space="preserve">Alh. Salisu Sa’idu</t>
  </si>
  <si>
    <t xml:space="preserve">ABUCCI/MEM/128</t>
  </si>
  <si>
    <t xml:space="preserve">Ben-Global &amp; Co. Ltd.</t>
  </si>
  <si>
    <t xml:space="preserve">PO. Box 44, Garki-Abuja.</t>
  </si>
  <si>
    <t xml:space="preserve">Benneth M. Nnadi</t>
  </si>
  <si>
    <t xml:space="preserve">ABUCCI/MEM/129</t>
  </si>
  <si>
    <t xml:space="preserve">Adetokunbo Kayode &amp; Co. (Unity Chamber)</t>
  </si>
  <si>
    <t xml:space="preserve">N0 15 Abduldiouf Street, Asokoro, Abuja.</t>
  </si>
  <si>
    <t xml:space="preserve">08033140724, 095232744</t>
  </si>
  <si>
    <t xml:space="preserve">Adetokunbo Kayode Esq</t>
  </si>
  <si>
    <t xml:space="preserve">ABUCCI/MEM/131</t>
  </si>
  <si>
    <t xml:space="preserve">Eioson Ltd.</t>
  </si>
  <si>
    <t xml:space="preserve">GRA Rpad Blk A/266 P.O.Box Suleja,Niger State.</t>
  </si>
  <si>
    <t xml:space="preserve">Mr. Earnest I.O. Onyejeakor</t>
  </si>
  <si>
    <t xml:space="preserve">ABUCCI/MEM/132</t>
  </si>
  <si>
    <t xml:space="preserve">Icon Limited,(Merchant Bank)</t>
  </si>
  <si>
    <t xml:space="preserve">Plot No. 579, Cadestral Zones A5, Near Nicon Hilton Hotel Maitama District, PMB 69 garki-Abuja.</t>
  </si>
  <si>
    <t xml:space="preserve">095230728,</t>
  </si>
  <si>
    <t xml:space="preserve">Mr. A.A. Feese</t>
  </si>
  <si>
    <t xml:space="preserve">ABUCCI/MEM/133</t>
  </si>
  <si>
    <t xml:space="preserve">Anns Proph Nig. Ent,</t>
  </si>
  <si>
    <t xml:space="preserve">Old NEPA Office Suleja, P.O. Box 3165 Garki-Abuja.</t>
  </si>
  <si>
    <t xml:space="preserve">Anaso Oparaoch</t>
  </si>
  <si>
    <t xml:space="preserve">ABUCCI/MEM/134</t>
  </si>
  <si>
    <t xml:space="preserve">Osomco (Nig) Ltd.</t>
  </si>
  <si>
    <t xml:space="preserve">P.O. Box 3353, Garki-Abuja.</t>
  </si>
  <si>
    <t xml:space="preserve">Ichie M.C.U. Onebunne</t>
  </si>
  <si>
    <t xml:space="preserve">ABUCCI/MEM/135</t>
  </si>
  <si>
    <t xml:space="preserve">Awosanmi Press Nig. Ltd.</t>
  </si>
  <si>
    <t xml:space="preserve">Church Road, P.O. Box 1013, Suleja.</t>
  </si>
  <si>
    <t xml:space="preserve">Chief J.A. Awosanmi</t>
  </si>
  <si>
    <t xml:space="preserve">ABUCCI/MEM/136</t>
  </si>
  <si>
    <t xml:space="preserve">Trininty Travel &amp; Tours Ltd.,</t>
  </si>
  <si>
    <t xml:space="preserve">225A Kirikiri Road, Olodi Apapa,Lagos.</t>
  </si>
  <si>
    <t xml:space="preserve">Peter n. Ozanyia</t>
  </si>
  <si>
    <t xml:space="preserve">ABUCCI/MEM/137</t>
  </si>
  <si>
    <t xml:space="preserve">Grand Multi-National Trading Co. Ltd.</t>
  </si>
  <si>
    <t xml:space="preserve">42 Nsukka Street, Mile 1  P.O.Box 10208,PH</t>
  </si>
  <si>
    <t xml:space="preserve">Chukwudi omordi Eke</t>
  </si>
  <si>
    <t xml:space="preserve">ABUCCI/MEM/138</t>
  </si>
  <si>
    <t xml:space="preserve">Aidi International Co. Ltd.,</t>
  </si>
  <si>
    <t xml:space="preserve">Hassan Dallatu Road, Suleja. P.O. Box 821, Niger State.</t>
  </si>
  <si>
    <t xml:space="preserve">M.A. Ibrahim</t>
  </si>
  <si>
    <t xml:space="preserve">ABUCCI/MEM/139</t>
  </si>
  <si>
    <t xml:space="preserve">Betapharm (Nig) Ltd.</t>
  </si>
  <si>
    <t xml:space="preserve">P.O. Box 567, Suleja </t>
  </si>
  <si>
    <t xml:space="preserve">Moh’d B. Shehu</t>
  </si>
  <si>
    <t xml:space="preserve">ABUCCI/MEM/140</t>
  </si>
  <si>
    <t xml:space="preserve">Crystal Investments Ltd.</t>
  </si>
  <si>
    <t xml:space="preserve">Wuse Shopping Complex, Zone 3, P.O. Box 744, Garki-Abuja.</t>
  </si>
  <si>
    <t xml:space="preserve">Mr. Barry Okoyeze</t>
  </si>
  <si>
    <t xml:space="preserve">ABUCCI/MEM/141</t>
  </si>
  <si>
    <t xml:space="preserve">Iyaley Motors Ltd.,</t>
  </si>
  <si>
    <t xml:space="preserve">No. 2 Hassan Dallatu Rd, P.O. Box 1867 Garki-Abuja.</t>
  </si>
  <si>
    <t xml:space="preserve">Mr. Ibukun O Thomas</t>
  </si>
  <si>
    <t xml:space="preserve">ABUCCI/MEM/142</t>
  </si>
  <si>
    <t xml:space="preserve">L.A. Buckman Ltd.,</t>
  </si>
  <si>
    <t xml:space="preserve">Plot 513 Zone A8 Wuse District 11, Abuja.</t>
  </si>
  <si>
    <t xml:space="preserve">Mr. Bukola Olabiran</t>
  </si>
  <si>
    <t xml:space="preserve">ABUCCI/MEM/143</t>
  </si>
  <si>
    <t xml:space="preserve">Supertex Nig. Ltd.</t>
  </si>
  <si>
    <t xml:space="preserve">No 23 Mambila Street, P.O. Box 586 Maitama, Abuja.</t>
  </si>
  <si>
    <t xml:space="preserve">Prof. Jerry Gana</t>
  </si>
  <si>
    <t xml:space="preserve">ABUCCI/MEM/144</t>
  </si>
  <si>
    <t xml:space="preserve">Hikmas International Nig. Ltd.</t>
  </si>
  <si>
    <t xml:space="preserve">Addis Ababa Crescent Zone 4, Wuse,P.O. Box 6994, Abuja. </t>
  </si>
  <si>
    <t xml:space="preserve">234 95233661</t>
  </si>
  <si>
    <t xml:space="preserve">Abdul J.A. Ogundeko</t>
  </si>
  <si>
    <t xml:space="preserve">ABUCCI/MEM/145</t>
  </si>
  <si>
    <t xml:space="preserve">Silverpoint Int’l Services Ltd.,</t>
  </si>
  <si>
    <t xml:space="preserve">Shop No. 2 Area 1 Shopping Centre,P.O. Box 3030 Garki OR Jerryhold Estate Block 5 Gonder close Zone 1, Wuse Abuja.</t>
  </si>
  <si>
    <t xml:space="preserve"> 5234993, 2341656.</t>
  </si>
  <si>
    <t xml:space="preserve">Dr. Joe A. Umole</t>
  </si>
  <si>
    <t xml:space="preserve">ABUCCI/MEM/146</t>
  </si>
  <si>
    <t xml:space="preserve">Garki Furnitures &amp; Properties Investment Ltd.,</t>
  </si>
  <si>
    <t xml:space="preserve">P.O. Box 6512, Garki-Abuja. </t>
  </si>
  <si>
    <t xml:space="preserve">Mr. Ayuba J. Ngbako</t>
  </si>
  <si>
    <t xml:space="preserve">ABUCCI/MEM/147</t>
  </si>
  <si>
    <t xml:space="preserve">Peter Okolo &amp; Company,</t>
  </si>
  <si>
    <t xml:space="preserve">Area 7, Cornershop, Garki-Abuja.</t>
  </si>
  <si>
    <t xml:space="preserve">peterokolo@yahoo.com</t>
  </si>
  <si>
    <t xml:space="preserve">Peter N.C. Okolo</t>
  </si>
  <si>
    <t xml:space="preserve">ABUCCI/MEM/148</t>
  </si>
  <si>
    <t xml:space="preserve">Biwater Shellabear Nig. Ltd.,</t>
  </si>
  <si>
    <t xml:space="preserve">Kaduna Rd, P.O. Box 1140, Suleja,Niger State</t>
  </si>
  <si>
    <t xml:space="preserve">Engr. W.J. Wojcik</t>
  </si>
  <si>
    <t xml:space="preserve">ABUCCI/MEM/149</t>
  </si>
  <si>
    <t xml:space="preserve">Manhattan Furniture &amp; Furnishing Co. Ltd.,</t>
  </si>
  <si>
    <t xml:space="preserve">WH 14 &amp; LS 072 Zuba, Central Mkt,</t>
  </si>
  <si>
    <t xml:space="preserve">Eugene Onuegbu</t>
  </si>
  <si>
    <t xml:space="preserve">ABUCCI/MEM/150</t>
  </si>
  <si>
    <t xml:space="preserve">Multinational Engineering Manufacturing Industries Ltd.,</t>
  </si>
  <si>
    <t xml:space="preserve">Plot 1503 Abidjan Street, Wuse Zone 4, Abuja.</t>
  </si>
  <si>
    <t xml:space="preserve">Mr. Ralf Hobel Berger</t>
  </si>
  <si>
    <t xml:space="preserve">ABUCCI/MEM/152</t>
  </si>
  <si>
    <t xml:space="preserve">Aso Riv Consultant Ltd.,</t>
  </si>
  <si>
    <t xml:space="preserve">P.O. Box 5538, Garki-Abuja.</t>
  </si>
  <si>
    <t xml:space="preserve">Alh. A.T. Ibrahim</t>
  </si>
  <si>
    <t xml:space="preserve">ABUCCI/MEM/154</t>
  </si>
  <si>
    <t xml:space="preserve">Diwama Yerwama Nig. Ltd.,</t>
  </si>
  <si>
    <t xml:space="preserve">Federal Housing Maitama , Abuja.</t>
  </si>
  <si>
    <t xml:space="preserve">Baba Shehu Liman</t>
  </si>
  <si>
    <t xml:space="preserve">ABUCCI/MEM/155</t>
  </si>
  <si>
    <t xml:space="preserve">Fatwah Nig. Ltd.,</t>
  </si>
  <si>
    <t xml:space="preserve">No. 32 Sudan Street, Zone 6, Wuse,</t>
  </si>
  <si>
    <t xml:space="preserve">Asma’u Abubakar</t>
  </si>
  <si>
    <t xml:space="preserve">ABUCCI/MEM/156.</t>
  </si>
  <si>
    <t xml:space="preserve">Koy’s Afrique Corpora Ent.,</t>
  </si>
  <si>
    <t xml:space="preserve">No. 1 Suleiman Barau Rd, Suleja, Niger State.</t>
  </si>
  <si>
    <t xml:space="preserve">Samson J. Oliwole</t>
  </si>
  <si>
    <t xml:space="preserve">Tourism, Hotel &amp; Cat, Trav Agts </t>
  </si>
  <si>
    <t xml:space="preserve">ABUCCI/MEM/157</t>
  </si>
  <si>
    <t xml:space="preserve">Master Foundation Co. Ltd.,</t>
  </si>
  <si>
    <t xml:space="preserve">P.O. Box 145, Abuja. Shop 38  Wuse Zone 2 Shopping centre</t>
  </si>
  <si>
    <t xml:space="preserve">Chief E.C. Nnabuife</t>
  </si>
  <si>
    <t xml:space="preserve">ABUCCI/MEM/158</t>
  </si>
  <si>
    <t xml:space="preserve">AIPD Co. Ltd.,</t>
  </si>
  <si>
    <t xml:space="preserve">Plot 770 Tofa House, P.M.B. 302 Garki,Abuja.</t>
  </si>
  <si>
    <t xml:space="preserve">095235189/193</t>
  </si>
  <si>
    <t xml:space="preserve">Manager/CEO</t>
  </si>
  <si>
    <t xml:space="preserve">ABUCCI/MEM/159</t>
  </si>
  <si>
    <t xml:space="preserve">Banrut Enterprises Ltd.</t>
  </si>
  <si>
    <t xml:space="preserve">Idu Industrial Area, FCT Abuja</t>
  </si>
  <si>
    <t xml:space="preserve">08033300940</t>
  </si>
  <si>
    <t xml:space="preserve">Ruthaina Ataiyero</t>
  </si>
  <si>
    <t xml:space="preserve">Manufacturing</t>
  </si>
  <si>
    <t xml:space="preserve">ABUCCI/MEM/160</t>
  </si>
  <si>
    <t xml:space="preserve">B-Sha Nig. Ltd.,</t>
  </si>
  <si>
    <t xml:space="preserve">P.O. Box 3685, Wuse Abuja.</t>
  </si>
  <si>
    <t xml:space="preserve">Aisha Babangida </t>
  </si>
  <si>
    <t xml:space="preserve">ABUCCI/MEM/161</t>
  </si>
  <si>
    <t xml:space="preserve">A.G. Leventis (Nig.) Plc,</t>
  </si>
  <si>
    <t xml:space="preserve">P.O. Box 1990 Abuja.</t>
  </si>
  <si>
    <t xml:space="preserve">Mr. J.B. Oke</t>
  </si>
  <si>
    <t xml:space="preserve">ABUCCI/MEM/162</t>
  </si>
  <si>
    <t xml:space="preserve">Mike Anya Nigeria Entreprise</t>
  </si>
  <si>
    <t xml:space="preserve">old karmo, alomg Dantata &amp; Sawoe, Life Camp, Abuja</t>
  </si>
  <si>
    <t xml:space="preserve">Michael Amachukwu Anyanefuna Ojukwu</t>
  </si>
  <si>
    <t xml:space="preserve">Importation and Exportation, General Mech.</t>
  </si>
  <si>
    <t xml:space="preserve">ABUCCI/MEM/163</t>
  </si>
  <si>
    <t xml:space="preserve">Biuma International (Nig) Limited,</t>
  </si>
  <si>
    <t xml:space="preserve">Plot 546, Sultan Abubakar Way, 2nd floor Wuse Zone 3,Abj </t>
  </si>
  <si>
    <t xml:space="preserve">Alh. Ibrahim A. Abu</t>
  </si>
  <si>
    <t xml:space="preserve">ABUCCI/MEM/164</t>
  </si>
  <si>
    <t xml:space="preserve">Essential Healthcare Ltd.</t>
  </si>
  <si>
    <t xml:space="preserve">Plot 26 Yusuf Maritama St. Opp. OAU Quarters Asokoro-Abuja.P.O. Box 7415 Wuse</t>
  </si>
  <si>
    <t xml:space="preserve">Peter I. Momoh</t>
  </si>
  <si>
    <t xml:space="preserve">ABUCCI/MEM/165</t>
  </si>
  <si>
    <t xml:space="preserve">Pokuna (Nig) Ltd.</t>
  </si>
  <si>
    <t xml:space="preserve">21 Gaborne Street, Zone 2, Wuse Abuja.</t>
  </si>
  <si>
    <t xml:space="preserve">Mr. P.O. Unachukwu</t>
  </si>
  <si>
    <t xml:space="preserve">ABUCCI/MEM/166</t>
  </si>
  <si>
    <t xml:space="preserve">Gebos Nig. Ltd.</t>
  </si>
  <si>
    <t xml:space="preserve">Plot MJ 12 Compass Avenue Off Morocco Road, Suleja Niger State.</t>
  </si>
  <si>
    <t xml:space="preserve">Mr. Onuorah S.E.</t>
  </si>
  <si>
    <t xml:space="preserve">ABUCCI/MEM/167</t>
  </si>
  <si>
    <t xml:space="preserve">Jaraysons Ltd.</t>
  </si>
  <si>
    <t xml:space="preserve">FF15 UTC Block Area 10 Garki-Abuja </t>
  </si>
  <si>
    <t xml:space="preserve">Arc. Joseph C. Okoye</t>
  </si>
  <si>
    <t xml:space="preserve">ABUCCI/MEM/168</t>
  </si>
  <si>
    <t xml:space="preserve">International Merch BK Plc,</t>
  </si>
  <si>
    <t xml:space="preserve">Plot 643, CAdestral Zone A5 off Gaha Street. Maitama District,P.M.B. 039 Garki-Abuja.</t>
  </si>
  <si>
    <t xml:space="preserve">Maj. Gen. M. Shuwa (rtd.)</t>
  </si>
  <si>
    <t xml:space="preserve">ABUCCI/MEM/169</t>
  </si>
  <si>
    <t xml:space="preserve">Vimato Nig. Ltd.</t>
  </si>
  <si>
    <t xml:space="preserve">15A Addis Ababa Crescent Zone 4 Wuse-Abuja. </t>
  </si>
  <si>
    <t xml:space="preserve">Chief V.C. Duru</t>
  </si>
  <si>
    <t xml:space="preserve">ABUCCI/MEM/170</t>
  </si>
  <si>
    <t xml:space="preserve">Grand Eye Clinic Optical Services,</t>
  </si>
  <si>
    <t xml:space="preserve">Suite 5 Wuse Shopping Complex Zone 3 Opp. Fed Fire Service, Abuja</t>
  </si>
  <si>
    <t xml:space="preserve">Mr. Chikeze A.A</t>
  </si>
  <si>
    <t xml:space="preserve">ABUCCI/MEM/171</t>
  </si>
  <si>
    <t xml:space="preserve">Kleenol Nig. Ltd.</t>
  </si>
  <si>
    <t xml:space="preserve">Plot 628, Abijan Street Zone 3 Wuse District, Abuja. </t>
  </si>
  <si>
    <t xml:space="preserve">E.O.A. Ajibodu</t>
  </si>
  <si>
    <t xml:space="preserve">ABUCCI/MEM/172</t>
  </si>
  <si>
    <t xml:space="preserve">I.D. Nobel international Company</t>
  </si>
  <si>
    <t xml:space="preserve">Wuse Modern Market, P.O. Box 5118 Garki-Abuja.</t>
  </si>
  <si>
    <t xml:space="preserve">Ahmed Gambo Mohammed</t>
  </si>
  <si>
    <t xml:space="preserve">ABUCCI/MEM/173</t>
  </si>
  <si>
    <t xml:space="preserve">Emlo Holdings Ltd.,</t>
  </si>
  <si>
    <t xml:space="preserve">Plot 12 Cornershop Herper Crescent Zone 7 Wuse-Abuja.</t>
  </si>
  <si>
    <t xml:space="preserve">Engr. Chief M.C. Okoye</t>
  </si>
  <si>
    <t xml:space="preserve">ABUCCI/MEM/174</t>
  </si>
  <si>
    <t xml:space="preserve">C.O.D. Chemist Ltd.</t>
  </si>
  <si>
    <t xml:space="preserve">Shop 11 Wuse Shopping Complex Zone 3 Wuse Abuja.</t>
  </si>
  <si>
    <t xml:space="preserve">Christian Ojiyi</t>
  </si>
  <si>
    <t xml:space="preserve">ABUCCI/MEM/175</t>
  </si>
  <si>
    <t xml:space="preserve">Amso Nig Ltd,</t>
  </si>
  <si>
    <t xml:space="preserve">Plot 305 Younde Street, P.O. Box 9119  Zone 6 Wuse, Abuja.</t>
  </si>
  <si>
    <t xml:space="preserve">Alh. Moh’d S. Chiare</t>
  </si>
  <si>
    <t xml:space="preserve">ABUCCI/MEM/176</t>
  </si>
  <si>
    <t xml:space="preserve">Sarah ventures Ltd.</t>
  </si>
  <si>
    <t xml:space="preserve">Block 65 Area 1 Garki-abuja</t>
  </si>
  <si>
    <t xml:space="preserve">Emma O. Ameh Esq</t>
  </si>
  <si>
    <t xml:space="preserve">ABUCCI/MEM/177</t>
  </si>
  <si>
    <t xml:space="preserve">Eseoma Nig. Ltd.</t>
  </si>
  <si>
    <t xml:space="preserve">Suite 67, Area 7A, P.O.Box274 Garki, Abuja.</t>
  </si>
  <si>
    <t xml:space="preserve">Sir W.P.O. Eghobamien</t>
  </si>
  <si>
    <t xml:space="preserve">ABUCCI/MEM/178</t>
  </si>
  <si>
    <t xml:space="preserve">Lumen Gensuim (WA) Ltd.</t>
  </si>
  <si>
    <t xml:space="preserve">Area 3 N’Hood Centre Suite 9 Garki</t>
  </si>
  <si>
    <t xml:space="preserve">Anthony S.K. Nworgy</t>
  </si>
  <si>
    <t xml:space="preserve">ABUCCI/MEM/179</t>
  </si>
  <si>
    <t xml:space="preserve">Scholars Resource Centre Ltd.,</t>
  </si>
  <si>
    <t xml:space="preserve">Suite 31 Area 3 Shopping Complex P M B 191 Garki,Abuja. </t>
  </si>
  <si>
    <t xml:space="preserve">Ikechukwu Ume</t>
  </si>
  <si>
    <t xml:space="preserve">ABUCCI/MEM/180</t>
  </si>
  <si>
    <t xml:space="preserve">Chukwumeka Okoli &amp; Associates</t>
  </si>
  <si>
    <t xml:space="preserve">Suite 302 Copper House 4 Algiers Street Zone 5 Wuse-Abuja.P.O. Box 3759 Garki.</t>
  </si>
  <si>
    <t xml:space="preserve">I.O. Chukwuemeka</t>
  </si>
  <si>
    <t xml:space="preserve">ABUCCI/MEM/181</t>
  </si>
  <si>
    <t xml:space="preserve">Caam Engr. Nig. Ltd.</t>
  </si>
  <si>
    <t xml:space="preserve">Shop No. 2 Sirasco Cr. Zone 7 Wuse</t>
  </si>
  <si>
    <t xml:space="preserve">Engr. Alex O. Ogbutor</t>
  </si>
  <si>
    <t xml:space="preserve">ABUCCI/MEM/182</t>
  </si>
  <si>
    <t xml:space="preserve">Habiba Oby Nig. Ltd.</t>
  </si>
  <si>
    <t xml:space="preserve">S.W. 357 Limawa Minna P.O.Box 6863 Abuja.</t>
  </si>
  <si>
    <t xml:space="preserve">Hajiya H. O. Madugu</t>
  </si>
  <si>
    <t xml:space="preserve">ABUCCI/MEM/183</t>
  </si>
  <si>
    <t xml:space="preserve">C.J. Amasike &amp;  Associates,</t>
  </si>
  <si>
    <t xml:space="preserve">Plot 357 Koforidua Street, (Opp Fed. Road Safety Comm.)Wuse Zone 2</t>
  </si>
  <si>
    <t xml:space="preserve">Dr. C.J. Amasike</t>
  </si>
  <si>
    <t xml:space="preserve">ABUCCI/MEM/184</t>
  </si>
  <si>
    <t xml:space="preserve">Halidam-Suleez (Nig) Ltd.</t>
  </si>
  <si>
    <t xml:space="preserve">No. 1 Babawa Street off Gawa Street, Opp. Nicon </t>
  </si>
  <si>
    <t xml:space="preserve">Hajiya Hajara Kazir</t>
  </si>
  <si>
    <t xml:space="preserve">Agriculture, Industry &amp; Mines  </t>
  </si>
  <si>
    <t xml:space="preserve">ABUCCI/MEM/185</t>
  </si>
  <si>
    <t xml:space="preserve">Shukuratu Modupe Cat. Service </t>
  </si>
  <si>
    <t xml:space="preserve">Block 4, Flat 5, Area 1 Section 1 Lapai Street, Garki Abuja</t>
  </si>
  <si>
    <t xml:space="preserve">09-2345245</t>
  </si>
  <si>
    <t xml:space="preserve">Alhaja Shukuratu Modupe Akinbiyi</t>
  </si>
  <si>
    <t xml:space="preserve">Catering Services</t>
  </si>
  <si>
    <t xml:space="preserve">ABUCCI/MEM/186</t>
  </si>
  <si>
    <t xml:space="preserve">Sadsol Business Ent. </t>
  </si>
  <si>
    <t xml:space="preserve">P.O. Box 728 Kaduna </t>
  </si>
  <si>
    <t xml:space="preserve">Mr. Samson O. Adeji</t>
  </si>
  <si>
    <t xml:space="preserve">ABUCCI/MEM/187</t>
  </si>
  <si>
    <t xml:space="preserve">Eghieye Farms Ltd.</t>
  </si>
  <si>
    <t xml:space="preserve">Block 14 Koforidu Street Zone 2 Wuse-Abuja. </t>
  </si>
  <si>
    <t xml:space="preserve">Eghieye Franus I.</t>
  </si>
  <si>
    <t xml:space="preserve">ABUCCI/MEM/188</t>
  </si>
  <si>
    <t xml:space="preserve">Finuga Ltd.</t>
  </si>
  <si>
    <t xml:space="preserve">No. 24 Lobito Crescent, Wuse 11, </t>
  </si>
  <si>
    <t xml:space="preserve">Finoconsult70@yahoo.com</t>
  </si>
  <si>
    <t xml:space="preserve">08033289545, 08039146007</t>
  </si>
  <si>
    <t xml:space="preserve">Chief Ike Ndeokwelu</t>
  </si>
  <si>
    <t xml:space="preserve">ABUCCI/MEM/189</t>
  </si>
  <si>
    <t xml:space="preserve">MST Properties West Africa Ltd.</t>
  </si>
  <si>
    <t xml:space="preserve">Suite 3, Plot 575, Life Camp, Opp. Skye Bank, Off Idu Karmo Road, Life Camp Junction, Abuja.</t>
  </si>
  <si>
    <t xml:space="preserve">doyetubass@yahoo.co.nz</t>
  </si>
  <si>
    <t xml:space="preserve">Barr. Dele Oye</t>
  </si>
  <si>
    <t xml:space="preserve">ABUCCI/MEM/190</t>
  </si>
  <si>
    <t xml:space="preserve">Na-Mallam Ent. Ltd.</t>
  </si>
  <si>
    <t xml:space="preserve">Flat 10 Block 1, C Close L.S. (B) Road MaitamaFHA Estate Abuja.</t>
  </si>
  <si>
    <t xml:space="preserve">Adamu A. Ibeto</t>
  </si>
  <si>
    <t xml:space="preserve">ABUCCI/MEM/192</t>
  </si>
  <si>
    <t xml:space="preserve">Molochai Ent. Nig. Ltd.</t>
  </si>
  <si>
    <t xml:space="preserve">Plot 858 Oshogbo Close Area 11, Garki-Abuja.</t>
  </si>
  <si>
    <t xml:space="preserve">Samuel O. Molokwu</t>
  </si>
  <si>
    <t xml:space="preserve">ABUCCI/MEM/193</t>
  </si>
  <si>
    <t xml:space="preserve">Lento Nig. Plc.</t>
  </si>
  <si>
    <t xml:space="preserve">Manbolo Street Wuse Zone 2, Abuja. </t>
  </si>
  <si>
    <t xml:space="preserve">Dr. Lawrence Ojemeni</t>
  </si>
  <si>
    <t xml:space="preserve">ABUCCI/MEM/195</t>
  </si>
  <si>
    <t xml:space="preserve">De-Pupils Electrical Co. Nig. Ltd.</t>
  </si>
  <si>
    <t xml:space="preserve">Block 5, Warehouse No. 26 Wuse Main Market Abuja.</t>
  </si>
  <si>
    <t xml:space="preserve">Chief Joseph Onyenakazie</t>
  </si>
  <si>
    <t xml:space="preserve">ABUCCI/MEM/196</t>
  </si>
  <si>
    <t xml:space="preserve">Tony Kings Ent. Ltd.</t>
  </si>
  <si>
    <t xml:space="preserve">Block 153, flat 15 Area 1 Garki-Abuja.</t>
  </si>
  <si>
    <t xml:space="preserve">Dr. Tony O. Moudebe</t>
  </si>
  <si>
    <t xml:space="preserve">ABUCCI/MEM/202</t>
  </si>
  <si>
    <t xml:space="preserve">O.One Ventures Nid. Ltd.</t>
  </si>
  <si>
    <t xml:space="preserve">c/o Agura Hotels, festival Road, Garki-Abuja.</t>
  </si>
  <si>
    <t xml:space="preserve">ABUCCI/MEM/203</t>
  </si>
  <si>
    <t xml:space="preserve">Benue Begold Enterprises</t>
  </si>
  <si>
    <t xml:space="preserve">B.G. Restaurant Behind Min. of Foreign Affairs Zone 3, Abuja.</t>
  </si>
  <si>
    <t xml:space="preserve">Benedet G,. Ozugha</t>
  </si>
  <si>
    <t xml:space="preserve">ABUCCI/MEM/204</t>
  </si>
  <si>
    <t xml:space="preserve">Nochik Ent. Nig.</t>
  </si>
  <si>
    <t xml:space="preserve">Block 504 Zone 6, Wuse-Abuja</t>
  </si>
  <si>
    <t xml:space="preserve">Chigbo Adaeze</t>
  </si>
  <si>
    <t xml:space="preserve">ABUCCI/MEM/205</t>
  </si>
  <si>
    <t xml:space="preserve">Em-N Nig. Ltd.</t>
  </si>
  <si>
    <t xml:space="preserve">Bmg Plaza Zone 4 Wuse, Abuja.</t>
  </si>
  <si>
    <t xml:space="preserve">Alh. Nasis Umar</t>
  </si>
  <si>
    <t xml:space="preserve">ABUCCI/MEM/207</t>
  </si>
  <si>
    <t xml:space="preserve">Bomma Holdings Ltd.</t>
  </si>
  <si>
    <t xml:space="preserve">Area 2 (1) Plot 1063, Garki-Abuja</t>
  </si>
  <si>
    <t xml:space="preserve">A. U. Udupu</t>
  </si>
  <si>
    <t xml:space="preserve">ABUCCI/MEM/208</t>
  </si>
  <si>
    <t xml:space="preserve">Alfa Maris Nig. Ltd.</t>
  </si>
  <si>
    <t xml:space="preserve">House 13 ‘A’ Close 313 Rd, 3rd Avenue FHA Kubwa-Abuja</t>
  </si>
  <si>
    <t xml:space="preserve">Maria N. Chukwurah</t>
  </si>
  <si>
    <t xml:space="preserve">ABUCCI/MEM/209</t>
  </si>
  <si>
    <t xml:space="preserve">Capital International Ltd.</t>
  </si>
  <si>
    <t xml:space="preserve">Kadanya Avenue Cornershop No. 6 Life Camp., Abuja. </t>
  </si>
  <si>
    <t xml:space="preserve">Hon. Chukwuka I. Onwuamah</t>
  </si>
  <si>
    <t xml:space="preserve">ABUCCI/MEM/210</t>
  </si>
  <si>
    <t xml:space="preserve">Zanyabelo Nig. Enterprises</t>
  </si>
  <si>
    <t xml:space="preserve">Shindna Guest House No. 1 Zhanbo Road, Peshe-Karu, by Salasi Hotel Karu. P.O. Box 6, Karu </t>
  </si>
  <si>
    <t xml:space="preserve">Danjuma H. Jimiko</t>
  </si>
  <si>
    <t xml:space="preserve">ABUCCI/MEM/211</t>
  </si>
  <si>
    <t xml:space="preserve">AMAC,</t>
  </si>
  <si>
    <t xml:space="preserve">Abuja </t>
  </si>
  <si>
    <t xml:space="preserve">Chairman</t>
  </si>
  <si>
    <t xml:space="preserve">Govt. Organzation</t>
  </si>
  <si>
    <t xml:space="preserve">ABUCCI/MEM/212</t>
  </si>
  <si>
    <t xml:space="preserve">Eagle Drugs Ltd.</t>
  </si>
  <si>
    <t xml:space="preserve">Area 1 (1) Blk 32, F3 Auya Close, Sokoto Street P.O. Box 466, Garki-Abuja. </t>
  </si>
  <si>
    <t xml:space="preserve">Patrick O. Oniunoh</t>
  </si>
  <si>
    <t xml:space="preserve">ABUCCI/MEM/213</t>
  </si>
  <si>
    <t xml:space="preserve">Godel International Agency Nig. Ltd</t>
  </si>
  <si>
    <t xml:space="preserve">House No. 2 Blk 437, Ft8 Wuse, Zone 1</t>
  </si>
  <si>
    <t xml:space="preserve">Godwin Azubogu</t>
  </si>
  <si>
    <t xml:space="preserve">ABUCCI/MEM/215</t>
  </si>
  <si>
    <t xml:space="preserve">Travels Mkting Partners Nig. Ltd.</t>
  </si>
  <si>
    <t xml:space="preserve">No. 1 Niamey St. Zone 2 Wuse </t>
  </si>
  <si>
    <t xml:space="preserve">Shoal A. Ilueju</t>
  </si>
  <si>
    <t xml:space="preserve">ABUCCI/MEM/216</t>
  </si>
  <si>
    <t xml:space="preserve">Speedex Comm. Ltd.</t>
  </si>
  <si>
    <t xml:space="preserve">Block 2 Suite 2A Abari Shopping Complex Opp Ibro Hotel Wuse Zone 7, Abuja. </t>
  </si>
  <si>
    <t xml:space="preserve">Miss Sewuese</t>
  </si>
  <si>
    <t xml:space="preserve">ABUCCI/MEM/219</t>
  </si>
  <si>
    <t xml:space="preserve">Chibusto Investment Ltd.</t>
  </si>
  <si>
    <t xml:space="preserve">Shop No. C3-779, Dei-Dei Market Abuja.P.O.Box 7190,Wuse.</t>
  </si>
  <si>
    <t xml:space="preserve">Chudi Iwobi</t>
  </si>
  <si>
    <t xml:space="preserve">ABUCCI/MEM/220</t>
  </si>
  <si>
    <t xml:space="preserve">Kansi Bureau De-Change Co. Ltd.</t>
  </si>
  <si>
    <t xml:space="preserve">c/o Mr. E.O. Nwachukwu Blk 85 Flats 2, OAU Qtrs Zone 2, Wuse,Abuja.</t>
  </si>
  <si>
    <t xml:space="preserve">anmgbemere@yahoo.com</t>
  </si>
  <si>
    <t xml:space="preserve">015882181, 08023044794 </t>
  </si>
  <si>
    <t xml:space="preserve">Mr. A.N. Mbemere</t>
  </si>
  <si>
    <t xml:space="preserve">ABUCCI/MEM/221</t>
  </si>
  <si>
    <t xml:space="preserve">Ladnug Nig. Ltd.</t>
  </si>
  <si>
    <t xml:space="preserve">c/o Blk 3, flt 2 Borno State Area 10 Garki-Abuja. </t>
  </si>
  <si>
    <t xml:space="preserve">Owadipo Odinuga</t>
  </si>
  <si>
    <t xml:space="preserve">ABUCCI/MEM/222</t>
  </si>
  <si>
    <t xml:space="preserve">H.Y. Umarfa Ent.</t>
  </si>
  <si>
    <t xml:space="preserve">Plot 2095 Bumbuna Street Wuse Zone 1, Abuja. </t>
  </si>
  <si>
    <t xml:space="preserve">Alh. Yunusa Abige</t>
  </si>
  <si>
    <t xml:space="preserve">ABUCCI/MEM/223</t>
  </si>
  <si>
    <t xml:space="preserve">EB-Nek Ventures</t>
  </si>
  <si>
    <t xml:space="preserve">Nde Qtrs Blk 437, Flt 3 Zone 1 Wuse-Abuja.</t>
  </si>
  <si>
    <t xml:space="preserve">Mrs. Dora N. Okonkwo</t>
  </si>
  <si>
    <t xml:space="preserve">ABUCCI/MEM/224</t>
  </si>
  <si>
    <t xml:space="preserve">Dorik Noble Group Nig. Ltd.</t>
  </si>
  <si>
    <t xml:space="preserve">No. 33 Gabrone St. Zone 2 Wuse-Abuja.</t>
  </si>
  <si>
    <t xml:space="preserve">Noble Uchendu</t>
  </si>
  <si>
    <t xml:space="preserve">ABUCCI/MEM/225</t>
  </si>
  <si>
    <t xml:space="preserve">Moh’d Munir &amp; Sons Nig. Ltd.</t>
  </si>
  <si>
    <t xml:space="preserve">Blk 20, Store 226 Wuse Modern Market-Abuja.</t>
  </si>
  <si>
    <t xml:space="preserve">Alh. Musa A. Bature</t>
  </si>
  <si>
    <t xml:space="preserve">ABUCCI/MEM/226</t>
  </si>
  <si>
    <t xml:space="preserve">Three Stars Nig. Ltd.</t>
  </si>
  <si>
    <t xml:space="preserve">Plot 116 Tunis Street, Wuse Zone 6, Abuja.</t>
  </si>
  <si>
    <t xml:space="preserve">Engr. (Mrs.) G.C. Nwosah</t>
  </si>
  <si>
    <t xml:space="preserve">ABUCCI/MEM/227</t>
  </si>
  <si>
    <t xml:space="preserve">Dove Voyages Ltd.</t>
  </si>
  <si>
    <t xml:space="preserve">Suite 10 N’Hood Centre Asokoro near A. Momoh Chambers.</t>
  </si>
  <si>
    <t xml:space="preserve">Grace omonokhua</t>
  </si>
  <si>
    <t xml:space="preserve">ABUCCI/MEM/229</t>
  </si>
  <si>
    <t xml:space="preserve">Alh. S.Ajao &amp; Brothers Ltd.</t>
  </si>
  <si>
    <t xml:space="preserve">Cornershop 58, Wuse Zone 4, Opp. Sheraton Hotels Abuja.</t>
  </si>
  <si>
    <t xml:space="preserve">095236820/1</t>
  </si>
  <si>
    <t xml:space="preserve">Alh. S. Ajao</t>
  </si>
  <si>
    <t xml:space="preserve">ABUCCI/MEM/230</t>
  </si>
  <si>
    <t xml:space="preserve">S.A.S. Merchant Nig.</t>
  </si>
  <si>
    <t xml:space="preserve">No. 10 Madeira (Imani Estate) Beside Defence Building Maitama-Abuja.</t>
  </si>
  <si>
    <t xml:space="preserve">Samson Stamford</t>
  </si>
  <si>
    <t xml:space="preserve">ABUCCI/MEM/231</t>
  </si>
  <si>
    <t xml:space="preserve">Angels Nig. Ltd.</t>
  </si>
  <si>
    <t xml:space="preserve">Ikot Abasi Close Blk. 17, Flat 14, Area 11, Garki-Abuja.</t>
  </si>
  <si>
    <t xml:space="preserve">Engr. Nicholas Nzewigbo</t>
  </si>
  <si>
    <t xml:space="preserve">ABUCCI/MEM/232</t>
  </si>
  <si>
    <t xml:space="preserve">Built Environment Ltd.</t>
  </si>
  <si>
    <t xml:space="preserve">No. 23, kwame Nkurumah Crescent, Asokoro Abuja. Plot 615 Kwame Nkurmah St. </t>
  </si>
  <si>
    <t xml:space="preserve">Tayo4oye@yahoo.com</t>
  </si>
  <si>
    <t xml:space="preserve">08059969507, 08033139207</t>
  </si>
  <si>
    <t xml:space="preserve">Arc. Tayo Oyeleke</t>
  </si>
  <si>
    <t xml:space="preserve">ABUCCI/MEM/233</t>
  </si>
  <si>
    <t xml:space="preserve">Alfason Concrete  &amp; Building Ind.</t>
  </si>
  <si>
    <t xml:space="preserve">08059969507, 08033139208</t>
  </si>
  <si>
    <t xml:space="preserve">ABUCCI/MEM/236</t>
  </si>
  <si>
    <t xml:space="preserve">Leasing Co. Nig. Ltd.</t>
  </si>
  <si>
    <t xml:space="preserve">Plot 740 (2nd Floor) Aminu kano Crescent Wuse 11,</t>
  </si>
  <si>
    <t xml:space="preserve">lean@micro.com.ng</t>
  </si>
  <si>
    <t xml:space="preserve">Mrs. R.Z. Abashiya</t>
  </si>
  <si>
    <t xml:space="preserve">ABUCCI/MEM/237</t>
  </si>
  <si>
    <t xml:space="preserve">Dayfield Ltd.</t>
  </si>
  <si>
    <t xml:space="preserve">c/o ELF Filling Station Zone 3, Wuse-Abuja. </t>
  </si>
  <si>
    <t xml:space="preserve">Patrict A. Okogu</t>
  </si>
  <si>
    <t xml:space="preserve">Oil &amp; Gas</t>
  </si>
  <si>
    <t xml:space="preserve">ABUCCI/MEM/239</t>
  </si>
  <si>
    <t xml:space="preserve">Akintola Williams &amp; Co.</t>
  </si>
  <si>
    <t xml:space="preserve">Metro Plaza (2nd Floor) Zakanya Maimalari Street, Central Business District, Abuja.</t>
  </si>
  <si>
    <t xml:space="preserve">Alh. Mujtaba Abubakar</t>
  </si>
  <si>
    <t xml:space="preserve">ABUCCI/MEM/240</t>
  </si>
  <si>
    <t xml:space="preserve">Timsul Mining Company</t>
  </si>
  <si>
    <t xml:space="preserve">Suite A 19 &amp; 20 Abuja Shopping Mall Wuse Zone 3 Beside Wuse Post office Wuse-Abuja.</t>
  </si>
  <si>
    <t xml:space="preserve">Alh. Audu Sule Dikeson</t>
  </si>
  <si>
    <t xml:space="preserve">ABUCCI/MEM/241</t>
  </si>
  <si>
    <t xml:space="preserve">Joac Ventures Ltd.</t>
  </si>
  <si>
    <t xml:space="preserve">Plot 99 Oyo Street, Area 2, Section 1, garki-Abuja. </t>
  </si>
  <si>
    <t xml:space="preserve">Engr. J.P.N. Abanobi</t>
  </si>
  <si>
    <t xml:space="preserve">ABUCCI/MEM/242</t>
  </si>
  <si>
    <t xml:space="preserve">Chiroma (Nig.) Ltd.</t>
  </si>
  <si>
    <t xml:space="preserve">Shop 45 n’Hood Centre Zone 6, Wuse-Abuja. </t>
  </si>
  <si>
    <t xml:space="preserve">Adamu Ahmed</t>
  </si>
  <si>
    <t xml:space="preserve">ABUCCI/MEM/243</t>
  </si>
  <si>
    <t xml:space="preserve">Elochukwu Ofoka &amp; Co. </t>
  </si>
  <si>
    <t xml:space="preserve">Evarist House Nde HQ Building (Ground Floor) Wuse Zone 1, </t>
  </si>
  <si>
    <t xml:space="preserve">Elochukwu I. Ofoka</t>
  </si>
  <si>
    <t xml:space="preserve">ABUCCI/MEM/244</t>
  </si>
  <si>
    <t xml:space="preserve">Intergrity Limited,</t>
  </si>
  <si>
    <t xml:space="preserve">Plot 659 Lokoja Street Area 8 Garki-Abuja.</t>
  </si>
  <si>
    <t xml:space="preserve">Barrister Mike Nkwocha</t>
  </si>
  <si>
    <t xml:space="preserve">ABUCCI/MEM/245</t>
  </si>
  <si>
    <t xml:space="preserve">Oaks Vision Limited</t>
  </si>
  <si>
    <t xml:space="preserve">Flat 11, Blk ‘A’ masano Street, Zone 1, Wuse Abuja.</t>
  </si>
  <si>
    <t xml:space="preserve">Kingley O. Chigbo</t>
  </si>
  <si>
    <t xml:space="preserve">ABUCCI/MEM/249</t>
  </si>
  <si>
    <t xml:space="preserve">Wol. Mineral &amp; Chem. Co. Ltd.</t>
  </si>
  <si>
    <t xml:space="preserve">1B Gurara St. Wuse Zone 4, Abuja.</t>
  </si>
  <si>
    <t xml:space="preserve">Chief W. Tom Okechukw</t>
  </si>
  <si>
    <t xml:space="preserve">ABUCCI/MEM/250</t>
  </si>
  <si>
    <t xml:space="preserve">Labraco Int’l Co. ltd.</t>
  </si>
  <si>
    <t xml:space="preserve">Block A23, Shop No. 2 Wuse Modern Market Abuja.</t>
  </si>
  <si>
    <t xml:space="preserve">Labaran A. Mohammed</t>
  </si>
  <si>
    <t xml:space="preserve">ABUCCI/MEM/253</t>
  </si>
  <si>
    <t xml:space="preserve">Ifeanyi Echendu Associates</t>
  </si>
  <si>
    <t xml:space="preserve">Plot 357 Kofaridua Street, Wuse Zone 2, P.O. Box 8619, Wuse</t>
  </si>
  <si>
    <t xml:space="preserve">Arc. Ifeanyi Echendu</t>
  </si>
  <si>
    <t xml:space="preserve">ABUCCI/MEM/254</t>
  </si>
  <si>
    <t xml:space="preserve">Complete Business Aid Ltd</t>
  </si>
  <si>
    <t xml:space="preserve">Plot 7, Area 7A Cornershop Garki-Abuja.</t>
  </si>
  <si>
    <t xml:space="preserve">08036573696, 08023141875</t>
  </si>
  <si>
    <t xml:space="preserve">Mr. Anene Johnson</t>
  </si>
  <si>
    <t xml:space="preserve">ABUCCI/MEM/256</t>
  </si>
  <si>
    <t xml:space="preserve">Fima Trust Limited</t>
  </si>
  <si>
    <t xml:space="preserve">Plot 1059 Zone A4 Asokoro, P.O.Box 12003 Garki,Abuja.</t>
  </si>
  <si>
    <t xml:space="preserve">mcmuomah@centrepoint.com</t>
  </si>
  <si>
    <t xml:space="preserve">08044170135, 08033225566</t>
  </si>
  <si>
    <t xml:space="preserve">Mathias C. Muomah</t>
  </si>
  <si>
    <t xml:space="preserve">ABUCCI/MEM/257</t>
  </si>
  <si>
    <t xml:space="preserve">Sassherm Nig. Ltd.</t>
  </si>
  <si>
    <t xml:space="preserve">147 C Murtala Moh’d Way, P.O.Box 294 Lokoja.</t>
  </si>
  <si>
    <t xml:space="preserve">Engr. Adesogun</t>
  </si>
  <si>
    <t xml:space="preserve">ABUCCI/MEM/258</t>
  </si>
  <si>
    <t xml:space="preserve">Aigbe Edo Ventures</t>
  </si>
  <si>
    <t xml:space="preserve">278, Garki 11 Cornershop, Akintola Blud, Garki 11, Abuja.</t>
  </si>
  <si>
    <t xml:space="preserve">P.U. Umoren</t>
  </si>
  <si>
    <t xml:space="preserve">ABUCCI/MEM/259</t>
  </si>
  <si>
    <t xml:space="preserve">Dominant Nig. Ltd.</t>
  </si>
  <si>
    <t xml:space="preserve">PC 35, Idowu Taylor Street Victoria Island, Lagos.</t>
  </si>
  <si>
    <t xml:space="preserve">Sunday D. Ejembi</t>
  </si>
  <si>
    <t xml:space="preserve">ABUCCI/MEM/260</t>
  </si>
  <si>
    <t xml:space="preserve">Beltech (Nig) Ltd.</t>
  </si>
  <si>
    <t xml:space="preserve">Plot 3119 Minister’s Hill,P.O. Box 10008 Suleja.Maitama-Abuja.c/o The Chief of Garki,Garki Village, Abuja. </t>
  </si>
  <si>
    <t xml:space="preserve">Emmanuel S. Buoru</t>
  </si>
  <si>
    <t xml:space="preserve"> Building and Engineering </t>
  </si>
  <si>
    <t xml:space="preserve">ABUCCI/MEM/261</t>
  </si>
  <si>
    <t xml:space="preserve">Patsy Blossom Nig. Ltd.</t>
  </si>
  <si>
    <t xml:space="preserve">Plot 167 Monrovia Street, Off Aminu Kano Crescent Wuse 11, Abuja.</t>
  </si>
  <si>
    <t xml:space="preserve">Okun.okoedion@yahoo.com</t>
  </si>
  <si>
    <t xml:space="preserve">Mrs. Patsy Okoedion</t>
  </si>
  <si>
    <t xml:space="preserve">ABUCCI/MEM/262</t>
  </si>
  <si>
    <t xml:space="preserve">NYSOL Engineering Services Ltd.</t>
  </si>
  <si>
    <t xml:space="preserve">Plot 449 Kumasi Crescent Off Aminu Kano Crescent Wuse 11,</t>
  </si>
  <si>
    <t xml:space="preserve">nyagbasi@yahoo.com</t>
  </si>
  <si>
    <t xml:space="preserve">Arc. T. Dankaro</t>
  </si>
  <si>
    <t xml:space="preserve">ABUCCI/MEM/263</t>
  </si>
  <si>
    <t xml:space="preserve">International tenders Limited </t>
  </si>
  <si>
    <t xml:space="preserve">Suite BW 10, Barnex  Plaza Complex 750 Aminu Crescent Wuse 11 Abuja.</t>
  </si>
  <si>
    <t xml:space="preserve">smalami@yahoo.com</t>
  </si>
  <si>
    <t xml:space="preserve">Hon. U. S. Malami</t>
  </si>
  <si>
    <t xml:space="preserve">ABUCCI/MEM/264</t>
  </si>
  <si>
    <t xml:space="preserve">Lemingsway Stores Ltd.</t>
  </si>
  <si>
    <t xml:space="preserve">Leventis Close Central Area District, P.O. Box 2895, Abuja.</t>
  </si>
  <si>
    <t xml:space="preserve">A.M. Rimi</t>
  </si>
  <si>
    <t xml:space="preserve">ABUCCI/MEM/265</t>
  </si>
  <si>
    <t xml:space="preserve">Austine Peter Furnishing Ind. Ltd.</t>
  </si>
  <si>
    <t xml:space="preserve">Suite 5 Sir Kashim Ibrahim Way Wuse Old Market</t>
  </si>
  <si>
    <t xml:space="preserve">Mr. Augustine C.I.</t>
  </si>
  <si>
    <t xml:space="preserve">ABUCCI/MEM/266</t>
  </si>
  <si>
    <t xml:space="preserve">Kingsmat Agro Allied Company</t>
  </si>
  <si>
    <t xml:space="preserve">3rd Gate House Eleganza Plaza Apapa Lagos. </t>
  </si>
  <si>
    <t xml:space="preserve">Chief Mathew Inyama</t>
  </si>
  <si>
    <t xml:space="preserve">ABUCCI/MEM/267</t>
  </si>
  <si>
    <t xml:space="preserve">Synergy Concepts Services Ltd.</t>
  </si>
  <si>
    <t xml:space="preserve">No. 3 takoradi Street, Wuse Zone 1, </t>
  </si>
  <si>
    <t xml:space="preserve">Aliyu Abubakar</t>
  </si>
  <si>
    <t xml:space="preserve">ABUCCI/MEM/268</t>
  </si>
  <si>
    <t xml:space="preserve">River Bank Agro &amp; processing Mill Ltd.</t>
  </si>
  <si>
    <t xml:space="preserve">No. 1 Sec. Rd, G/lada, FCT Abuja.</t>
  </si>
  <si>
    <t xml:space="preserve">Alh. Bello Al-Adam</t>
  </si>
  <si>
    <t xml:space="preserve">Agriculture, Industry &amp; Mines</t>
  </si>
  <si>
    <t xml:space="preserve">ABUCCI/MEM/269</t>
  </si>
  <si>
    <t xml:space="preserve">Chukwu J.C. Omokagu &amp; Co.</t>
  </si>
  <si>
    <t xml:space="preserve">Suite A5, Abuja Shopping Mall Maputa Street Wuse Zone 3 Abuja.</t>
  </si>
  <si>
    <t xml:space="preserve">Hon. Chukwu J.O. Omekagu</t>
  </si>
  <si>
    <t xml:space="preserve">ABUCCI/MEM/270</t>
  </si>
  <si>
    <t xml:space="preserve">Saffsee ventures</t>
  </si>
  <si>
    <t xml:space="preserve">No. 7, A/Ademola Crescent By NEPA Close Wuse 11, Abuja.</t>
  </si>
  <si>
    <t xml:space="preserve">Alh. M.A. Saeed</t>
  </si>
  <si>
    <t xml:space="preserve">ABUCCI/MEM/271</t>
  </si>
  <si>
    <t xml:space="preserve">A.B.A. Data (Nig.) Ltd.</t>
  </si>
  <si>
    <t xml:space="preserve">99, Oyo Street, Area 2  P.O.Box 3515 Garki,Abuja.</t>
  </si>
  <si>
    <t xml:space="preserve">olabaiye@yahoo.com</t>
  </si>
  <si>
    <t xml:space="preserve">08033795236, 08023565618</t>
  </si>
  <si>
    <t xml:space="preserve">Amb. M. Toluhi</t>
  </si>
  <si>
    <t xml:space="preserve">ABUCCI/MEM/272</t>
  </si>
  <si>
    <t xml:space="preserve">Tropical Fish Services</t>
  </si>
  <si>
    <t xml:space="preserve">Plot 465 keffi Road, beside Karu Int’ Market Maraba near Abuja, FCT. P.O. Box 9335, Garki-Abuja.</t>
  </si>
  <si>
    <t xml:space="preserve">Albert Biam</t>
  </si>
  <si>
    <t xml:space="preserve">ABUCCI/MEM/274</t>
  </si>
  <si>
    <t xml:space="preserve">Alfido Comm. &amp; Allied Technologies Nig. Ltd.</t>
  </si>
  <si>
    <t xml:space="preserve">Plot 36 Gwarimpa 1 C2 Gwarimpa  P.O.Box 141 Garki,Abuja.</t>
  </si>
  <si>
    <t xml:space="preserve">alfidoz1@yahoo.com </t>
  </si>
  <si>
    <t xml:space="preserve">08037872721, 08053555022</t>
  </si>
  <si>
    <t xml:space="preserve">Engr. Alfred N. Ozoemena</t>
  </si>
  <si>
    <t xml:space="preserve">ABUCCI/MEM/275</t>
  </si>
  <si>
    <t xml:space="preserve">Standard Trust Bank Ltd.</t>
  </si>
  <si>
    <t xml:space="preserve">Plot 832 A/Ademola Crescent Wuse 11, Abuja.</t>
  </si>
  <si>
    <t xml:space="preserve">Mr. Tony O. Elumelus</t>
  </si>
  <si>
    <t xml:space="preserve">ABUCCI/MEM/276</t>
  </si>
  <si>
    <t xml:space="preserve">Earth Bounties Ltd.</t>
  </si>
  <si>
    <t xml:space="preserve">Plot 540, Burban Street off Ademola Adetokunbo Crescent Wuse 11, Abuja.</t>
  </si>
  <si>
    <t xml:space="preserve">Alh. Ibrahim Y. Manaki</t>
  </si>
  <si>
    <t xml:space="preserve">ABUCCI/MEM/277</t>
  </si>
  <si>
    <t xml:space="preserve">Foto Centre Ltd. </t>
  </si>
  <si>
    <t xml:space="preserve">Plot NC4 A/Ademola Crescent by A.P. Plaza Wuse 11, Abuja.</t>
  </si>
  <si>
    <t xml:space="preserve">fotocentre@onebox.com</t>
  </si>
  <si>
    <t xml:space="preserve">Mr. O.S. Sunad</t>
  </si>
  <si>
    <t xml:space="preserve">ABUCCI/MEM/278</t>
  </si>
  <si>
    <t xml:space="preserve">Elo Pee Wird Wide Television</t>
  </si>
  <si>
    <t xml:space="preserve">Plot 2396, Addis Ababa Crescent, Wuse Zone 4, Abuja.</t>
  </si>
  <si>
    <t xml:space="preserve">Peter Elosia</t>
  </si>
  <si>
    <t xml:space="preserve">ABUCCI/MEM/279</t>
  </si>
  <si>
    <t xml:space="preserve">Andrid-Tech Computers Ltd.</t>
  </si>
  <si>
    <t xml:space="preserve">Suite 205, fardac Plaza, plot 2219, constratine Street off Ladi Kwali Street Wuse Zone 4, Abuja. </t>
  </si>
  <si>
    <t xml:space="preserve">Marpan Agbabokha</t>
  </si>
  <si>
    <t xml:space="preserve">ABUCCI/MEM/280</t>
  </si>
  <si>
    <t xml:space="preserve">Gwagwa Ventures Ltd.</t>
  </si>
  <si>
    <t xml:space="preserve">Opp Gwagwa Market Gwagwa FCT, Abuja. </t>
  </si>
  <si>
    <t xml:space="preserve">Alh. Alhassan Sule</t>
  </si>
  <si>
    <t xml:space="preserve">ABUCCI/MEM/281</t>
  </si>
  <si>
    <t xml:space="preserve">Bentell International Ltd.</t>
  </si>
  <si>
    <t xml:space="preserve">Block 19 Hargeysa Street off Accra Street Zone 5 Wuse, </t>
  </si>
  <si>
    <t xml:space="preserve">Chief ben Nwaora</t>
  </si>
  <si>
    <t xml:space="preserve">ABUCCI/MEM/282</t>
  </si>
  <si>
    <t xml:space="preserve">Intourist Nig. Ltd.</t>
  </si>
  <si>
    <t xml:space="preserve">House No. 2 Road 43, Kubwa Abuja</t>
  </si>
  <si>
    <t xml:space="preserve">Femi Ogunride</t>
  </si>
  <si>
    <t xml:space="preserve">ABUCCI/MEM/283</t>
  </si>
  <si>
    <t xml:space="preserve">Allstates Travels &amp; Tourism</t>
  </si>
  <si>
    <t xml:space="preserve">Plot 915 Alexandria Crescent Wuse 11, Abuja.</t>
  </si>
  <si>
    <t xml:space="preserve">Munzali Dantata</t>
  </si>
  <si>
    <t xml:space="preserve">ABUCCI/MEM/284</t>
  </si>
  <si>
    <t xml:space="preserve">H-Engineering Limited</t>
  </si>
  <si>
    <t xml:space="preserve">No. 8 Nelson Mandela Street Asokoro District, Abuja. </t>
  </si>
  <si>
    <t xml:space="preserve">Moses G. Akpabio</t>
  </si>
  <si>
    <t xml:space="preserve">ABUCCI/MEM/285</t>
  </si>
  <si>
    <t xml:space="preserve">Sageto Limited</t>
  </si>
  <si>
    <t xml:space="preserve">Plot 411 Nouakuch Street Zone 1, Abuja</t>
  </si>
  <si>
    <t xml:space="preserve">Salima A. Jaoude</t>
  </si>
  <si>
    <t xml:space="preserve">ABUCCI/MEM/286</t>
  </si>
  <si>
    <t xml:space="preserve">Freedom Air Services </t>
  </si>
  <si>
    <t xml:space="preserve">Domestic Terminal 11 Murtala Mohammed Int’l Airport Ikeja, Laos-Nigeria</t>
  </si>
  <si>
    <t xml:space="preserve">Alh. Garba K. Shitu</t>
  </si>
  <si>
    <t xml:space="preserve">ABUCCI/MEM/287</t>
  </si>
  <si>
    <t xml:space="preserve">Songai Trust &amp; Services</t>
  </si>
  <si>
    <t xml:space="preserve">Plot 1438 Cadastral Zone A3 Garki-Abuja</t>
  </si>
  <si>
    <t xml:space="preserve">M.S. Umar</t>
  </si>
  <si>
    <t xml:space="preserve">ABUCCI/MEM/288</t>
  </si>
  <si>
    <t xml:space="preserve">Dan Dev. Co. Ltd.</t>
  </si>
  <si>
    <t xml:space="preserve">Plot 770 Durumi District P.O.Box 6252 Garki,Abuja.</t>
  </si>
  <si>
    <t xml:space="preserve">Dan Okenta</t>
  </si>
  <si>
    <t xml:space="preserve">ABUCCI/MEM/289</t>
  </si>
  <si>
    <t xml:space="preserve">J.K. Mountami Ent.</t>
  </si>
  <si>
    <t xml:space="preserve">Kugbo new timer shed B/WAbacha Barracks Abuja.</t>
  </si>
  <si>
    <t xml:space="preserve">Dr. Jude Ugwu</t>
  </si>
  <si>
    <t xml:space="preserve">ABUCCI/MEM/290</t>
  </si>
  <si>
    <t xml:space="preserve">Next Door Bus ventures</t>
  </si>
  <si>
    <t xml:space="preserve">88 Nnamdi Azikiwe Street Idumota Lagos.</t>
  </si>
  <si>
    <t xml:space="preserve">Obiora Ibekwe</t>
  </si>
  <si>
    <t xml:space="preserve">ABUCCI/MEM/291</t>
  </si>
  <si>
    <t xml:space="preserve"> Monad Mars Int. Co. Ltd.</t>
  </si>
  <si>
    <t xml:space="preserve">BK 2 Area 7 Shopping Centre Garki-Abuja. </t>
  </si>
  <si>
    <t xml:space="preserve">Marcel Nwosu</t>
  </si>
  <si>
    <t xml:space="preserve">ABUCCI/MEM/292</t>
  </si>
  <si>
    <t xml:space="preserve">Opek Resources Ltd.</t>
  </si>
  <si>
    <t xml:space="preserve">16 Sangle Street, off Missisipi Road, Suite 05 Bensima House Ministers Hill, Maitamam Abuja.</t>
  </si>
  <si>
    <t xml:space="preserve">opekrl@yahoo.com  </t>
  </si>
  <si>
    <t xml:space="preserve">Ekundayo Opaleya</t>
  </si>
  <si>
    <t xml:space="preserve">ABUCCI/MEM/293</t>
  </si>
  <si>
    <t xml:space="preserve">Feichazu Pius Sys. Proj.</t>
  </si>
  <si>
    <t xml:space="preserve">FPSPL, NEPA District Zone 6 Wuse Abuja.</t>
  </si>
  <si>
    <t xml:space="preserve">Chijioke F. Azubuike</t>
  </si>
  <si>
    <t xml:space="preserve">ABUCCI/MEM/294</t>
  </si>
  <si>
    <t xml:space="preserve">Audio Vision News Serv.</t>
  </si>
  <si>
    <t xml:space="preserve">Plot 890 Gimbiya Street Area 11 Garki 2, P.O. Box 2177,</t>
  </si>
  <si>
    <t xml:space="preserve">Chris Ngwu</t>
  </si>
  <si>
    <t xml:space="preserve">ABUCCI/MEM/295</t>
  </si>
  <si>
    <t xml:space="preserve">L.E. Ejinkeonye Nig. Ltd.</t>
  </si>
  <si>
    <t xml:space="preserve">Suite A9 Ist floor, Dansarari Plaza, Zone 4, Wuse , Abuja.</t>
  </si>
  <si>
    <t xml:space="preserve">leenigeria.com</t>
  </si>
  <si>
    <t xml:space="preserve">Tony Ejinkeonye</t>
  </si>
  <si>
    <t xml:space="preserve">ABUCCI/MEM/296</t>
  </si>
  <si>
    <t xml:space="preserve">Abbacool Ind. Ltd.</t>
  </si>
  <si>
    <t xml:space="preserve">Plot R84 Samuel Ladoke Akintola Boultenard Garki Abuja.</t>
  </si>
  <si>
    <t xml:space="preserve">Abacool2000@yahoo.com</t>
  </si>
  <si>
    <t xml:space="preserve">Godwin Okeke</t>
  </si>
  <si>
    <t xml:space="preserve">ABUCCI/MEM/297</t>
  </si>
  <si>
    <t xml:space="preserve">New Engineering Nig. Ltd.</t>
  </si>
  <si>
    <t xml:space="preserve">Plot 511 Herbert Macaulay Way Wuse Zone 4, Abuja. 2342576</t>
  </si>
  <si>
    <t xml:space="preserve">Lt. Gen. G. Duba</t>
  </si>
  <si>
    <t xml:space="preserve">ABUCCI/MEM/299</t>
  </si>
  <si>
    <t xml:space="preserve">Loguf Enterprises</t>
  </si>
  <si>
    <t xml:space="preserve">Bk 334 Flat 4 Sassandra Street Zone 6 Wuse. P.O. Box 7720,Wuse,Abuja. </t>
  </si>
  <si>
    <t xml:space="preserve">Lawrence F. Ogunleye</t>
  </si>
  <si>
    <t xml:space="preserve">ABUCCI/MEM/301</t>
  </si>
  <si>
    <t xml:space="preserve">Austoma Ent. Nig. Ltd.</t>
  </si>
  <si>
    <t xml:space="preserve">178 Ahmadu Belloway Aminu Kano Crescent P.O. Box 9133 Wuse 11,</t>
  </si>
  <si>
    <t xml:space="preserve">Chief A.O. Ezekwesili</t>
  </si>
  <si>
    <t xml:space="preserve">ABUCCI/MEM/302</t>
  </si>
  <si>
    <t xml:space="preserve">Wesbee Venture ltd.</t>
  </si>
  <si>
    <t xml:space="preserve">Plot 1057 A/Ademola Crescent Wuse 11, Abuja.</t>
  </si>
  <si>
    <t xml:space="preserve">oluwesley@yahoo.com </t>
  </si>
  <si>
    <t xml:space="preserve">Ebgr. A. Olumide S.E.</t>
  </si>
  <si>
    <t xml:space="preserve">ABUCCI/MEM/303</t>
  </si>
  <si>
    <t xml:space="preserve">Shelter Aid Ltd.</t>
  </si>
  <si>
    <t xml:space="preserve">Suite A8 Dansararl Plaza, Wuse 2, Abuja. </t>
  </si>
  <si>
    <t xml:space="preserve">shelteraidlimited@yahoo.com</t>
  </si>
  <si>
    <t xml:space="preserve">0803141875,</t>
  </si>
  <si>
    <t xml:space="preserve">Mr. S.J. Anene</t>
  </si>
  <si>
    <t xml:space="preserve">ABUCCI/MEM/304</t>
  </si>
  <si>
    <t xml:space="preserve">Lacuna Invest Ltd.</t>
  </si>
  <si>
    <t xml:space="preserve">Plot 2087 Herbert Macaulay Way Wuse Zone 5,</t>
  </si>
  <si>
    <t xml:space="preserve">Chief Author Okafor</t>
  </si>
  <si>
    <t xml:space="preserve">ABUCCI/MEM/305</t>
  </si>
  <si>
    <t xml:space="preserve">Dan Development Co. Ltd.</t>
  </si>
  <si>
    <t xml:space="preserve"> anebsons@yahoo.com</t>
  </si>
  <si>
    <t xml:space="preserve">08034800770,</t>
  </si>
  <si>
    <t xml:space="preserve">Dan Okekenta KSJ JP</t>
  </si>
  <si>
    <t xml:space="preserve">ABUCCI/MEM/306</t>
  </si>
  <si>
    <t xml:space="preserve">Songhai Trust &amp; Serv. Ltd.</t>
  </si>
  <si>
    <t xml:space="preserve">Candastral Zone A3 P.O. Box 5685 Garki-Abuja. </t>
  </si>
  <si>
    <t xml:space="preserve">Moh. Sabiu Umar</t>
  </si>
  <si>
    <t xml:space="preserve">ABUCCI/MEM/307</t>
  </si>
  <si>
    <t xml:space="preserve">Adigbas Gen. Mer. Nig. Ltd.</t>
  </si>
  <si>
    <t xml:space="preserve">Bk 57 Flat 21 TMQ Wuse Zone 2, P.O Box 4901 Garki.</t>
  </si>
  <si>
    <t xml:space="preserve">adigbas@yahoo.com</t>
  </si>
  <si>
    <t xml:space="preserve">08035957738, 08028840032</t>
  </si>
  <si>
    <t xml:space="preserve">Peter A.S. Adigbara</t>
  </si>
  <si>
    <t xml:space="preserve">ABUCCI/MEM/308</t>
  </si>
  <si>
    <t xml:space="preserve">Best Team Nig. Ltd.</t>
  </si>
  <si>
    <t xml:space="preserve">17 Yande Street Wuse Zone 6,P.O. Box 10376, Garki-Abuja.</t>
  </si>
  <si>
    <t xml:space="preserve">remibabawale@yahoo.com</t>
  </si>
  <si>
    <t xml:space="preserve">Remir Babawale</t>
  </si>
  <si>
    <t xml:space="preserve">ABUCCI/MEM/309</t>
  </si>
  <si>
    <t xml:space="preserve">Franco-Dosi Invest Nig. Ltd.</t>
  </si>
  <si>
    <t xml:space="preserve">201 Faulks Rd, Aba Abia State.</t>
  </si>
  <si>
    <t xml:space="preserve">Mr. Francis Agudosi</t>
  </si>
  <si>
    <t xml:space="preserve">ABUCCI/MEM/310</t>
  </si>
  <si>
    <t xml:space="preserve">Bristish American Tobbacco PC </t>
  </si>
  <si>
    <t xml:space="preserve">35 Idowu Tailor Street V/Land Lagos. </t>
  </si>
  <si>
    <t xml:space="preserve">cinwe_uzu@bat.com</t>
  </si>
  <si>
    <t xml:space="preserve">Brain Barrow</t>
  </si>
  <si>
    <t xml:space="preserve">ABUCCI/MEM/311</t>
  </si>
  <si>
    <t xml:space="preserve">Frontline Ser Agency</t>
  </si>
  <si>
    <t xml:space="preserve">No. 19 Area 1 Shopping Centre, Abuja.</t>
  </si>
  <si>
    <t xml:space="preserve">Shehu usman T.</t>
  </si>
  <si>
    <t xml:space="preserve">ABUCCI/MEM/312</t>
  </si>
  <si>
    <t xml:space="preserve">Fisma Limited </t>
  </si>
  <si>
    <t xml:space="preserve">Plot 3381 Zone A6 Maitama P.O.Box 3810 Garki,Abuja.</t>
  </si>
  <si>
    <t xml:space="preserve">Abubakar A. Dahil</t>
  </si>
  <si>
    <t xml:space="preserve">ABUCCI/MEM/313</t>
  </si>
  <si>
    <t xml:space="preserve">Epha Construction Ltd.</t>
  </si>
  <si>
    <t xml:space="preserve">25 Oba Ovoramwen Street Work &amp; Housing Gwarimpa, Abuja.P.O. Box 82303 Wuse-Abuja.</t>
  </si>
  <si>
    <t xml:space="preserve">oonome32@yahoo.com</t>
  </si>
  <si>
    <t xml:space="preserve">Omaduvie U V.</t>
  </si>
  <si>
    <t xml:space="preserve">ABUCCI/MEM/313B</t>
  </si>
  <si>
    <t xml:space="preserve">Mati Nig. Ltd.</t>
  </si>
  <si>
    <t xml:space="preserve">Abuja Sheraton Hotel &amp; Towals.Ladi Kwali Maitama-Abuja.</t>
  </si>
  <si>
    <t xml:space="preserve">Gen. D.Y. Bali</t>
  </si>
  <si>
    <t xml:space="preserve">ABUCCI/MEM/314</t>
  </si>
  <si>
    <t xml:space="preserve">Bao Yao F.I. &amp; Steel Cop.</t>
  </si>
  <si>
    <t xml:space="preserve">Plot 123 Missisipa Street Maitama District Abuja.P.O. Box 2331, Garki Abuja.</t>
  </si>
  <si>
    <t xml:space="preserve">Maj. Gen. I. Garba (rtd)</t>
  </si>
  <si>
    <t xml:space="preserve">ABUCCI/MEM/315</t>
  </si>
  <si>
    <t xml:space="preserve">Consmopolitan Agencies,</t>
  </si>
  <si>
    <t xml:space="preserve">Plot 596 Ahmedu Bello Way,P.O. Box 10656 Gaki-Abuja.</t>
  </si>
  <si>
    <t xml:space="preserve">A.A. Okafor</t>
  </si>
  <si>
    <t xml:space="preserve">ABUCCI/MEM/316</t>
  </si>
  <si>
    <t xml:space="preserve">Swomen Dama Farm</t>
  </si>
  <si>
    <t xml:space="preserve">Flat 60 Rd, No. 23 Kado Housing Estate Abuja. </t>
  </si>
  <si>
    <t xml:space="preserve">N.P.D. Dama</t>
  </si>
  <si>
    <t xml:space="preserve">ABUCCI/MEM/317</t>
  </si>
  <si>
    <t xml:space="preserve">Sana Int. Nig. Ltd.</t>
  </si>
  <si>
    <t xml:space="preserve">No. 4 (B Close) Kado Housing Estate Life Camp. Road.</t>
  </si>
  <si>
    <t xml:space="preserve">saniusman@yahoo.com</t>
  </si>
  <si>
    <t xml:space="preserve">08033141733, 08054449908</t>
  </si>
  <si>
    <t xml:space="preserve">Alh. Sani Usman</t>
  </si>
  <si>
    <t xml:space="preserve">ABUCCI/MEM/318</t>
  </si>
  <si>
    <t xml:space="preserve">Space Design Const.</t>
  </si>
  <si>
    <t xml:space="preserve">Plot 456 Nouakchott Strret Zone 1 Wuse-Abuja. 09-5231664</t>
  </si>
  <si>
    <t xml:space="preserve">Arc. Nwora</t>
  </si>
  <si>
    <t xml:space="preserve">ABUCCI/MEM/319</t>
  </si>
  <si>
    <t xml:space="preserve">Kauak Resources Ltd.</t>
  </si>
  <si>
    <t xml:space="preserve">Plot 2397 Sussandra Street Wuse Zone 6 Abuja.</t>
  </si>
  <si>
    <t xml:space="preserve">Nze Cal Akpuogwu</t>
  </si>
  <si>
    <t xml:space="preserve">ABUCCI/MEM/320</t>
  </si>
  <si>
    <t xml:space="preserve">Eco Bank Plc(formerly Oceanic Bank plc)</t>
  </si>
  <si>
    <t xml:space="preserve">Herbert Macaulay Way Wuse Zone 6 Abuja. </t>
  </si>
  <si>
    <t xml:space="preserve">Omonyi Aje</t>
  </si>
  <si>
    <t xml:space="preserve">ABUCCI/MEM/322</t>
  </si>
  <si>
    <t xml:space="preserve">Adeo Design Ventures</t>
  </si>
  <si>
    <t xml:space="preserve">Jiz Sky Memorial Complex Michael Okpara Way, Wuse 11,</t>
  </si>
  <si>
    <t xml:space="preserve">Adolphus Ekebi</t>
  </si>
  <si>
    <t xml:space="preserve">ABUCCI/MEM/323</t>
  </si>
  <si>
    <t xml:space="preserve">Moco-Ola Bus Ventures</t>
  </si>
  <si>
    <t xml:space="preserve">Bk 2 Dakar Street behind Hali Brothers Zone 1 Wuse Abuja.</t>
  </si>
  <si>
    <t xml:space="preserve">Rev Dr. M.E. Alvola</t>
  </si>
  <si>
    <t xml:space="preserve">ABUCCI/MEM/324</t>
  </si>
  <si>
    <t xml:space="preserve">Geobovic Int’l Nig. Ltd.</t>
  </si>
  <si>
    <t xml:space="preserve">No. 3 Azikiwe Road Pan African Bank Building Suite 339340 P.O. Box 5930, Port Harcourt-River State</t>
  </si>
  <si>
    <t xml:space="preserve">080330926931, 08055168301</t>
  </si>
  <si>
    <t xml:space="preserve">Onuoha Roland U.</t>
  </si>
  <si>
    <t xml:space="preserve">ABUCCI/MEM/325</t>
  </si>
  <si>
    <t xml:space="preserve">Jomaco Holding Ltd.</t>
  </si>
  <si>
    <t xml:space="preserve">Shop A36 Zone N’Hood Centre Wuse Abuja.</t>
  </si>
  <si>
    <t xml:space="preserve">mattbright55@yahoo.com</t>
  </si>
  <si>
    <t xml:space="preserve">08037173594, 08054255284</t>
  </si>
  <si>
    <t xml:space="preserve">Chief Dr. Mathew Nwankwo</t>
  </si>
  <si>
    <t xml:space="preserve">ABUCCI/MEM/326</t>
  </si>
  <si>
    <t xml:space="preserve">Fotril Ventures Ltd.</t>
  </si>
  <si>
    <t xml:space="preserve">151 Warri Sapele Road Warri Delta State. </t>
  </si>
  <si>
    <t xml:space="preserve">Okoye Emeka F.</t>
  </si>
  <si>
    <t xml:space="preserve">ABUCCI/MEM/327</t>
  </si>
  <si>
    <t xml:space="preserve">Ohms Sources &amp; Systems</t>
  </si>
  <si>
    <t xml:space="preserve">Plot 284, Otiko Rd, Phase 11 Karu FH Before Kenwood Hotel, Karu</t>
  </si>
  <si>
    <t xml:space="preserve">ohmseng@yahoo.com</t>
  </si>
  <si>
    <t xml:space="preserve">Engr. Nnnnamdi Nweze</t>
  </si>
  <si>
    <t xml:space="preserve">Building and Engineering  </t>
  </si>
  <si>
    <t xml:space="preserve">ABUCCI/MEM/328</t>
  </si>
  <si>
    <t xml:space="preserve">Way Int’l Comp. Nig. Ltd.</t>
  </si>
  <si>
    <t xml:space="preserve">Plot 1262 Muhammed Bunam Way of Mamdu Bello Way GArki-Abuja</t>
  </si>
  <si>
    <t xml:space="preserve">Ajayi O. Philia</t>
  </si>
  <si>
    <t xml:space="preserve">ABUCCI/MEM/329</t>
  </si>
  <si>
    <t xml:space="preserve">Alph Plus Associates</t>
  </si>
  <si>
    <t xml:space="preserve">Plot 309, Utako District </t>
  </si>
  <si>
    <t xml:space="preserve">alphaplusyzk@yahoo.com</t>
  </si>
  <si>
    <t xml:space="preserve">Engr. Ikechukw G. Ijeoma</t>
  </si>
  <si>
    <t xml:space="preserve">ABUCCI/MEM/330</t>
  </si>
  <si>
    <t xml:space="preserve">Highwaves Communication Ltd.</t>
  </si>
  <si>
    <t xml:space="preserve">Plot 1059 Verdit Plaza Suite 111/112 1st floor A/Ademola  Crescent, Abuja</t>
  </si>
  <si>
    <t xml:space="preserve">Alh. Mohammed A. Yusuf</t>
  </si>
  <si>
    <t xml:space="preserve">ABUCCI/MEM/331</t>
  </si>
  <si>
    <t xml:space="preserve">Archistrol Nig. Ltd.</t>
  </si>
  <si>
    <t xml:space="preserve">2nd Floor Legion House Area 3, Garki-Abuja. </t>
  </si>
  <si>
    <t xml:space="preserve">Arc. (Dr.) G.N. Nsude</t>
  </si>
  <si>
    <t xml:space="preserve">ABUCCI/MEM/332</t>
  </si>
  <si>
    <t xml:space="preserve">Bocia Investments Ltd.</t>
  </si>
  <si>
    <t xml:space="preserve">Plot 1115 A/Ademola Crescent Near Ap Plaza. P.O. Box 304, Garki</t>
  </si>
  <si>
    <t xml:space="preserve">Benjamin Orajiaru</t>
  </si>
  <si>
    <t xml:space="preserve">ABUCCI/MEM/334</t>
  </si>
  <si>
    <t xml:space="preserve">Frez Limited,</t>
  </si>
  <si>
    <t xml:space="preserve">Plot 1314/A3, off Gimbiya Street, P.O. Box 5059, Garki-Abuja.</t>
  </si>
  <si>
    <t xml:space="preserve">Arc. M.B. Bello</t>
  </si>
  <si>
    <t xml:space="preserve"> Banking, Ins, Fin, Prof/Cons </t>
  </si>
  <si>
    <t xml:space="preserve">ABUCCI/MEM/335</t>
  </si>
  <si>
    <t xml:space="preserve">City Gate Administrators Ltd.</t>
  </si>
  <si>
    <t xml:space="preserve">Blk 4 Section FHA Lugbe,P.O. Box 9944 Garki-Abuja</t>
  </si>
  <si>
    <t xml:space="preserve">citygateconsult@yahoo.com</t>
  </si>
  <si>
    <t xml:space="preserve">Deacon C U.</t>
  </si>
  <si>
    <t xml:space="preserve">ABUCCI/MEM/336</t>
  </si>
  <si>
    <t xml:space="preserve">S.M. Summit Co.</t>
  </si>
  <si>
    <t xml:space="preserve">129 Indabawa Qtrs Kano City.</t>
  </si>
  <si>
    <t xml:space="preserve">S. Abdullahi</t>
  </si>
  <si>
    <t xml:space="preserve">ABUCCI/MEM/337</t>
  </si>
  <si>
    <t xml:space="preserve">Al-Masat Int’l Nig. Ltd.</t>
  </si>
  <si>
    <t xml:space="preserve">Dan Iya House, Opp. Gen. Hosp. Karshi, FCT Abuja.</t>
  </si>
  <si>
    <t xml:space="preserve">Alh. M. Talle</t>
  </si>
  <si>
    <t xml:space="preserve">ABUCCI/MEM/339</t>
  </si>
  <si>
    <t xml:space="preserve">Madeol Press Ltd.</t>
  </si>
  <si>
    <t xml:space="preserve">Plot 511 Iyara Close Off Missan Street, Area 3 Garki-Abuja.PO Box 4870 Garki. </t>
  </si>
  <si>
    <t xml:space="preserve">Dan Okolo</t>
  </si>
  <si>
    <t xml:space="preserve">ABUCCI/MEM/340</t>
  </si>
  <si>
    <t xml:space="preserve">Farmers Opportunity Nig. Ltd.</t>
  </si>
  <si>
    <t xml:space="preserve">Opp. Police Field Dantata Rd, Nyanya Abuja.</t>
  </si>
  <si>
    <t xml:space="preserve">Rev. D. Chibueze</t>
  </si>
  <si>
    <t xml:space="preserve">ABUCCI/MEM/342</t>
  </si>
  <si>
    <t xml:space="preserve">Obikings Invest Nig. Ltd.</t>
  </si>
  <si>
    <t xml:space="preserve">WH 23, Wuse Modern Mkt, Abuja. </t>
  </si>
  <si>
    <t xml:space="preserve">Obiora C. Ifeanyi</t>
  </si>
  <si>
    <t xml:space="preserve">ABUCCI/MEM/344</t>
  </si>
  <si>
    <t xml:space="preserve">Nabo Holdings Ltd.</t>
  </si>
  <si>
    <t xml:space="preserve">No. 1 Kashim Ibrahim Rd, Jos, Plateau State. </t>
  </si>
  <si>
    <t xml:space="preserve">J.J.  Kadiya</t>
  </si>
  <si>
    <t xml:space="preserve">ABUCCI/MEM/343</t>
  </si>
  <si>
    <t xml:space="preserve">El-Senior Nig. Ltd.</t>
  </si>
  <si>
    <t xml:space="preserve">Plot 511 Herbert Macaulay Way Wuse Zone 4, Abuja.</t>
  </si>
  <si>
    <t xml:space="preserve">willandsengrng@yahoo.com </t>
  </si>
  <si>
    <t xml:space="preserve">08037864401, 08059171191</t>
  </si>
  <si>
    <t xml:space="preserve">Sir. W. Nwaeze</t>
  </si>
  <si>
    <t xml:space="preserve">ABUCCI/MEM/345</t>
  </si>
  <si>
    <t xml:space="preserve">Havista Hotels Ltd.</t>
  </si>
  <si>
    <t xml:space="preserve">Plot 1199 Shehu Shagari Way, P.O. Box 132, Abuja.</t>
  </si>
  <si>
    <t xml:space="preserve">havistahotels@yahoo.com</t>
  </si>
  <si>
    <t xml:space="preserve">Prince O. Imasuen</t>
  </si>
  <si>
    <t xml:space="preserve">ABUCCI/MEM/346</t>
  </si>
  <si>
    <t xml:space="preserve">Gus Onu &amp; Coy. Ltd.</t>
  </si>
  <si>
    <t xml:space="preserve">No. 26 211 Road, FHA Karu, Abuja. </t>
  </si>
  <si>
    <t xml:space="preserve">F.I. Onu</t>
  </si>
  <si>
    <t xml:space="preserve">ABUCCI/MEM/347</t>
  </si>
  <si>
    <t xml:space="preserve">Josenia Trading Coy. Ltd.</t>
  </si>
  <si>
    <t xml:space="preserve">6 Coates Street, Oyingbo, Ebute Metta, Lagos Or Borno Way E/B Metta Box 815, Oshodi Lagos.</t>
  </si>
  <si>
    <t xml:space="preserve">Chief J. Osuahia</t>
  </si>
  <si>
    <t xml:space="preserve">Transp, Freight, Imp, Exp </t>
  </si>
  <si>
    <t xml:space="preserve">ABUCCI/MEM/348</t>
  </si>
  <si>
    <t xml:space="preserve">J.K. Gadzama (SAN) &amp; Co.</t>
  </si>
  <si>
    <t xml:space="preserve">4A Suez Crescent WUse 4, Abuja.</t>
  </si>
  <si>
    <t xml:space="preserve">jkgadzama@yahoo.com</t>
  </si>
  <si>
    <t xml:space="preserve">08022231999, 08058054588</t>
  </si>
  <si>
    <t xml:space="preserve">J.K. Gadzama (San) </t>
  </si>
  <si>
    <t xml:space="preserve">ABUCCI/MEM/349</t>
  </si>
  <si>
    <t xml:space="preserve">C.D. Gesells Chaft Ltd.</t>
  </si>
  <si>
    <t xml:space="preserve">Suite 4 Irodanmusa Block Abari Shopping Complex Wuse Zone 5, Abuja</t>
  </si>
  <si>
    <t xml:space="preserve">Ugwu David</t>
  </si>
  <si>
    <t xml:space="preserve">ABUCCI/MEM/350</t>
  </si>
  <si>
    <t xml:space="preserve">C.O. Obiafuna Ltd.</t>
  </si>
  <si>
    <t xml:space="preserve">B4 Shop 87 CKC line Dei-Dei Int’l B.M. Market Abuja.</t>
  </si>
  <si>
    <t xml:space="preserve">Mr. Chika Okpaza</t>
  </si>
  <si>
    <t xml:space="preserve">ABUCCI/MEM/351</t>
  </si>
  <si>
    <t xml:space="preserve">Sweetheart Int’l Limited</t>
  </si>
  <si>
    <t xml:space="preserve">Shop 369 Block 34 Wuse Modern Market Abuja.</t>
  </si>
  <si>
    <t xml:space="preserve">Martin Aibang A.</t>
  </si>
  <si>
    <t xml:space="preserve">ABUCCI/MEM/352</t>
  </si>
  <si>
    <t xml:space="preserve">Morgan Concerns Ltd.</t>
  </si>
  <si>
    <t xml:space="preserve">Plot 360 Loc Lane Wuse 11, Abuja</t>
  </si>
  <si>
    <t xml:space="preserve">Emeka Okechukwu</t>
  </si>
  <si>
    <t xml:space="preserve">ABUCCI/MEM/353</t>
  </si>
  <si>
    <t xml:space="preserve">Bio Royal Hospital Ltd.</t>
  </si>
  <si>
    <t xml:space="preserve">190 Jebbe Close Area 2 Section2 Garki-Abuja. </t>
  </si>
  <si>
    <t xml:space="preserve">Frank_bioroyal@yahoo.com</t>
  </si>
  <si>
    <t xml:space="preserve">DR Frank Odanfea</t>
  </si>
  <si>
    <t xml:space="preserve">ABUCCI/MEM/354</t>
  </si>
  <si>
    <t xml:space="preserve">Esomo Nigeria Ltd.</t>
  </si>
  <si>
    <t xml:space="preserve">Plot 430 Jabi District Abuja FCT.</t>
  </si>
  <si>
    <t xml:space="preserve">Mr. Lucky Orelu</t>
  </si>
  <si>
    <t xml:space="preserve">ABUCCI/MEM/355</t>
  </si>
  <si>
    <t xml:space="preserve">Mentty Ventures Ltd.</t>
  </si>
  <si>
    <t xml:space="preserve">No. 30 Katsina Street Garki Model Market Garki 11 Abuja.</t>
  </si>
  <si>
    <t xml:space="preserve">Mrs. Amaka Cokolo</t>
  </si>
  <si>
    <t xml:space="preserve">ABUCCI/MEM/356</t>
  </si>
  <si>
    <t xml:space="preserve">Pelta Development Company</t>
  </si>
  <si>
    <t xml:space="preserve">Plot 127 Trans-Amadi Industrial Lav out, Opp. Schiumbuger Dowell Port-Harcourt River State.</t>
  </si>
  <si>
    <t xml:space="preserve">Chief Chris Ejiofor</t>
  </si>
  <si>
    <t xml:space="preserve">ABUCCI/MEM/357</t>
  </si>
  <si>
    <t xml:space="preserve">Source-Asmone International Ltd</t>
  </si>
  <si>
    <t xml:space="preserve">Plot 442 Kumasi Crescent Wuse 11, P.O. Box 3333 Garki-Abuja.</t>
  </si>
  <si>
    <t xml:space="preserve">Barr. Emeka Emeh</t>
  </si>
  <si>
    <t xml:space="preserve">ABUCCI/MEM/358</t>
  </si>
  <si>
    <t xml:space="preserve">Ipec Construction Services Ltd.</t>
  </si>
  <si>
    <t xml:space="preserve">22B Chief Benson Street Off. Rumuola Road, Port-Harcourt, River State Nigeria.</t>
  </si>
  <si>
    <t xml:space="preserve">ipec_constructionsevicesltd@yahoo.com</t>
  </si>
  <si>
    <t xml:space="preserve">Chief Chris V.E</t>
  </si>
  <si>
    <t xml:space="preserve">ABUCCI/MEM/359</t>
  </si>
  <si>
    <t xml:space="preserve">Luch Nig. Ltd.</t>
  </si>
  <si>
    <t xml:space="preserve">59 No. 1 NRI Crescent Iyiagu Estate Awka</t>
  </si>
  <si>
    <t xml:space="preserve">Ekwunife Larry</t>
  </si>
  <si>
    <t xml:space="preserve">ABUCCI/MEM/360</t>
  </si>
  <si>
    <t xml:space="preserve">Debex Ventures</t>
  </si>
  <si>
    <t xml:space="preserve">c/o Room 2 Inside Al-Nur Filling Station Wuse 2 Abuja. P.O. Box 10670,Garki-Abuja</t>
  </si>
  <si>
    <t xml:space="preserve">Chukwudi Enekweghi</t>
  </si>
  <si>
    <t xml:space="preserve">ABUCCI/MEM/361</t>
  </si>
  <si>
    <t xml:space="preserve">Decork Products &amp; Co. Ltd.</t>
  </si>
  <si>
    <t xml:space="preserve">No. 105 Faulks Road, Aba, Abia State</t>
  </si>
  <si>
    <t xml:space="preserve">Mr. Benneth Ihekaire</t>
  </si>
  <si>
    <t xml:space="preserve">ABUCCI/MEM/362</t>
  </si>
  <si>
    <t xml:space="preserve">Emeka Eriobuna &amp; Co.</t>
  </si>
  <si>
    <t xml:space="preserve">Plot 1173 Adetokumbo Ademola Crescent Wuse 11, Abuja. </t>
  </si>
  <si>
    <t xml:space="preserve">eriobuna@yahoo.co.uk</t>
  </si>
  <si>
    <t xml:space="preserve">08023452560, 08024099095</t>
  </si>
  <si>
    <t xml:space="preserve">Emeka Eriobuna</t>
  </si>
  <si>
    <t xml:space="preserve">ABUCCI/MEM/364</t>
  </si>
  <si>
    <t xml:space="preserve">Grassroots Women Empowerment</t>
  </si>
  <si>
    <t xml:space="preserve">No. 16/17 Sudan Street Zone 6Wuse-Abuja. </t>
  </si>
  <si>
    <t xml:space="preserve">Chief (Mrs.) Esther Ezeji</t>
  </si>
  <si>
    <t xml:space="preserve">NGO </t>
  </si>
  <si>
    <t xml:space="preserve">ABUCCI/MEM/365</t>
  </si>
  <si>
    <t xml:space="preserve">Obyno Star Nig. Ltd.</t>
  </si>
  <si>
    <t xml:space="preserve">Plot D 149 Phase 2 Site 1 Kubwa-Abuja.</t>
  </si>
  <si>
    <t xml:space="preserve">Linus O. Obinwa </t>
  </si>
  <si>
    <t xml:space="preserve">ABUCCI/MEM/366</t>
  </si>
  <si>
    <t xml:space="preserve">Kenny Moore Int’l Ltd.</t>
  </si>
  <si>
    <t xml:space="preserve">2nd Floor Cooper House, Algiers Street off Michael Okpara Street Wuse Zone 5 Abuja.  P.O. Box 2354, Garki-Abuja.</t>
  </si>
  <si>
    <t xml:space="preserve">Engr. Kenneth Monwusa</t>
  </si>
  <si>
    <t xml:space="preserve">ABUCCI/MEM/367</t>
  </si>
  <si>
    <t xml:space="preserve">Electroimpex Nig. Ltd.</t>
  </si>
  <si>
    <t xml:space="preserve">Plot 1136 Gwarimpa Life-Camp, Abuja.P.O. Box 1628 Garki-Abuja.</t>
  </si>
  <si>
    <t xml:space="preserve">elipex@mlstn.com</t>
  </si>
  <si>
    <t xml:space="preserve">Engr. Youly Gaydarsky</t>
  </si>
  <si>
    <t xml:space="preserve">ABUCCI/MEM/368</t>
  </si>
  <si>
    <t xml:space="preserve">Access Bank Nig. Ltd.</t>
  </si>
  <si>
    <t xml:space="preserve">Plot 1665 Oyin Jolayemi Street Victorial Island Lagos.</t>
  </si>
  <si>
    <t xml:space="preserve">Aigoje Aig-Imoukhuede</t>
  </si>
  <si>
    <t xml:space="preserve">ABUCCI/MEM/369</t>
  </si>
  <si>
    <t xml:space="preserve">Siver-Fountain Medical Centre </t>
  </si>
  <si>
    <t xml:space="preserve">No. 13 Durban Street Off A/Ademola Street Wuse 11, Abuja.</t>
  </si>
  <si>
    <t xml:space="preserve">Dr. Oseni Momodu</t>
  </si>
  <si>
    <t xml:space="preserve">ABUCCI/MEM/370</t>
  </si>
  <si>
    <t xml:space="preserve">Festnali International Ltd.</t>
  </si>
  <si>
    <t xml:space="preserve">First NEPA Junction Apo Mechanic Village, P.O. Box 108 Garki-Abuja.</t>
  </si>
  <si>
    <t xml:space="preserve">Onwanali Festus</t>
  </si>
  <si>
    <t xml:space="preserve">ABUCCI/MEM/371</t>
  </si>
  <si>
    <t xml:space="preserve">Bordffin International Ltd.</t>
  </si>
  <si>
    <t xml:space="preserve">No. 1 Church Close Behind Area 7, Corner Shop Garki-Abuja.</t>
  </si>
  <si>
    <t xml:space="preserve">080441037961, 08023269699</t>
  </si>
  <si>
    <t xml:space="preserve">Mrs. Bridget F. Ozobor</t>
  </si>
  <si>
    <t xml:space="preserve">ABUCCI/MEM/372</t>
  </si>
  <si>
    <t xml:space="preserve">Benagro Ltd.</t>
  </si>
  <si>
    <t xml:space="preserve">Plot 1676 Mamman Nasir Street. Asokoro </t>
  </si>
  <si>
    <t xml:space="preserve">Audu I. Ogbeh</t>
  </si>
  <si>
    <t xml:space="preserve">ABUCCI/MEM/373</t>
  </si>
  <si>
    <t xml:space="preserve">Cres &amp; Trough </t>
  </si>
  <si>
    <t xml:space="preserve">Plot 1103 Block 41 kwame Nkrumah Crescent, Asokoro Abuja.</t>
  </si>
  <si>
    <t xml:space="preserve">Abimbola Daramola</t>
  </si>
  <si>
    <t xml:space="preserve">ABUCCI/MEM/374</t>
  </si>
  <si>
    <t xml:space="preserve">Maitama Guest House</t>
  </si>
  <si>
    <t xml:space="preserve">25 Yedseram Street  P.O. Box 8852 A6 MAitama-Abuja. </t>
  </si>
  <si>
    <t xml:space="preserve">08033155783, 08044116727</t>
  </si>
  <si>
    <t xml:space="preserve">Frank Emekebe</t>
  </si>
  <si>
    <t xml:space="preserve">ABUCCI/MEM/375</t>
  </si>
  <si>
    <t xml:space="preserve">Fahyil Concerns Ltd.</t>
  </si>
  <si>
    <t xml:space="preserve">House 22 Julius Begger Staff Qtrs Idu Industrial Layout Abuja.</t>
  </si>
  <si>
    <t xml:space="preserve">Mrs Nwanya Joyce</t>
  </si>
  <si>
    <t xml:space="preserve">ABUCCI/MEM/376</t>
  </si>
  <si>
    <t xml:space="preserve">Ash-Jewel Nig. Ltd.</t>
  </si>
  <si>
    <t xml:space="preserve">Block 66, flat E Kano Street, Area 1 Section 11, P.O. 2973, Garki-Abuja.</t>
  </si>
  <si>
    <t xml:space="preserve">Miss A. Ogbechi</t>
  </si>
  <si>
    <t xml:space="preserve">ABUCCI/MEM/377</t>
  </si>
  <si>
    <t xml:space="preserve">Semat Guest House</t>
  </si>
  <si>
    <t xml:space="preserve">Plot 304, Asokoro, P.O. Box 622, Garki,</t>
  </si>
  <si>
    <t xml:space="preserve">Engr. David I. Kpue</t>
  </si>
  <si>
    <t xml:space="preserve">ABUCCI/MEM/378</t>
  </si>
  <si>
    <t xml:space="preserve">Banfama Printing Press Ltd.</t>
  </si>
  <si>
    <t xml:space="preserve">Shop No. 133 Area 7, Shopping Complex, Garki-Abuja </t>
  </si>
  <si>
    <t xml:space="preserve">Charces Monday</t>
  </si>
  <si>
    <t xml:space="preserve">ABUCCI/MEM/379</t>
  </si>
  <si>
    <t xml:space="preserve">Solid Power Systems Company Limited,</t>
  </si>
  <si>
    <t xml:space="preserve">Plot 3178 IBB Way Maitama Abuja</t>
  </si>
  <si>
    <t xml:space="preserve">Hasan Gulsen </t>
  </si>
  <si>
    <t xml:space="preserve">ABUCCI/MEM/380</t>
  </si>
  <si>
    <t xml:space="preserve">Spute Travels Ltd.</t>
  </si>
  <si>
    <t xml:space="preserve">19 Gana Street Maitama-Abuja.</t>
  </si>
  <si>
    <t xml:space="preserve">Chief Johnny Ifedi N.</t>
  </si>
  <si>
    <t xml:space="preserve">ABUCCI/MEM/381</t>
  </si>
  <si>
    <t xml:space="preserve">Safire Nigeria Ltd.</t>
  </si>
  <si>
    <t xml:space="preserve">1066 A/Ademola Crescent Wuse 11, </t>
  </si>
  <si>
    <t xml:space="preserve">Okwudi Adogu </t>
  </si>
  <si>
    <t xml:space="preserve">ABUCCI/MEM/382</t>
  </si>
  <si>
    <t xml:space="preserve">Tadinayasw Nig. Ltd.</t>
  </si>
  <si>
    <t xml:space="preserve">25 Kwame Nkruwa Crescent Asokoro, </t>
  </si>
  <si>
    <t xml:space="preserve">Joseph Bubuko</t>
  </si>
  <si>
    <t xml:space="preserve">ABUCCI/MEM/383</t>
  </si>
  <si>
    <t xml:space="preserve">Pat-Mag Press Ltd.</t>
  </si>
  <si>
    <t xml:space="preserve">No. 3 Adegoke Street, Ocemeji Oyo Road, Ibadan </t>
  </si>
  <si>
    <t xml:space="preserve">V.C. Soyannwo</t>
  </si>
  <si>
    <t xml:space="preserve">ABUCCI/MEM/384</t>
  </si>
  <si>
    <t xml:space="preserve">Africa League Organization </t>
  </si>
  <si>
    <t xml:space="preserve">21 Oro Ago Crescent Garki 11, Abuja.</t>
  </si>
  <si>
    <t xml:space="preserve">alo202000@yahoo.com</t>
  </si>
  <si>
    <t xml:space="preserve">08059914697, 08023016516</t>
  </si>
  <si>
    <t xml:space="preserve">Iku Nwanert </t>
  </si>
  <si>
    <t xml:space="preserve">ABUCCI/MEM/385</t>
  </si>
  <si>
    <t xml:space="preserve">T.N.T. Projects Ltd.</t>
  </si>
  <si>
    <t xml:space="preserve">Plot 297 Jimmy Carter St. Dantata Flat F4 Asokoro Abuja.</t>
  </si>
  <si>
    <t xml:space="preserve">Tony O. Hicks</t>
  </si>
  <si>
    <t xml:space="preserve">ABUCCI/MEM/386</t>
  </si>
  <si>
    <t xml:space="preserve">Temar Investment Ltd.</t>
  </si>
  <si>
    <t xml:space="preserve">2 Lusaka Street, Zone 6 WUse-Abuja.</t>
  </si>
  <si>
    <t xml:space="preserve">Engr. P.J. Khauisary</t>
  </si>
  <si>
    <t xml:space="preserve">ABUCCI/MEM/387</t>
  </si>
  <si>
    <t xml:space="preserve">Hammoud &amp; Saidi Int’l (Nig.) Ltd.</t>
  </si>
  <si>
    <t xml:space="preserve">Plot 570 Ndola Square No. 32 Ndola Crescent, P.O. Box 8558, Wuse, Zone 5,</t>
  </si>
  <si>
    <t xml:space="preserve">hammoudsaid@hotmail.com</t>
  </si>
  <si>
    <t xml:space="preserve">08037009666, 08055551000</t>
  </si>
  <si>
    <t xml:space="preserve">Tarik Hammoud</t>
  </si>
  <si>
    <t xml:space="preserve">ABUCCI/MEM/388</t>
  </si>
  <si>
    <t xml:space="preserve">Yakol Investment Limited</t>
  </si>
  <si>
    <t xml:space="preserve">Suite 13 Bataiya Plaza Opp. CAC Area 11, Garki-Abuja. Attn : Ugban Fidelis C. Plot 331, owner occupier Beside MFM FHA Kubwa-Abuja.</t>
  </si>
  <si>
    <t xml:space="preserve">Phidelis7@gmail.com</t>
  </si>
  <si>
    <t xml:space="preserve">Kalu U. Kalu</t>
  </si>
  <si>
    <t xml:space="preserve">ABUCCI/MEM/389</t>
  </si>
  <si>
    <t xml:space="preserve">Savannah Quarry Nig. Plc</t>
  </si>
  <si>
    <t xml:space="preserve">Plot 444, Sillas-Zeka Plaza-Utako District. </t>
  </si>
  <si>
    <t xml:space="preserve">Rabiu Hassan</t>
  </si>
  <si>
    <t xml:space="preserve">ABUCCI/MEM/390</t>
  </si>
  <si>
    <t xml:space="preserve">Hamada Petroleum &amp; Gas </t>
  </si>
  <si>
    <t xml:space="preserve">Plot 444, Sillas-Zeka Plaza-Utako District.</t>
  </si>
  <si>
    <t xml:space="preserve">ABUCCI/MEM/391</t>
  </si>
  <si>
    <t xml:space="preserve">Etoci Integrated Services Limited </t>
  </si>
  <si>
    <t xml:space="preserve">Kwawe Nkrumau Crescent No. 23 Asokoro Abuja.</t>
  </si>
  <si>
    <t xml:space="preserve">Agidih Christian</t>
  </si>
  <si>
    <t xml:space="preserve">ABUCCI/MEM/392</t>
  </si>
  <si>
    <t xml:space="preserve">Frankness &amp; Quality Company Nig. Ltd.</t>
  </si>
  <si>
    <t xml:space="preserve">No. 1 Okigbo Crescent Independence Layout, Enugu State. </t>
  </si>
  <si>
    <t xml:space="preserve">Francis Ugwu</t>
  </si>
  <si>
    <t xml:space="preserve">ABUCCI/MEM/393</t>
  </si>
  <si>
    <t xml:space="preserve">Afripower Consult Ltd.</t>
  </si>
  <si>
    <t xml:space="preserve">16 Yedseram Street Maitama Abuja.</t>
  </si>
  <si>
    <t xml:space="preserve">Engr. Ben. Caven</t>
  </si>
  <si>
    <t xml:space="preserve">ABUCCI/MEM/394</t>
  </si>
  <si>
    <t xml:space="preserve">Faraka Ventures</t>
  </si>
  <si>
    <t xml:space="preserve">Plot 61 Asokoro Ajayi Crowther Street Asokoro Abuja. P.O. Box 14915 Wuse,</t>
  </si>
  <si>
    <t xml:space="preserve">Nyam Yaro Vincent</t>
  </si>
  <si>
    <t xml:space="preserve">ABUCCI/MEM/395</t>
  </si>
  <si>
    <t xml:space="preserve">Lovana Nigeria Limited</t>
  </si>
  <si>
    <t xml:space="preserve">Block F5, Aprofim Camp Karmo Road P.O. Box 4161 Garki-Abuja.</t>
  </si>
  <si>
    <t xml:space="preserve">Radka Radulom</t>
  </si>
  <si>
    <t xml:space="preserve">ABUCCI/MEM/396</t>
  </si>
  <si>
    <t xml:space="preserve">Esjiko &amp; Co. (Nig.) Ltd.</t>
  </si>
  <si>
    <t xml:space="preserve">113 Zaria Avenue/Tafawa Road, Or 75 Shop Area 1 Shopping Centre Garki-Abuja. </t>
  </si>
  <si>
    <t xml:space="preserve">H.E. Juwah</t>
  </si>
  <si>
    <t xml:space="preserve">ABUCCI/MEM/397</t>
  </si>
  <si>
    <t xml:space="preserve">Cewato Investments Ltd.</t>
  </si>
  <si>
    <t xml:space="preserve">2B Shhipeolu Street Orupanu, Lagos.</t>
  </si>
  <si>
    <t xml:space="preserve">Cyril C. Ibeabuchi</t>
  </si>
  <si>
    <t xml:space="preserve">ABUCCI/MEM/398</t>
  </si>
  <si>
    <t xml:space="preserve">Sky Builders Ltd.</t>
  </si>
  <si>
    <t xml:space="preserve">Plot 1024 Benue Crescent Area 1 Section 1, Garki-Abuja.</t>
  </si>
  <si>
    <t xml:space="preserve">Chief Udy Ajike</t>
  </si>
  <si>
    <t xml:space="preserve">ABUCCI/MEM/399</t>
  </si>
  <si>
    <t xml:space="preserve">Success International Concepts </t>
  </si>
  <si>
    <t xml:space="preserve">Suite 39 garki-Shopping Centre Garki-Abuja.</t>
  </si>
  <si>
    <t xml:space="preserve">Prince Tony Wilson</t>
  </si>
  <si>
    <t xml:space="preserve">ABUCCI/MEM/400</t>
  </si>
  <si>
    <t xml:space="preserve">J.C. Mountains Trpical Drugs Health Ent.</t>
  </si>
  <si>
    <t xml:space="preserve">Kugbo Alone Nyanya Road, Abuja.</t>
  </si>
  <si>
    <t xml:space="preserve">Dr. J.E. Ugwu</t>
  </si>
  <si>
    <t xml:space="preserve">ABUCCI/MEM/401</t>
  </si>
  <si>
    <t xml:space="preserve">Zimsa Ventures Nig. Ltd.</t>
  </si>
  <si>
    <t xml:space="preserve">Unguinan Hausawa Old Karu Abuja.</t>
  </si>
  <si>
    <t xml:space="preserve">Ibrahim A. Dantsoho</t>
  </si>
  <si>
    <t xml:space="preserve">ABUCCI/MEM/402</t>
  </si>
  <si>
    <t xml:space="preserve">Toykik Nigeria Limited</t>
  </si>
  <si>
    <t xml:space="preserve">Plot 25A Kubwa District Square Close Phase 4. </t>
  </si>
  <si>
    <t xml:space="preserve">Hon. Tunde Suare</t>
  </si>
  <si>
    <t xml:space="preserve">ABUCCI/MEM/403</t>
  </si>
  <si>
    <t xml:space="preserve">Pro-Firm Nig. Ltd.</t>
  </si>
  <si>
    <t xml:space="preserve">6 Lekki Close B/H CBN HQ Gaeki-Abuja</t>
  </si>
  <si>
    <t xml:space="preserve">Ibrahim G. Lange</t>
  </si>
  <si>
    <t xml:space="preserve">ABUCCI/MEM/404</t>
  </si>
  <si>
    <t xml:space="preserve">HA &amp; H Nigeria Limited</t>
  </si>
  <si>
    <t xml:space="preserve">Kubwa Expressway Opp. RCC Gwarimpa 1st Gate Abuja.</t>
  </si>
  <si>
    <t xml:space="preserve">08033058872, 08052257221</t>
  </si>
  <si>
    <t xml:space="preserve">Alh. Hamza B. Abdul</t>
  </si>
  <si>
    <t xml:space="preserve">ABUCCI/MEM/405</t>
  </si>
  <si>
    <t xml:space="preserve">Archi-Vic Nig. Enterprises</t>
  </si>
  <si>
    <t xml:space="preserve">Victor Archibong</t>
  </si>
  <si>
    <t xml:space="preserve">ABUCCI/MEM/406</t>
  </si>
  <si>
    <t xml:space="preserve">Daily Duty Nig. Ltd.</t>
  </si>
  <si>
    <t xml:space="preserve">No. 7 Loma Mansa Street Wuse Zone 4 Abuja.. </t>
  </si>
  <si>
    <t xml:space="preserve">Dan. Nwankwo</t>
  </si>
  <si>
    <t xml:space="preserve">ABUCCI/MEM/407</t>
  </si>
  <si>
    <t xml:space="preserve">Gunter Retzler Int’l Ltd.</t>
  </si>
  <si>
    <t xml:space="preserve">No. 4 Chime lane GRA Enugu </t>
  </si>
  <si>
    <t xml:space="preserve">Ogbuanu Jideomume C.</t>
  </si>
  <si>
    <t xml:space="preserve">ABUCCI/MEM/408</t>
  </si>
  <si>
    <t xml:space="preserve">Hostac Nig. Ltd.</t>
  </si>
  <si>
    <t xml:space="preserve">House 37, Road 411 Fha Phase 1 Lugbe Fct-Abuja. </t>
  </si>
  <si>
    <t xml:space="preserve">hostac_consult@yahoo.com</t>
  </si>
  <si>
    <t xml:space="preserve">Dr. S.O. Nwa-Ekuma</t>
  </si>
  <si>
    <t xml:space="preserve">ABUCCI/MEM/409</t>
  </si>
  <si>
    <t xml:space="preserve">Wood Green Nig. Ltd.</t>
  </si>
  <si>
    <t xml:space="preserve">KB 4 200 Road Housing Estate Kano, (plot 2 Area 7 Cornershop Abuja)</t>
  </si>
  <si>
    <t xml:space="preserve">Haruna Ibrahim</t>
  </si>
  <si>
    <t xml:space="preserve">ABUCCI/MEM/410</t>
  </si>
  <si>
    <t xml:space="preserve">Al-Aubash Nig. Ltd.</t>
  </si>
  <si>
    <t xml:space="preserve">Plot 2 Area 7 Corner Shop Abuja.</t>
  </si>
  <si>
    <t xml:space="preserve">Dr. Ahmed Rufai</t>
  </si>
  <si>
    <t xml:space="preserve"> Agriculture, Industry &amp; Mines</t>
  </si>
  <si>
    <t xml:space="preserve">ABUCCI/MEM/411</t>
  </si>
  <si>
    <t xml:space="preserve">Harif International Ltd</t>
  </si>
  <si>
    <t xml:space="preserve">Suite 309 Ansa Plaza Mpape Hills, Abuja.</t>
  </si>
  <si>
    <t xml:space="preserve">harifint@yahoo.com</t>
  </si>
  <si>
    <t xml:space="preserve">ABUCCI/MEM/412</t>
  </si>
  <si>
    <t xml:space="preserve">Chinas oil Nig. Ltd.</t>
  </si>
  <si>
    <t xml:space="preserve">No 20 Sarki Mammuda Road Angwan Kate Keffi, Nasarawa State.</t>
  </si>
  <si>
    <t xml:space="preserve">Christian E. okeke</t>
  </si>
  <si>
    <t xml:space="preserve">ABUCCI/MEM/413</t>
  </si>
  <si>
    <t xml:space="preserve">C. Eze Electronics Nig. Ltd.</t>
  </si>
  <si>
    <t xml:space="preserve">119 Agege Motor Road idi-Oro Mushin Lagos. </t>
  </si>
  <si>
    <t xml:space="preserve">C. Onwudinanti</t>
  </si>
  <si>
    <t xml:space="preserve">ABUCCI/MEM/414</t>
  </si>
  <si>
    <t xml:space="preserve">Darobet Nig. Ltd.</t>
  </si>
  <si>
    <t xml:space="preserve">No. 1 Olagbegi Street Plot 245 Malanje Street Zone 4 Wuse Abuja.</t>
  </si>
  <si>
    <t xml:space="preserve">Oyodele Osuporu</t>
  </si>
  <si>
    <t xml:space="preserve">ABUCCI/MEM/415</t>
  </si>
  <si>
    <t xml:space="preserve">Demars Investment Company Ltd.</t>
  </si>
  <si>
    <t xml:space="preserve">No. 15/17 Allied Bond Building Oduadu Coker, Orile Lagos. Or. Dei-Dei International Market Abuja.</t>
  </si>
  <si>
    <t xml:space="preserve">0804410804, 08044110358</t>
  </si>
  <si>
    <t xml:space="preserve">Marcelinus A. A.</t>
  </si>
  <si>
    <t xml:space="preserve">ABUCCI/MEM/416</t>
  </si>
  <si>
    <t xml:space="preserve">Mobility Auto Sales Nig. Ltd </t>
  </si>
  <si>
    <t xml:space="preserve">Plot 506 Apo Mechanic Village FCT, </t>
  </si>
  <si>
    <t xml:space="preserve">08033209252, 08033119173</t>
  </si>
  <si>
    <t xml:space="preserve">Ikeji S. Chukuma</t>
  </si>
  <si>
    <t xml:space="preserve">ABUCCI/MEM/417</t>
  </si>
  <si>
    <t xml:space="preserve">Oceandee Creation</t>
  </si>
  <si>
    <t xml:space="preserve">Shop 39 Area One Shopping Centre Garki-Abuja.</t>
  </si>
  <si>
    <t xml:space="preserve">Chuks Ngene</t>
  </si>
  <si>
    <t xml:space="preserve">ABUCCI/MEM/418</t>
  </si>
  <si>
    <t xml:space="preserve">Horchi Construction Nig. Ltd.</t>
  </si>
  <si>
    <t xml:space="preserve">Plot 35, Eastern Bye-pass ,P.O. Box 14220 Port-Harcourt R/State</t>
  </si>
  <si>
    <t xml:space="preserve">Mohammed Said</t>
  </si>
  <si>
    <t xml:space="preserve">ABUCCI/MEM/419</t>
  </si>
  <si>
    <t xml:space="preserve">Rheingold Nigeria Ltd</t>
  </si>
  <si>
    <t xml:space="preserve">p.o.box 12276, Garki, Abuja</t>
  </si>
  <si>
    <t xml:space="preserve">09-4135146</t>
  </si>
  <si>
    <t xml:space="preserve">Prince Chibusom N. Nwuche</t>
  </si>
  <si>
    <t xml:space="preserve">Construction and Engineering</t>
  </si>
  <si>
    <t xml:space="preserve">ABUCCI/MEM/420</t>
  </si>
  <si>
    <t xml:space="preserve">Genesis Energy System Ltd.</t>
  </si>
  <si>
    <t xml:space="preserve">c/o Emmanuel Iwyanyanwu &amp; Associate, Suite 310, 3rd Floor NCWS Secretariat Area 11 Garki. </t>
  </si>
  <si>
    <t xml:space="preserve">Rotimi A. Toyinbo</t>
  </si>
  <si>
    <t xml:space="preserve">ABUCCI/MEM/421</t>
  </si>
  <si>
    <t xml:space="preserve">Doy-Deolu (Nig.) Ltd.</t>
  </si>
  <si>
    <t xml:space="preserve">Behind House of Assembly Residential Qtrs Nyman Makurdi Benue State.</t>
  </si>
  <si>
    <t xml:space="preserve">08055165290, 08045107341</t>
  </si>
  <si>
    <t xml:space="preserve">Mrs. Idowu Adekomaiye</t>
  </si>
  <si>
    <t xml:space="preserve">ABUCCI/MEM/422</t>
  </si>
  <si>
    <t xml:space="preserve">Intourist Travels &amp; Tours Ltd.</t>
  </si>
  <si>
    <t xml:space="preserve">17A Uruguay Street, Off Amina Kano Crescent Maitama-Abuja.P.O. Box 12857, Wuse Abuja.</t>
  </si>
  <si>
    <t xml:space="preserve">R.O. Adebayo</t>
  </si>
  <si>
    <t xml:space="preserve">ABUCCI/MEM/423</t>
  </si>
  <si>
    <t xml:space="preserve">Dollar Pharma Chesmists Ltd.</t>
  </si>
  <si>
    <t xml:space="preserve">Juliuss Nyerere Crescent, plot 12, Asokoro Abuja. P.O. Box 8789, Wuse</t>
  </si>
  <si>
    <t xml:space="preserve">dollarpharma@yahoo.com</t>
  </si>
  <si>
    <t xml:space="preserve">Mr. Garba I. Audu</t>
  </si>
  <si>
    <t xml:space="preserve">ABUCCI/MEM/424</t>
  </si>
  <si>
    <t xml:space="preserve">Dalek Nigeria Ltd.</t>
  </si>
  <si>
    <t xml:space="preserve">Plot 41 Madeira Street Maitama-Abuja.</t>
  </si>
  <si>
    <t xml:space="preserve">Engr. D.B. Uduehi</t>
  </si>
  <si>
    <t xml:space="preserve">ABUCCI/MEM/425</t>
  </si>
  <si>
    <t xml:space="preserve">Juli-Yek Limited</t>
  </si>
  <si>
    <t xml:space="preserve">Flat A3 Abdul Isalami Estate Bwari,No. 3 Youkou Street off Parukou Crescent Wuse 2, Abuja. </t>
  </si>
  <si>
    <t xml:space="preserve">Ukoha Juliet</t>
  </si>
  <si>
    <t xml:space="preserve">ABUCCI/MEM/426</t>
  </si>
  <si>
    <t xml:space="preserve">Clinarc Associates Ltd.</t>
  </si>
  <si>
    <t xml:space="preserve">Suite B 29 Abuja Shopping Mall Zone 3,P.O. Box 6613 Wuse-Abuja.</t>
  </si>
  <si>
    <t xml:space="preserve">Clinarc2001@yahoo.com</t>
  </si>
  <si>
    <t xml:space="preserve">08035976066, 08023109943</t>
  </si>
  <si>
    <t xml:space="preserve">Arc.  Chidi Okoli</t>
  </si>
  <si>
    <t xml:space="preserve">ABUCCI/MEM/427</t>
  </si>
  <si>
    <t xml:space="preserve">Lara-Gun Nig. Ltd.</t>
  </si>
  <si>
    <t xml:space="preserve">Suite 209 plot 1187, Ademola Adetokunbo Crescent Wuse 2 Abuja.P.O. Box 7253 Wuse Zone 3</t>
  </si>
  <si>
    <t xml:space="preserve">azeezdelaw@yahoo.com</t>
  </si>
  <si>
    <t xml:space="preserve">Hon. Adeyemi M.</t>
  </si>
  <si>
    <t xml:space="preserve">ABUCCI/MEM/428</t>
  </si>
  <si>
    <t xml:space="preserve">BOC Investment Ltd.</t>
  </si>
  <si>
    <t xml:space="preserve">Plot 184 Apo Mechanic Village Abuja. </t>
  </si>
  <si>
    <t xml:space="preserve">Anthony Egwuoawu</t>
  </si>
  <si>
    <t xml:space="preserve">ABUCCI/MEM/429</t>
  </si>
  <si>
    <t xml:space="preserve">Jokan Emporium Ltd.</t>
  </si>
  <si>
    <t xml:space="preserve">143 Agege Motor Road Idi-Oro Mushim Lagos. 08033061255</t>
  </si>
  <si>
    <t xml:space="preserve">James O. Kanu</t>
  </si>
  <si>
    <t xml:space="preserve">ABUCCI/MEM/430</t>
  </si>
  <si>
    <t xml:space="preserve">GML Holdings Ltd.</t>
  </si>
  <si>
    <t xml:space="preserve">Plot 1459 Maman Nasir Crescent Asokoro Abuja.PMB 335, Garki-Abuja.</t>
  </si>
  <si>
    <t xml:space="preserve">Pius Tabi Tawo</t>
  </si>
  <si>
    <t xml:space="preserve">ABUCCI/MEM/431</t>
  </si>
  <si>
    <t xml:space="preserve">Eddypatson Int. Ltd.</t>
  </si>
  <si>
    <t xml:space="preserve">Luck-store No. 10, Urban Mass Park, Nyanya-Abuja. </t>
  </si>
  <si>
    <t xml:space="preserve">Edwin O. Ubah</t>
  </si>
  <si>
    <t xml:space="preserve">ABUCCI/MEM/432</t>
  </si>
  <si>
    <t xml:space="preserve">Jyma Enterprises Nig. Ltd.</t>
  </si>
  <si>
    <t xml:space="preserve">Jima Group, Plot 1267 Ahmadu Bello Way, Jima Plaza Garki-Area 11, Abuja.</t>
  </si>
  <si>
    <t xml:space="preserve">Chief Mrs. J.M. Akaagerger</t>
  </si>
  <si>
    <t xml:space="preserve">ABUCCI/MEM/433</t>
  </si>
  <si>
    <t xml:space="preserve">United Surgicals Ltd.</t>
  </si>
  <si>
    <t xml:space="preserve">No. 1 Michael Okpara Sky Memorial Shopping Complex Herbert Macaulay Wuse Zone 5, Abuja. P.O. Box 13760.</t>
  </si>
  <si>
    <t xml:space="preserve">Uzomah Emmanuel</t>
  </si>
  <si>
    <t xml:space="preserve">ABUCCI/MEM/434</t>
  </si>
  <si>
    <t xml:space="preserve">Acoros Int’l Ltd.</t>
  </si>
  <si>
    <t xml:space="preserve">37 Akanro Street, Ilasa-Maja, Lagos.</t>
  </si>
  <si>
    <t xml:space="preserve">M.C. Aguolehie</t>
  </si>
  <si>
    <t xml:space="preserve">ABUCCI/MEM/435</t>
  </si>
  <si>
    <t xml:space="preserve">Skies Vision Comm. Ltd.</t>
  </si>
  <si>
    <t xml:space="preserve">Russel Centre, Suite F2 Wuse Zone 4, Abuja. </t>
  </si>
  <si>
    <t xml:space="preserve">Dr. O.B. Usim-Wilson</t>
  </si>
  <si>
    <t xml:space="preserve">ABUCCI/MEM/436</t>
  </si>
  <si>
    <t xml:space="preserve">Aldak Consults Ltd.</t>
  </si>
  <si>
    <t xml:space="preserve">Suite 9, Abuja Shopping Complex Area 3 Garki-Abuja.</t>
  </si>
  <si>
    <t xml:space="preserve">Pharm A.E. Kighir</t>
  </si>
  <si>
    <t xml:space="preserve">ABUCCI/MEM/437</t>
  </si>
  <si>
    <t xml:space="preserve">Rany Travels ltd.</t>
  </si>
  <si>
    <t xml:space="preserve">Nackoval Hotels Ltd.Wuse Zone 3, P.O. Box 8198, Wuse Abuja.</t>
  </si>
  <si>
    <t xml:space="preserve">Chief C.A. Ononye </t>
  </si>
  <si>
    <t xml:space="preserve">ABUCCI/MEM/438</t>
  </si>
  <si>
    <t xml:space="preserve">Daralkuchi Int’l Ltd.</t>
  </si>
  <si>
    <t xml:space="preserve">101 blantyre Street off Adetokunbo Ademola Street Wuse 2, Abuja.P.O. Box 12775 </t>
  </si>
  <si>
    <t xml:space="preserve">zainab_kuchi11@hotmail.com </t>
  </si>
  <si>
    <t xml:space="preserve">Zainab Ibrahim Kuchi</t>
  </si>
  <si>
    <t xml:space="preserve">ABUCCI/MEM/439</t>
  </si>
  <si>
    <t xml:space="preserve">Iomyet Nigeria Ent.</t>
  </si>
  <si>
    <t xml:space="preserve">No. 1 Abu Close, off Shelter Farm Bayazhin, Abuja. </t>
  </si>
  <si>
    <t xml:space="preserve">Abu mohammed (rtd)</t>
  </si>
  <si>
    <t xml:space="preserve">ABUCCI/MEM/440</t>
  </si>
  <si>
    <t xml:space="preserve">Nazia Air Services Ltd.</t>
  </si>
  <si>
    <t xml:space="preserve">Plot 735, Kade Street Wuse 2, Abuja</t>
  </si>
  <si>
    <t xml:space="preserve">nazieair@yahoo.com</t>
  </si>
  <si>
    <t xml:space="preserve">Alh. Nasir M. Koko</t>
  </si>
  <si>
    <t xml:space="preserve">ABUCCI/MEM/441</t>
  </si>
  <si>
    <t xml:space="preserve">Infostrada Limited</t>
  </si>
  <si>
    <t xml:space="preserve">Plot 103, Kattungop Street Garki 11, Abuja.</t>
  </si>
  <si>
    <t xml:space="preserve">Ibrahim Umar</t>
  </si>
  <si>
    <t xml:space="preserve">ABUCCI/MEM/442</t>
  </si>
  <si>
    <t xml:space="preserve">Haskam Travels Ltd.</t>
  </si>
  <si>
    <t xml:space="preserve">1A Nouachatt Street Wuse Zone 1 Cornershops Abuja. </t>
  </si>
  <si>
    <t xml:space="preserve">Hajara Kabir Saliha</t>
  </si>
  <si>
    <t xml:space="preserve">ABUCCI/MEM/443</t>
  </si>
  <si>
    <t xml:space="preserve">Bon Global  Integrated Technologies</t>
  </si>
  <si>
    <t xml:space="preserve">Suite 02, 3rd floor Noble House (Plaza) Area 10 Garki-Abuja. P.O. Box 18360</t>
  </si>
  <si>
    <t xml:space="preserve">bonglotech_ng@yahoo.com</t>
  </si>
  <si>
    <t xml:space="preserve">Boniface Alaneme</t>
  </si>
  <si>
    <t xml:space="preserve">ABUCCI/MEM/444</t>
  </si>
  <si>
    <t xml:space="preserve">Adamco Global Investment Ltd.</t>
  </si>
  <si>
    <t xml:space="preserve">232 off 23rd flat 15, Crescent Kado Estate, Abuja. </t>
  </si>
  <si>
    <t xml:space="preserve">Hon. Adams G. Nyisana</t>
  </si>
  <si>
    <t xml:space="preserve">ABUCCI/MEM/445</t>
  </si>
  <si>
    <t xml:space="preserve">FCT Agriculture &amp; Rural Development</t>
  </si>
  <si>
    <t xml:space="preserve">MFCT Secretariat Kapital Road, Area 11,PMB 24 Garki-Abuja</t>
  </si>
  <si>
    <t xml:space="preserve">Engr. A. Waziri</t>
  </si>
  <si>
    <t xml:space="preserve">ABUCCI/MEM/446</t>
  </si>
  <si>
    <t xml:space="preserve">Al-Musafeer Travels &amp; Tours Ltd.</t>
  </si>
  <si>
    <t xml:space="preserve">Plot 2082, Harper Crescent Wuse Zone 7, Abuja </t>
  </si>
  <si>
    <t xml:space="preserve">A.B. Ribadu</t>
  </si>
  <si>
    <t xml:space="preserve">ABUCCI/MEM/447</t>
  </si>
  <si>
    <t xml:space="preserve">Med-view Int’l Travels &amp; Cargoes Ltd.</t>
  </si>
  <si>
    <t xml:space="preserve">I Nouchatt Street Wuse Zone 1 Abuja</t>
  </si>
  <si>
    <t xml:space="preserve">Alh. M. Bankole</t>
  </si>
  <si>
    <t xml:space="preserve">ABUCCI/MEM/448</t>
  </si>
  <si>
    <t xml:space="preserve">H&amp;B Int’l Air Serv. Ltd.</t>
  </si>
  <si>
    <t xml:space="preserve">Sky Memorial Complex Block C Flat 2, Wuse Zone 5, P.O. Box 2704 Abuja.</t>
  </si>
  <si>
    <t xml:space="preserve">Hamisu I. Mohammed</t>
  </si>
  <si>
    <t xml:space="preserve">ABUCCI/MEM/449</t>
  </si>
  <si>
    <t xml:space="preserve">Designed Stainless Products Ltd.</t>
  </si>
  <si>
    <t xml:space="preserve">City Plaza, Grand Floor, Plot 596 Ahmadu Bello Way Area 11, PMB 562 Garki, Abuja</t>
  </si>
  <si>
    <t xml:space="preserve">info@dspcong.com</t>
  </si>
  <si>
    <t xml:space="preserve">Dr. Itekena Abel</t>
  </si>
  <si>
    <t xml:space="preserve">ABUCCI/MEM/450</t>
  </si>
  <si>
    <t xml:space="preserve">Ednike and Ednike Ltd.</t>
  </si>
  <si>
    <t xml:space="preserve">Plot 855 Oshogbo Close Area 11, Garki-Abuja.</t>
  </si>
  <si>
    <t xml:space="preserve">Engr. Eddy Ndichie</t>
  </si>
  <si>
    <t xml:space="preserve">ABUCCI/MEM/451</t>
  </si>
  <si>
    <t xml:space="preserve">Shelter Concepts Nig. Ltd.</t>
  </si>
  <si>
    <t xml:space="preserve">1st Floor UAC Building Central Business District Garki-Abuja. </t>
  </si>
  <si>
    <t xml:space="preserve">Engr. C.C. Okereke</t>
  </si>
  <si>
    <t xml:space="preserve">ABUCCI/MEM/452</t>
  </si>
  <si>
    <t xml:space="preserve">Fidelity Bank Plc</t>
  </si>
  <si>
    <t xml:space="preserve">2 Kofo Abayomi Street Victoria Island Lagos. </t>
  </si>
  <si>
    <t xml:space="preserve">Peter Obi</t>
  </si>
  <si>
    <t xml:space="preserve">ABUCCI/MEM/453</t>
  </si>
  <si>
    <t xml:space="preserve">Indutrade Promoted Ltd.</t>
  </si>
  <si>
    <t xml:space="preserve">Suite 510, C Wing Theodac Plaza Abuja.</t>
  </si>
  <si>
    <t xml:space="preserve">industrae96@yahoo.com</t>
  </si>
  <si>
    <t xml:space="preserve">08036149323, 07084401280</t>
  </si>
  <si>
    <t xml:space="preserve">Joseph Oyebode</t>
  </si>
  <si>
    <t xml:space="preserve">ABUCCI/MEM/454</t>
  </si>
  <si>
    <t xml:space="preserve">Pyramid Pharmacy Ltd</t>
  </si>
  <si>
    <t xml:space="preserve">Dabo Shopping Mall 1240 S.L. Akintola Bouliverd Garki 11, Abuja.</t>
  </si>
  <si>
    <t xml:space="preserve">Apotheka2@yahoo.com</t>
  </si>
  <si>
    <t xml:space="preserve">Haruna muazu</t>
  </si>
  <si>
    <t xml:space="preserve">ABUCCI/MEM/455</t>
  </si>
  <si>
    <t xml:space="preserve">Jasper Amonia Erekosima &amp; Coy</t>
  </si>
  <si>
    <t xml:space="preserve">(Eremarks Chamber)Suite A36, Emab Plaza, plot 751 Aminu Kano Crescent Wuse 2 Abuja.</t>
  </si>
  <si>
    <t xml:space="preserve">eremaks@yahoo.com </t>
  </si>
  <si>
    <t xml:space="preserve">J.A. Erekosima</t>
  </si>
  <si>
    <t xml:space="preserve">ABUCCI/MEM/456</t>
  </si>
  <si>
    <t xml:space="preserve">Ahanku, Kwenugo &amp; Partners,</t>
  </si>
  <si>
    <t xml:space="preserve">1st floor, UAC Building Central Business District, Abuja.</t>
  </si>
  <si>
    <t xml:space="preserve">Barr. S.U. Ahaneku</t>
  </si>
  <si>
    <t xml:space="preserve">ABUCCI/MEM/457</t>
  </si>
  <si>
    <t xml:space="preserve">Filakays Int’l Ventures Ltd.</t>
  </si>
  <si>
    <t xml:space="preserve">Bouchi Court Blova House no. 43 Bouchi Court, Gaduwa Housing Estate, after Apo Qrts. Abuja.</t>
  </si>
  <si>
    <t xml:space="preserve">Mr. Afilaka Ojo</t>
  </si>
  <si>
    <t xml:space="preserve">ABUCCI/MEM/458</t>
  </si>
  <si>
    <t xml:space="preserve">Al-Kay Limited </t>
  </si>
  <si>
    <t xml:space="preserve">Suite 13/14 Lozumba Commercial Complex, Area 10 Garki-Abuja.Area 10, Garki-Abuja.</t>
  </si>
  <si>
    <t xml:space="preserve">Engr. A.A. Kama</t>
  </si>
  <si>
    <t xml:space="preserve">ABUCCI/MEM/459</t>
  </si>
  <si>
    <t xml:space="preserve">Systems Application Products Ltd.</t>
  </si>
  <si>
    <t xml:space="preserve">Oakland Centre, 48 Aguiyi Ironsi Street Maitama Abuja.</t>
  </si>
  <si>
    <t xml:space="preserve">Soji Apampe</t>
  </si>
  <si>
    <t xml:space="preserve">ABUCCI/MEM/460</t>
  </si>
  <si>
    <t xml:space="preserve">Ada-Nkna Nigeria Ltd.</t>
  </si>
  <si>
    <t xml:space="preserve">No. 2 Quito Street Maitama-Abuja.</t>
  </si>
  <si>
    <t xml:space="preserve">Mr. Chisla Sati Bantai</t>
  </si>
  <si>
    <t xml:space="preserve">ABUCCI/MEM/461</t>
  </si>
  <si>
    <t xml:space="preserve">Bezram G. Consult</t>
  </si>
  <si>
    <t xml:space="preserve">Kado Fed. Housing Estate Close C Flat 2,</t>
  </si>
  <si>
    <t xml:space="preserve">Stephen K. Arc.</t>
  </si>
  <si>
    <t xml:space="preserve">ABUCCI/MEM/462</t>
  </si>
  <si>
    <t xml:space="preserve">B. NTI Limited</t>
  </si>
  <si>
    <t xml:space="preserve">A13, Bensima House Red Sea close off Aguiyi Ironsi Street Maitama, Abuja.</t>
  </si>
  <si>
    <t xml:space="preserve">jigarba2@yahoo.com </t>
  </si>
  <si>
    <t xml:space="preserve">08080326634, 08054878132</t>
  </si>
  <si>
    <t xml:space="preserve">Maj. Gen. J.I. Garba</t>
  </si>
  <si>
    <t xml:space="preserve">ABUCCI/MEM/463</t>
  </si>
  <si>
    <t xml:space="preserve">Data Corp Limited</t>
  </si>
  <si>
    <t xml:space="preserve">Block 5 Gwarimpa Estate, Abuja.</t>
  </si>
  <si>
    <t xml:space="preserve">Fidel Ikenna Ndubisi</t>
  </si>
  <si>
    <t xml:space="preserve">ABUCCI/MEM/464</t>
  </si>
  <si>
    <t xml:space="preserve">Samine Nigeria Ltd.</t>
  </si>
  <si>
    <t xml:space="preserve">Plot WH 93 Jikwoyi/CBN Junction, Karu,Abuja</t>
  </si>
  <si>
    <t xml:space="preserve">08063679914, 08037861965</t>
  </si>
  <si>
    <t xml:space="preserve">S.E. INegbensun</t>
  </si>
  <si>
    <t xml:space="preserve">ABUCCI/MEM/465</t>
  </si>
  <si>
    <t xml:space="preserve">Almutson &amp; Associates</t>
  </si>
  <si>
    <t xml:space="preserve">Suite 21 Area 7 Social Development Centre, Abuja.</t>
  </si>
  <si>
    <t xml:space="preserve">Babatunde Alli</t>
  </si>
  <si>
    <t xml:space="preserve">ABUCCI/MEM/466</t>
  </si>
  <si>
    <t xml:space="preserve">Home Mall Intl Co Ltd</t>
  </si>
  <si>
    <t xml:space="preserve">Plot 444, Constitution Avenue, Central Business District Abuja.</t>
  </si>
  <si>
    <t xml:space="preserve">judigwe@yahoo.com</t>
  </si>
  <si>
    <t xml:space="preserve">Jude Igwe</t>
  </si>
  <si>
    <t xml:space="preserve">ABUCCI/MEM/467</t>
  </si>
  <si>
    <t xml:space="preserve">Greenfield Chambers,</t>
  </si>
  <si>
    <t xml:space="preserve">No. 30 Chuba Okadigbo Street, Zone A, Legislative Quarters , Apo. Abuja.</t>
  </si>
  <si>
    <t xml:space="preserve">mekalaw1@yahoo.G.uk </t>
  </si>
  <si>
    <t xml:space="preserve">Emeka Obegolu</t>
  </si>
  <si>
    <t xml:space="preserve">ABUCCI/MEM/468</t>
  </si>
  <si>
    <t xml:space="preserve">Zuma Steel W.A. Ltd.</t>
  </si>
  <si>
    <t xml:space="preserve">444 Jesse Jackson Street Area 11, Garki-Abuja. </t>
  </si>
  <si>
    <t xml:space="preserve">companylawyet@zumasteel.net</t>
  </si>
  <si>
    <t xml:space="preserve">Dr. Innocent Ezuma</t>
  </si>
  <si>
    <t xml:space="preserve">ABUCCI/MEM/469</t>
  </si>
  <si>
    <t xml:space="preserve">Olive Real Estate Ltd.</t>
  </si>
  <si>
    <t xml:space="preserve">Suite A15 Abuja Shopping Mall Wuse Zone 3, Abuja. </t>
  </si>
  <si>
    <t xml:space="preserve">osimomoh@yahoo.co </t>
  </si>
  <si>
    <t xml:space="preserve">Chief Osi Imomoh</t>
  </si>
  <si>
    <t xml:space="preserve">ABUCCI/MEM/470</t>
  </si>
  <si>
    <t xml:space="preserve">Angels &amp; I Global Services Ltd.</t>
  </si>
  <si>
    <t xml:space="preserve">Plot 147 Kashim Ibrahim Way Near Turkish Int’l School Wuse 2 Abuja.</t>
  </si>
  <si>
    <t xml:space="preserve">Iquo Ayi</t>
  </si>
  <si>
    <t xml:space="preserve">ABUCCI/MEM/471</t>
  </si>
  <si>
    <t xml:space="preserve">Amodo Security Services Ltd.</t>
  </si>
  <si>
    <t xml:space="preserve">Kinggi Plaza (opp. Fotoyarghuot) P.O. Box 63 Karu, Karu Site Abuja.</t>
  </si>
  <si>
    <t xml:space="preserve">Amb. (Dr.) Ogbe Obande</t>
  </si>
  <si>
    <t xml:space="preserve">ABUCCI/MEM/472</t>
  </si>
  <si>
    <t xml:space="preserve">Isa Muhammad &amp; Coy.</t>
  </si>
  <si>
    <t xml:space="preserve">3rd floor Wadata House plot 1247, Aminu Kano Crescent Abuja. P.O. Box 13357,</t>
  </si>
  <si>
    <t xml:space="preserve">isamuhammadco@yahoo.com</t>
  </si>
  <si>
    <t xml:space="preserve">A.I. Mohammad</t>
  </si>
  <si>
    <t xml:space="preserve">ABUCCI/MEM/473</t>
  </si>
  <si>
    <t xml:space="preserve">Grand Circle of Traders In Abuja.</t>
  </si>
  <si>
    <t xml:space="preserve">Block A22 Shop 1 Wuse Market, Abuja.</t>
  </si>
  <si>
    <t xml:space="preserve">grandcircleoftradersinabuja@yahoo.com</t>
  </si>
  <si>
    <t xml:space="preserve">08088470638, 08025568574</t>
  </si>
  <si>
    <t xml:space="preserve">Prince Chidi Ogili (MNIM)</t>
  </si>
  <si>
    <t xml:space="preserve">ABUCCI/MEM/474</t>
  </si>
  <si>
    <t xml:space="preserve">Foresight &amp; Talent Limited</t>
  </si>
  <si>
    <t xml:space="preserve">Mangal Plaza, Suite 20 Area 11 Garki Abuja.</t>
  </si>
  <si>
    <t xml:space="preserve">Tuned M. Bamidele</t>
  </si>
  <si>
    <t xml:space="preserve">ABUCCI/MEM/475</t>
  </si>
  <si>
    <t xml:space="preserve">Nwoara Group of Company Ltd.</t>
  </si>
  <si>
    <t xml:space="preserve">Syndicate Plaza, Plot 404 Ahmadu Bello Way Area 11 garki, Abuja.</t>
  </si>
  <si>
    <t xml:space="preserve">Chief Fabian Nwaora</t>
  </si>
  <si>
    <t xml:space="preserve">ABUCCI/MEM/476</t>
  </si>
  <si>
    <t xml:space="preserve">De-Panco Ent. Nig. Ltd.</t>
  </si>
  <si>
    <t xml:space="preserve">depancodepanco@yahoo.com</t>
  </si>
  <si>
    <t xml:space="preserve">Elder Pius N</t>
  </si>
  <si>
    <t xml:space="preserve">ABUCCI/MEM/477</t>
  </si>
  <si>
    <t xml:space="preserve">Salem A&amp;B Nig. Ltd.</t>
  </si>
  <si>
    <t xml:space="preserve">Opp A Div. Nig. Police Station Suleja ,P.O. Box 420 Suleja, Niger State.</t>
  </si>
  <si>
    <t xml:space="preserve">salemabnigltd@yahoo.com</t>
  </si>
  <si>
    <t xml:space="preserve">Mr. Abiodun Adebayo</t>
  </si>
  <si>
    <t xml:space="preserve">ABUCCI/MEM/478</t>
  </si>
  <si>
    <t xml:space="preserve">Rosaries Limited</t>
  </si>
  <si>
    <t xml:space="preserve">6 Faskari Street Coscharis Plaza Area 3, Garki-Abuja. P.O. Box 7722.</t>
  </si>
  <si>
    <t xml:space="preserve">florenceohale@yahoo.com</t>
  </si>
  <si>
    <t xml:space="preserve">Qhale Florence</t>
  </si>
  <si>
    <t xml:space="preserve">ABUCCI/MEM/479</t>
  </si>
  <si>
    <t xml:space="preserve">Nazia and Brothers Nig. Ltd.</t>
  </si>
  <si>
    <t xml:space="preserve">Plot 735 Kado Street-Wuse 11, Abuja Suite No. 4.  </t>
  </si>
  <si>
    <t xml:space="preserve">Nafiu Moh’d Nasir</t>
  </si>
  <si>
    <t xml:space="preserve">ABUCCI/MEM/480</t>
  </si>
  <si>
    <t xml:space="preserve">Value Securities Limited</t>
  </si>
  <si>
    <t xml:space="preserve">Banez Plaza Vina Suites B32-34 Plot 741, Aminu Kano Crescent Wuse 11, Abuja.</t>
  </si>
  <si>
    <t xml:space="preserve">info@valuesecurities.com</t>
  </si>
  <si>
    <t xml:space="preserve">Ubadigbo Okonkwo</t>
  </si>
  <si>
    <t xml:space="preserve">ABUCCI/MEM/481</t>
  </si>
  <si>
    <t xml:space="preserve">Ashawa Consults Limited</t>
  </si>
  <si>
    <t xml:space="preserve">Suite 606 Sixth floor, Theodak Plaza Central Business District, Abuja.</t>
  </si>
  <si>
    <t xml:space="preserve">Alh. Saleh Ahmadu</t>
  </si>
  <si>
    <t xml:space="preserve">ABUCCI/MEM/482</t>
  </si>
  <si>
    <t xml:space="preserve">Jacks Man Communciation Ltd.</t>
  </si>
  <si>
    <t xml:space="preserve">Shop 8 1st floor Obos Plaza  Alaba Int’l Market Ojo-Lagos</t>
  </si>
  <si>
    <t xml:space="preserve">Ezenmajiaku Okechukwu</t>
  </si>
  <si>
    <t xml:space="preserve">ABUCCI/MEM/484</t>
  </si>
  <si>
    <t xml:space="preserve">Cymarc Int’l Ltd.</t>
  </si>
  <si>
    <t xml:space="preserve">No. 26 Abeokuta close area 8 Garki-Abuja.P.O. Box 9091, Wuse Abuja.</t>
  </si>
  <si>
    <t xml:space="preserve">ogbonns-2005@yahoo.com  </t>
  </si>
  <si>
    <t xml:space="preserve">Ezeagu Marcelo</t>
  </si>
  <si>
    <t xml:space="preserve">ABUCCI/MEM/485</t>
  </si>
  <si>
    <t xml:space="preserve">Superlux Ventures Limited</t>
  </si>
  <si>
    <t xml:space="preserve">Plot 277 Shehu Shagari Way, Opposite Havista Hotel Abuja.</t>
  </si>
  <si>
    <t xml:space="preserve">Dr. Osazuwa I. Masuen</t>
  </si>
  <si>
    <t xml:space="preserve">ABUCCI/MEM/487</t>
  </si>
  <si>
    <t xml:space="preserve">World GSM Satellite Telcom. Ltd.</t>
  </si>
  <si>
    <t xml:space="preserve">Lozumba Complex UTC Suite 014 Area 10 garki-Abuja.</t>
  </si>
  <si>
    <t xml:space="preserve">worldgsmsatellitecommunication@yahoo.com</t>
  </si>
  <si>
    <t xml:space="preserve">Mr. V. Iwenjiora</t>
  </si>
  <si>
    <t xml:space="preserve">ABUCCI/MEM/488</t>
  </si>
  <si>
    <t xml:space="preserve">Brend-U-Hams Ltd.</t>
  </si>
  <si>
    <t xml:space="preserve">33 Yetunde Morgan Avenue off Grammae Sch. Ojodu Ikeja-Lagos.</t>
  </si>
  <si>
    <t xml:space="preserve">Mr. Peter Uye</t>
  </si>
  <si>
    <t xml:space="preserve">ABUCCI/MEM/489</t>
  </si>
  <si>
    <t xml:space="preserve">Abuja Enterprises Agency</t>
  </si>
  <si>
    <t xml:space="preserve">22, Kudang Street, off Aminu Kano Crescent, Wuse 2, Abuja.</t>
  </si>
  <si>
    <t xml:space="preserve">Tuned Topoda</t>
  </si>
  <si>
    <t xml:space="preserve">ABUCCI/MEM/490</t>
  </si>
  <si>
    <t xml:space="preserve">Prossimo Livello Nig. Ltd.</t>
  </si>
  <si>
    <t xml:space="preserve">Plot 525 Utako District, Berger-Abuja.</t>
  </si>
  <si>
    <t xml:space="preserve">08035862091, 08051664156</t>
  </si>
  <si>
    <t xml:space="preserve">Atikson Bruno Peter</t>
  </si>
  <si>
    <t xml:space="preserve">ABUCCI/MEM/491</t>
  </si>
  <si>
    <t xml:space="preserve">Michael Oydepo &amp; Co.</t>
  </si>
  <si>
    <t xml:space="preserve">Suite C8, Sherif Plaza off Aminu Kano Crescent Wuse 2, Abuja.</t>
  </si>
  <si>
    <t xml:space="preserve">Oyedepo M.O. </t>
  </si>
  <si>
    <t xml:space="preserve">ABUCCI/MEM/492</t>
  </si>
  <si>
    <t xml:space="preserve">Flash Multi Services Ltd.</t>
  </si>
  <si>
    <t xml:space="preserve">96 Aminu Kano Crescent Wuse 2, Abuja.</t>
  </si>
  <si>
    <t xml:space="preserve">Flash_multi@yahoo.com</t>
  </si>
  <si>
    <t xml:space="preserve">08033244969, 08025632407</t>
  </si>
  <si>
    <t xml:space="preserve">J.N. Green-Amakwe</t>
  </si>
  <si>
    <t xml:space="preserve">ABUCCI/MEM/493</t>
  </si>
  <si>
    <t xml:space="preserve">Fatasmu Agric Farms Nig. Ltd.</t>
  </si>
  <si>
    <t xml:space="preserve">Plot 2820 No. 17 B P.O. Box 8594, Wuse Zone 3 post office </t>
  </si>
  <si>
    <t xml:space="preserve">Prof S. Mustafa</t>
  </si>
  <si>
    <t xml:space="preserve">ABUCCI/MEM/494</t>
  </si>
  <si>
    <t xml:space="preserve">Corporate Messengers Ltd.</t>
  </si>
  <si>
    <t xml:space="preserve">56 Campbell Street Lagos.Rocunic Or Plaza  78 Abidjan Street Zone 3 Wuse-Abuja</t>
  </si>
  <si>
    <t xml:space="preserve">cmi@alpha.linkserve.com</t>
  </si>
  <si>
    <t xml:space="preserve">Prof. B. Akinyemi</t>
  </si>
  <si>
    <t xml:space="preserve">ABUCCI/MEM/495</t>
  </si>
  <si>
    <t xml:space="preserve">Pomarb Resources Nig. Ltd.</t>
  </si>
  <si>
    <t xml:space="preserve">Suite C8 Sheriff Plaza, off Aminu Kano Crescent Wuse 11, Abuja.</t>
  </si>
  <si>
    <t xml:space="preserve">Ayorinde S. Olufemi</t>
  </si>
  <si>
    <t xml:space="preserve">ABUCCI/MEM/496</t>
  </si>
  <si>
    <t xml:space="preserve">Caranda Management Services Ltd.</t>
  </si>
  <si>
    <t xml:space="preserve">13 Imani Estate, Maitama-Abuja.</t>
  </si>
  <si>
    <t xml:space="preserve">mikabello2004@yahoo.com </t>
  </si>
  <si>
    <t xml:space="preserve">B.B. Ibrahim</t>
  </si>
  <si>
    <t xml:space="preserve">ABUCCI/MEM/497</t>
  </si>
  <si>
    <t xml:space="preserve">Dunlop Nigeria Plc,</t>
  </si>
  <si>
    <t xml:space="preserve">Oba Akran Avenue PMB 21079, Ikeja-Lagos.</t>
  </si>
  <si>
    <t xml:space="preserve">info@dunlopng.com</t>
  </si>
  <si>
    <t xml:space="preserve">ABUCCI/MEM/498</t>
  </si>
  <si>
    <t xml:space="preserve">Yomayo (Nigeria) Ltd.</t>
  </si>
  <si>
    <t xml:space="preserve">Suite A1 Zuma mall, Opp. Ibro Hotel, Beside Coorpoarate Affairs Commision WUse Zone 5, Abuja. 0</t>
  </si>
  <si>
    <t xml:space="preserve">bayomassociates@yahoo.com</t>
  </si>
  <si>
    <t xml:space="preserve">Abayomi Daniel</t>
  </si>
  <si>
    <t xml:space="preserve">ABUCCI/MEM/499</t>
  </si>
  <si>
    <t xml:space="preserve">Western Auto Parts &amp; Services Centre Ltd.</t>
  </si>
  <si>
    <t xml:space="preserve">Plot 178 Ahmadu bello Way Banex Junction, Wuse 2, Abuja.</t>
  </si>
  <si>
    <t xml:space="preserve">gbclimited@yahoo.com</t>
  </si>
  <si>
    <t xml:space="preserve">08053408366, 08043189438</t>
  </si>
  <si>
    <t xml:space="preserve">Mr. C. Nwadeyi</t>
  </si>
  <si>
    <t xml:space="preserve">ABUCCI/MEM/500</t>
  </si>
  <si>
    <t xml:space="preserve">Numatics Systems Ltd.</t>
  </si>
  <si>
    <t xml:space="preserve">BS 47 Banex Plaza Wuse 2, Abuja</t>
  </si>
  <si>
    <t xml:space="preserve">Agudosi C.C.</t>
  </si>
  <si>
    <t xml:space="preserve">ABUCCI/MEM/501</t>
  </si>
  <si>
    <t xml:space="preserve">Allmoss Nigeria Ltd.</t>
  </si>
  <si>
    <t xml:space="preserve">E23, Emab Plaza, Wuse 2, Abuja.</t>
  </si>
  <si>
    <t xml:space="preserve">Okoyekwu Joseph</t>
  </si>
  <si>
    <t xml:space="preserve">ABUCCI/MEM/502</t>
  </si>
  <si>
    <t xml:space="preserve">Growrich Resorts Ltd.</t>
  </si>
  <si>
    <t xml:space="preserve">No. 26 AE Ekukinam Street or Plot 1121 Obafemi Awolowo Way Utako District Abuja.</t>
  </si>
  <si>
    <t xml:space="preserve">erntekassociates@yahoo.com</t>
  </si>
  <si>
    <t xml:space="preserve">Mr. Ernest Jor.</t>
  </si>
  <si>
    <t xml:space="preserve">ABUCCI/MEM/503</t>
  </si>
  <si>
    <t xml:space="preserve">Fortis Microfinance Bank Ltd.</t>
  </si>
  <si>
    <t xml:space="preserve">Medife House, Herbert Macaulay Way, Wuse Zone 5, Abuja.</t>
  </si>
  <si>
    <t xml:space="preserve">dfisho@fortismfb.com</t>
  </si>
  <si>
    <t xml:space="preserve">Henry Neauba</t>
  </si>
  <si>
    <t xml:space="preserve">ABUCCI/MEM/504</t>
  </si>
  <si>
    <t xml:space="preserve">Wajam Int’l Ltd.</t>
  </si>
  <si>
    <t xml:space="preserve">Sky Memorial, Suite 6&amp;9 Abuja.</t>
  </si>
  <si>
    <t xml:space="preserve">wajaminternational@yahoo.com</t>
  </si>
  <si>
    <t xml:space="preserve">Hajia Maria Mohammed</t>
  </si>
  <si>
    <t xml:space="preserve">ABUCCI/MEM/505</t>
  </si>
  <si>
    <t xml:space="preserve">Unity Bank Plc.</t>
  </si>
  <si>
    <t xml:space="preserve">Plot 785 Herbert Macaulay Way, Central Business District, Abuja.</t>
  </si>
  <si>
    <t xml:space="preserve">Iudanja2000@yahoo.com</t>
  </si>
  <si>
    <t xml:space="preserve">Abba A. Damdago</t>
  </si>
  <si>
    <t xml:space="preserve">ABUCCI/MEM/506</t>
  </si>
  <si>
    <t xml:space="preserve">Browse.Com Nig. Ltd.</t>
  </si>
  <si>
    <t xml:space="preserve">44 A/Ademola Crescent, Wuse 2, Abuja.</t>
  </si>
  <si>
    <t xml:space="preserve">info@browse-ng.com</t>
  </si>
  <si>
    <t xml:space="preserve">Charles Anosike</t>
  </si>
  <si>
    <t xml:space="preserve">ABUCCI/MEM/507</t>
  </si>
  <si>
    <t xml:space="preserve">I.N. Adogu &amp; Co.</t>
  </si>
  <si>
    <t xml:space="preserve">40 Osun Crescent, Abuja.</t>
  </si>
  <si>
    <t xml:space="preserve">Ikechukwu A.</t>
  </si>
  <si>
    <t xml:space="preserve">ABUCCI/MEM/508</t>
  </si>
  <si>
    <t xml:space="preserve">Okudaye Investment Nig. Ltd.</t>
  </si>
  <si>
    <t xml:space="preserve">Km 2, Salihu Memorial Complex Rom 24, Zuba-Kaduna Express Road, Madalla near Suleja. P.O. Box 4267, Garki-Abuja.</t>
  </si>
  <si>
    <t xml:space="preserve">okudayeke@yahoo.com</t>
  </si>
  <si>
    <t xml:space="preserve">Okudaye K. E. </t>
  </si>
  <si>
    <t xml:space="preserve">ABUCCI/MEM/509</t>
  </si>
  <si>
    <t xml:space="preserve">Koed Ventures Ltd.</t>
  </si>
  <si>
    <t xml:space="preserve">12 Nun Str. Off Darube, off IBB Way Maitama-Abuja.</t>
  </si>
  <si>
    <t xml:space="preserve">Kofoworola Edu</t>
  </si>
  <si>
    <t xml:space="preserve">ABUCCI/MEM/510</t>
  </si>
  <si>
    <t xml:space="preserve">Sany middle &amp; West Africa Coy. Ltd.</t>
  </si>
  <si>
    <t xml:space="preserve">Plot No. 759 Central Business District, off Herbert Macaulay Way, Abuja.</t>
  </si>
  <si>
    <t xml:space="preserve">Wen Xinfa</t>
  </si>
  <si>
    <t xml:space="preserve">ABUCCI/MEM/511</t>
  </si>
  <si>
    <t xml:space="preserve">Modan Associates Nig. Ltd.</t>
  </si>
  <si>
    <t xml:space="preserve">No. 15 Jos Street, Area 3, Garki-Abuja.</t>
  </si>
  <si>
    <t xml:space="preserve">Victoria Daminabo</t>
  </si>
  <si>
    <t xml:space="preserve">ABUCCI/MEM/512</t>
  </si>
  <si>
    <t xml:space="preserve">Shagalinku Restaurant &amp; Hotel Nigeria Ltd.</t>
  </si>
  <si>
    <t xml:space="preserve">Capital Street, Area 11 Garki-Abuja P.O Box 1229 Garki</t>
  </si>
  <si>
    <t xml:space="preserve">08035977707, 08038806400</t>
  </si>
  <si>
    <t xml:space="preserve">Alh. Umoru Hairi</t>
  </si>
  <si>
    <t xml:space="preserve">ABUCCI/MEM/513</t>
  </si>
  <si>
    <t xml:space="preserve">Mima Consultants</t>
  </si>
  <si>
    <t xml:space="preserve">Suite 09 Veterans Plaza Gado Nasco Road, Kubwa Abuja.P.O. Box 13776,</t>
  </si>
  <si>
    <t xml:space="preserve">jusoky@yahoo.com</t>
  </si>
  <si>
    <t xml:space="preserve">Col. (Arc.) J.M.O. Ezeoke</t>
  </si>
  <si>
    <t xml:space="preserve">ABUCCI/MEM/514</t>
  </si>
  <si>
    <t xml:space="preserve">Libra Ventures Ltd.</t>
  </si>
  <si>
    <t xml:space="preserve">Plot 73A Associated Estate Karmo, PMB 3091, Garki-Abuja.</t>
  </si>
  <si>
    <t xml:space="preserve">Mrs. E. Oparauwah</t>
  </si>
  <si>
    <t xml:space="preserve">ABUCCI/MEM/515</t>
  </si>
  <si>
    <t xml:space="preserve">Sterling Bank Plc</t>
  </si>
  <si>
    <t xml:space="preserve">Plot 450, Kotangola Close Area 3, Garki-Abuja. </t>
  </si>
  <si>
    <t xml:space="preserve">Garba Imam</t>
  </si>
  <si>
    <t xml:space="preserve">ABUCCI/MEM/516</t>
  </si>
  <si>
    <t xml:space="preserve">Makasons Group of Coys Ltd.</t>
  </si>
  <si>
    <t xml:space="preserve">4A Suez Crescent, P.O.Box 8822, Wuse, Zone 4, Abuja. </t>
  </si>
  <si>
    <t xml:space="preserve">pklassa@yahoo.com</t>
  </si>
  <si>
    <t xml:space="preserve">08057451356, 08023586158</t>
  </si>
  <si>
    <t xml:space="preserve">Paul Kyari Lassa</t>
  </si>
  <si>
    <t xml:space="preserve">ABUCCI/MEM/517</t>
  </si>
  <si>
    <t xml:space="preserve">Great Matchars Int’l Ltd.</t>
  </si>
  <si>
    <t xml:space="preserve">Suite 511 Gudu District Market By Apo Legislative Qrts., Abuja. </t>
  </si>
  <si>
    <t xml:space="preserve">matchinwa23@yahoo.com</t>
  </si>
  <si>
    <t xml:space="preserve">08057314569, 08036672975</t>
  </si>
  <si>
    <t xml:space="preserve">Mr. M. C. Oradilo</t>
  </si>
  <si>
    <t xml:space="preserve">ABUCCI/MEM/518</t>
  </si>
  <si>
    <t xml:space="preserve">Titsall Nigeria Ltd.</t>
  </si>
  <si>
    <t xml:space="preserve">No. 185 A/Ademola Crescent, P.O.Box 8700, Wuse II, Abuja.  </t>
  </si>
  <si>
    <t xml:space="preserve">08034536349, 08034502334</t>
  </si>
  <si>
    <t xml:space="preserve">Dr. (Mrs.) S. N. Bogunjoko</t>
  </si>
  <si>
    <t xml:space="preserve">ABUCCI/MEM/519</t>
  </si>
  <si>
    <t xml:space="preserve">Women Housing Plan Ltd.</t>
  </si>
  <si>
    <t xml:space="preserve">Suite 103B, 1st Floor, Plot 559C NCWS Building, Area 11, Garki, Abuja. </t>
  </si>
  <si>
    <t xml:space="preserve">Ahmed Binta Salisu</t>
  </si>
  <si>
    <t xml:space="preserve">ABUCCI/MEM/520</t>
  </si>
  <si>
    <t xml:space="preserve">Dana Group of Coys</t>
  </si>
  <si>
    <t xml:space="preserve">704 Ahmadu Bello Way, Area 11, Garki 2, Abuja. </t>
  </si>
  <si>
    <t xml:space="preserve">08037756183, 093149693</t>
  </si>
  <si>
    <t xml:space="preserve">Mr. R. Hathiramani</t>
  </si>
  <si>
    <t xml:space="preserve">ABUCCI/MEM/521</t>
  </si>
  <si>
    <t xml:space="preserve">Dancesobi Int’l Ltd.</t>
  </si>
  <si>
    <t xml:space="preserve">Plot 707, 64 Crescent, Team 7 Gwarinpa Estate, Abuja Or 111 Rd. Block 2 Flat 32 Gwarimpa. </t>
  </si>
  <si>
    <t xml:space="preserve">danicesob@yahoo.com</t>
  </si>
  <si>
    <t xml:space="preserve">Audu Eunice</t>
  </si>
  <si>
    <t xml:space="preserve">ABUCCI/MEM/522</t>
  </si>
  <si>
    <t xml:space="preserve">A.C. Okoacha Motors Ltd.</t>
  </si>
  <si>
    <t xml:space="preserve">Plot 796, Ahmadu bello Way Garki-Abuja.P.O.Box4832,Garki.</t>
  </si>
  <si>
    <t xml:space="preserve">acokadiamotors@yahoo.com</t>
  </si>
  <si>
    <t xml:space="preserve">08034080207, 092348715 </t>
  </si>
  <si>
    <t xml:space="preserve">Chief A.C. Okacha (JP)</t>
  </si>
  <si>
    <t xml:space="preserve">ABUCCI/MEM/523</t>
  </si>
  <si>
    <t xml:space="preserve">Cineze International Ltd.</t>
  </si>
  <si>
    <t xml:space="preserve">No. 12 king Perekale Street GRA, Port Harcourt, Rivers state. </t>
  </si>
  <si>
    <t xml:space="preserve">cihuamaduenyi@yahoo.com </t>
  </si>
  <si>
    <t xml:space="preserve">Charles Ihua-Maduenji</t>
  </si>
  <si>
    <t xml:space="preserve">ABUCCI/MEM/524</t>
  </si>
  <si>
    <t xml:space="preserve">Alliance Microfinance Bank Ltd.</t>
  </si>
  <si>
    <t xml:space="preserve">No. 16 S.L. Akintola Boulevard, Garki 11, Abuja.</t>
  </si>
  <si>
    <t xml:space="preserve">hafsat@alliancemfb.com</t>
  </si>
  <si>
    <t xml:space="preserve">080361255247, 08059451864.</t>
  </si>
  <si>
    <t xml:space="preserve">Oche Obe</t>
  </si>
  <si>
    <t xml:space="preserve">ABUCCI/MEM/525</t>
  </si>
  <si>
    <t xml:space="preserve">Tripple Cee Rentals.</t>
  </si>
  <si>
    <t xml:space="preserve">Plot 8 Block 6, Bendel Str. By Bonny Close, Area 11 Section 1, garki-Abuja.</t>
  </si>
  <si>
    <t xml:space="preserve">Talk2nkechi@yahoo.com</t>
  </si>
  <si>
    <t xml:space="preserve">Mrs Nkechi Ezugwu</t>
  </si>
  <si>
    <t xml:space="preserve">ABUCCI/MEM/526</t>
  </si>
  <si>
    <t xml:space="preserve">Deac Mines and Oil Ltd.</t>
  </si>
  <si>
    <t xml:space="preserve">No. 53 Paraku Crescent, Wuse 11, Abuja. C/o Solomon Ewuga. </t>
  </si>
  <si>
    <t xml:space="preserve">08050642992, 08036055174</t>
  </si>
  <si>
    <t xml:space="preserve">Ezekiel Best</t>
  </si>
  <si>
    <t xml:space="preserve">ABUCCI/MEM/527</t>
  </si>
  <si>
    <t xml:space="preserve">2Khan Intergrated Services Ltd.</t>
  </si>
  <si>
    <t xml:space="preserve">Shop 53 Kapda Market, Maraba, Nasarawa State.</t>
  </si>
  <si>
    <t xml:space="preserve">08086058347, 08064883366</t>
  </si>
  <si>
    <t xml:space="preserve">S.N.C. Unijwe</t>
  </si>
  <si>
    <t xml:space="preserve">ABUCCI/MEM/528</t>
  </si>
  <si>
    <t xml:space="preserve">Crisp Leisure Travels and Tours Ltd.</t>
  </si>
  <si>
    <t xml:space="preserve">Suite A-7B Falomo Shopping Centre P.M.B. 40039, Ikoyi Lagos.</t>
  </si>
  <si>
    <t xml:space="preserve">08033211785, 012671552</t>
  </si>
  <si>
    <t xml:space="preserve">Engr. J. Balogun</t>
  </si>
  <si>
    <t xml:space="preserve">ABUCCI/MEM/529</t>
  </si>
  <si>
    <t xml:space="preserve">Finest Travels and Tours Ltd.</t>
  </si>
  <si>
    <t xml:space="preserve">Block G. Flat 12, Sky Memorial Complex ,Plot 518, Michael Okpara Street, Zone 5, Wuse,P.O.Box8679</t>
  </si>
  <si>
    <t xml:space="preserve">finesttraveltours@yahoo.com</t>
  </si>
  <si>
    <t xml:space="preserve">Hajia F.I. Muhammed</t>
  </si>
  <si>
    <t xml:space="preserve">ABUCCI/MEM/530</t>
  </si>
  <si>
    <t xml:space="preserve">KJS Consulting and Trading Ltd.</t>
  </si>
  <si>
    <t xml:space="preserve">22 Ewenla Street, Iyanu-Oworo by Berger Bus Stop, Bariga Lagos.</t>
  </si>
  <si>
    <t xml:space="preserve">08023145294, 016589253</t>
  </si>
  <si>
    <t xml:space="preserve">Mr. N.O.G. Okokoni</t>
  </si>
  <si>
    <t xml:space="preserve">ABUCCI/MEM/531</t>
  </si>
  <si>
    <t xml:space="preserve">Gofindos Nigeria Ltd.</t>
  </si>
  <si>
    <t xml:space="preserve">7 Osun Crescent, Maitama, Abuja by Mpape Junction, Opp. BPE off IBB Way, Maitama-Abuja.</t>
  </si>
  <si>
    <t xml:space="preserve">gofindos@yahoo.com</t>
  </si>
  <si>
    <t xml:space="preserve">Agwu Godfrindo Okike</t>
  </si>
  <si>
    <t xml:space="preserve">ABUCCI/MEM/532</t>
  </si>
  <si>
    <t xml:space="preserve">Skats Oil Limited.</t>
  </si>
  <si>
    <t xml:space="preserve">3 Ubiaja Street, Off L.A. Blid Garki 2, Abuja.</t>
  </si>
  <si>
    <t xml:space="preserve">092342560, 07031968833</t>
  </si>
  <si>
    <t xml:space="preserve">Prince M. Olushola</t>
  </si>
  <si>
    <t xml:space="preserve">ABUCCI/MEM/533</t>
  </si>
  <si>
    <t xml:space="preserve">Island Services and Supply Ltd.</t>
  </si>
  <si>
    <t xml:space="preserve">437 Central Business District Abuja. </t>
  </si>
  <si>
    <t xml:space="preserve">Engr. E. Essien</t>
  </si>
  <si>
    <t xml:space="preserve">ABUCCI/MEM/534</t>
  </si>
  <si>
    <t xml:space="preserve">Solidwealth Partners Ltd.</t>
  </si>
  <si>
    <t xml:space="preserve">No. 12 King Petekule Street GRA Port Harcourt. Rivers State.  </t>
  </si>
  <si>
    <t xml:space="preserve">0806330289,</t>
  </si>
  <si>
    <t xml:space="preserve">C.F. Ihua-Maduenyi</t>
  </si>
  <si>
    <t xml:space="preserve">ABUCCI/MEM/535</t>
  </si>
  <si>
    <t xml:space="preserve">Margaret Egenti and Associates.</t>
  </si>
  <si>
    <t xml:space="preserve">135, 12th Crescent, Kado Estate Abuja FCT.</t>
  </si>
  <si>
    <t xml:space="preserve">M.G. Egenti</t>
  </si>
  <si>
    <t xml:space="preserve">ABUCCI/MEM/536</t>
  </si>
  <si>
    <t xml:space="preserve">Emmanuel Esene and Coy.</t>
  </si>
  <si>
    <t xml:space="preserve">Suite 119 &amp; 120 Anbeez Plaza Ndola Crescent, Opp. CAC gate Wuse Zone 5, P.O. Box 6034 Garki</t>
  </si>
  <si>
    <t xml:space="preserve">Esence2002@yahoo.com</t>
  </si>
  <si>
    <t xml:space="preserve">08033499152, 08072527056</t>
  </si>
  <si>
    <t xml:space="preserve">Barr. Esene Emmanuel</t>
  </si>
  <si>
    <t xml:space="preserve">ABUCCI/MEM/537</t>
  </si>
  <si>
    <t xml:space="preserve">Peoples Support Services Ltd.</t>
  </si>
  <si>
    <t xml:space="preserve">Suite 119 &amp; 120 Anbeez Plaza Ndola Crescent, Opp. CAC Gate Wuse Zone 5, P.O. Box 4844 Garki</t>
  </si>
  <si>
    <t xml:space="preserve">Amb. Yakubu Dama Bala</t>
  </si>
  <si>
    <t xml:space="preserve">ABUCCI/MEM/538</t>
  </si>
  <si>
    <t xml:space="preserve">Edison Oil/Gas and Allied Industries Nig. Ltd.</t>
  </si>
  <si>
    <t xml:space="preserve">No. 10 Zambezi Crescent (WAEC) Building, Maitama PMB 619, Garki Abuja.</t>
  </si>
  <si>
    <t xml:space="preserve">Engr. S.A. Imodje</t>
  </si>
  <si>
    <t xml:space="preserve">Banking, Ins, Fin, Prof/Cons </t>
  </si>
  <si>
    <t xml:space="preserve">ABUCCI/MEM/539</t>
  </si>
  <si>
    <t xml:space="preserve">Ama Global Solutions Ltd.</t>
  </si>
  <si>
    <t xml:space="preserve">Plot 12 Annex, Aguata Close, Garki 11, Abuja.P.O. Box 5199</t>
  </si>
  <si>
    <t xml:space="preserve">E. Akhuemonkhar</t>
  </si>
  <si>
    <t xml:space="preserve">ABUCCI/MEM/540</t>
  </si>
  <si>
    <t xml:space="preserve">Sigma Vaughn Sterling Pensions Ltd.</t>
  </si>
  <si>
    <t xml:space="preserve">29 Durban Street, Wuse 11, Abuja.</t>
  </si>
  <si>
    <t xml:space="preserve">Admau Modibbo</t>
  </si>
  <si>
    <t xml:space="preserve">ABUCCI/MEM/541</t>
  </si>
  <si>
    <t xml:space="preserve">Masona Investments (WA) Ltd.</t>
  </si>
  <si>
    <t xml:space="preserve">Gaduwa Estate, Plateau Court Block C, Flat 1</t>
  </si>
  <si>
    <t xml:space="preserve"> masonai@yahoo.com</t>
  </si>
  <si>
    <t xml:space="preserve">Stephen Nwaokolo</t>
  </si>
  <si>
    <t xml:space="preserve">ABUCCI/MEM/542</t>
  </si>
  <si>
    <t xml:space="preserve">Child Rights Brigade Ltd.</t>
  </si>
  <si>
    <t xml:space="preserve">No. 20 Bolaige Close, Asokoro Abuja.</t>
  </si>
  <si>
    <t xml:space="preserve">Achibong Anderson</t>
  </si>
  <si>
    <t xml:space="preserve">ABUCCI/MEM/543</t>
  </si>
  <si>
    <t xml:space="preserve">Budget Coat (Nig.) Ltd.</t>
  </si>
  <si>
    <t xml:space="preserve">Suite B Niger Link Hotel Wuse Zone 4, P.O Box 8903, Wuse-Abuja. </t>
  </si>
  <si>
    <t xml:space="preserve">08033024206, 08055688571</t>
  </si>
  <si>
    <t xml:space="preserve">Mr. Peter Ikem Okeke</t>
  </si>
  <si>
    <t xml:space="preserve">ABUCCI/MEM/544</t>
  </si>
  <si>
    <t xml:space="preserve">Jowan Nigeria Ltd.</t>
  </si>
  <si>
    <t xml:space="preserve">Tomato Market Dei-Dei, Shop 40, 59, Abuja.</t>
  </si>
  <si>
    <t xml:space="preserve">08059651862, 094823407</t>
  </si>
  <si>
    <t xml:space="preserve">Ali Obadiah</t>
  </si>
  <si>
    <t xml:space="preserve">ABUCCI/MEM/545</t>
  </si>
  <si>
    <t xml:space="preserve">Moonpride Brothers Ltd.</t>
  </si>
  <si>
    <t xml:space="preserve">32 Alfred Diethe Spiff Street , Apo Quarters, Abuja.</t>
  </si>
  <si>
    <t xml:space="preserve">pridebrothers@yahoo.com</t>
  </si>
  <si>
    <t xml:space="preserve">08033172786, 08035240005</t>
  </si>
  <si>
    <t xml:space="preserve">Alh. I.S. Atahiru</t>
  </si>
  <si>
    <t xml:space="preserve">ABUCCI/MEM/546</t>
  </si>
  <si>
    <t xml:space="preserve">Thermo Systems Ltd.</t>
  </si>
  <si>
    <t xml:space="preserve">Abuja/Kaduna Road, Bikim Iku Suleja, Niger State.</t>
  </si>
  <si>
    <t xml:space="preserve">Thermosystems07@gmail.com</t>
  </si>
  <si>
    <t xml:space="preserve">Paiko Hussein Mohammed</t>
  </si>
  <si>
    <t xml:space="preserve">ABUCCI/MEM/547</t>
  </si>
  <si>
    <t xml:space="preserve">Sunmart progress Ltd.</t>
  </si>
  <si>
    <t xml:space="preserve">Opp. UniAbuja Staff Qrts, Abuja/Lokaja Express Way, Giri-Abuja FCT</t>
  </si>
  <si>
    <t xml:space="preserve">Sunnyprogress@Yahoo.com</t>
  </si>
  <si>
    <t xml:space="preserve">Dr. Sunday Igwe</t>
  </si>
  <si>
    <t xml:space="preserve">ABUCCI/MEM/548</t>
  </si>
  <si>
    <t xml:space="preserve">El Olam &amp; Company Ltd.</t>
  </si>
  <si>
    <t xml:space="preserve">No. B22 Army Housing Estate Kubwa, Abuja.</t>
  </si>
  <si>
    <t xml:space="preserve">08033496776, 08037869988</t>
  </si>
  <si>
    <t xml:space="preserve">C.C. Nwuba</t>
  </si>
  <si>
    <t xml:space="preserve">ABUCCI/MEM/549</t>
  </si>
  <si>
    <t xml:space="preserve">Televeras Group of Companies Ltd.</t>
  </si>
  <si>
    <t xml:space="preserve">13B Katsina Ala Crescent Maitama-Abuja.</t>
  </si>
  <si>
    <t xml:space="preserve">08033188808, 08035968960</t>
  </si>
  <si>
    <t xml:space="preserve">Igbo Sanomi</t>
  </si>
  <si>
    <t xml:space="preserve">ABUCCI/MEM/550</t>
  </si>
  <si>
    <t xml:space="preserve">Yaman Nigeria Ltd.</t>
  </si>
  <si>
    <t xml:space="preserve">No. 1 Ayangba/Abejukolo Roundabout Ankpa, Kogi State. P.O. Box 2978, Garki-Abuja.</t>
  </si>
  <si>
    <t xml:space="preserve">0803596180, 092903152</t>
  </si>
  <si>
    <t xml:space="preserve">Usman Farouk</t>
  </si>
  <si>
    <t xml:space="preserve">ABUCCI/MEM/551</t>
  </si>
  <si>
    <t xml:space="preserve">Yanchi Int’l Air Services Ltd.</t>
  </si>
  <si>
    <t xml:space="preserve">Dee-Awal Plaza Suite 20-21 Michael Okpara Street Wuse Zone 5, Abuja.</t>
  </si>
  <si>
    <t xml:space="preserve">Idris Farouk</t>
  </si>
  <si>
    <t xml:space="preserve">ABUCCI/MEM/552</t>
  </si>
  <si>
    <t xml:space="preserve">Fountain of Wisdom and Peace Ltd.</t>
  </si>
  <si>
    <t xml:space="preserve">Suite 39, Garki Shopping Complex, Abuja.</t>
  </si>
  <si>
    <t xml:space="preserve">Hon. Philip A. Gyunka</t>
  </si>
  <si>
    <t xml:space="preserve">ABUCCI/MEM/553</t>
  </si>
  <si>
    <t xml:space="preserve">Felez Mekus Corporate Resources Ltd.</t>
  </si>
  <si>
    <t xml:space="preserve">Suite 17, Neighborhood Centre Zone 3, Wuse. P.O. Box 13049 Wuse-Abuja.</t>
  </si>
  <si>
    <t xml:space="preserve">felazual@yahoo.com</t>
  </si>
  <si>
    <t xml:space="preserve">Emeka V. Ezeasoibe</t>
  </si>
  <si>
    <t xml:space="preserve">ABUCCI/MEM/554</t>
  </si>
  <si>
    <t xml:space="preserve">Multi-Lec Limited</t>
  </si>
  <si>
    <t xml:space="preserve">Rochas Plaza Complex, Near Tantalizers, P.O. Box 13049 Wuse Zone 3, Abuja.</t>
  </si>
  <si>
    <t xml:space="preserve">Multilec-ltd@yahoo.com</t>
  </si>
  <si>
    <t xml:space="preserve">08055405540, 08065302626</t>
  </si>
  <si>
    <t xml:space="preserve">Chief P.N. Asika</t>
  </si>
  <si>
    <t xml:space="preserve">ABUCCI/MEM/555</t>
  </si>
  <si>
    <t xml:space="preserve">Retin Investments Ltd.</t>
  </si>
  <si>
    <t xml:space="preserve">Kings and Queens World of Beauty Floor 02, Transcorp Hilton hotel, Abuja.</t>
  </si>
  <si>
    <t xml:space="preserve">Susie Aghedo</t>
  </si>
  <si>
    <t xml:space="preserve">ABUCCI/MEM/556</t>
  </si>
  <si>
    <t xml:space="preserve">Staco Insurance Plc</t>
  </si>
  <si>
    <t xml:space="preserve">Plot 118 Aminu Kano Crescent |Wuse 11, Abuja.</t>
  </si>
  <si>
    <t xml:space="preserve">mykeoniwu@yahoo.com</t>
  </si>
  <si>
    <t xml:space="preserve">08027368626, 098708139</t>
  </si>
  <si>
    <t xml:space="preserve">Mr. S.O. Oyefeso</t>
  </si>
  <si>
    <t xml:space="preserve">ABUCCI/MEM/557</t>
  </si>
  <si>
    <t xml:space="preserve">Kalam Duniya Travels &amp; Tours Ltd.</t>
  </si>
  <si>
    <t xml:space="preserve">Zone 4 Plaza, 2nd Floor office No. 2 Addis Ababa Crescent Zone 4, Abuja.</t>
  </si>
  <si>
    <t xml:space="preserve">Alh. Ibrahim A.</t>
  </si>
  <si>
    <t xml:space="preserve">ABUCCI/MEM/558</t>
  </si>
  <si>
    <t xml:space="preserve">Awhua resources Ltd</t>
  </si>
  <si>
    <t xml:space="preserve">21 Adele Road, Off Calacutta Crescent Apapa, Lagos. </t>
  </si>
  <si>
    <t xml:space="preserve">017431240=1</t>
  </si>
  <si>
    <t xml:space="preserve">Alh. Ndagba Ibn Muhammed</t>
  </si>
  <si>
    <t xml:space="preserve">ABUCCI/MEM/559</t>
  </si>
  <si>
    <t xml:space="preserve">Sana’atu Global Resources Ltd.</t>
  </si>
  <si>
    <t xml:space="preserve">Shed 192, opp. L Govt. Sec. Kaura Namada, Zanfara State Or Suite D11 Babsa Complex Opp. Kia Motors Michael Street Off Ahmadu Bello Way, Abuja. .</t>
  </si>
  <si>
    <t xml:space="preserve">Namadi Haruna</t>
  </si>
  <si>
    <t xml:space="preserve">ABUCCI/MEM/560</t>
  </si>
  <si>
    <t xml:space="preserve">Cheerymax Solutions Nig. Ltd.</t>
  </si>
  <si>
    <t xml:space="preserve">110 Ademola Adetokunbo, Wuse 11 Abuja.</t>
  </si>
  <si>
    <t xml:space="preserve">08033468452, 094834046</t>
  </si>
  <si>
    <t xml:space="preserve">Olisaemeka Anthony</t>
  </si>
  <si>
    <t xml:space="preserve">ABUCCI/MEM/561</t>
  </si>
  <si>
    <t xml:space="preserve">Fidelity Bank Plc.</t>
  </si>
  <si>
    <t xml:space="preserve">50,000,00</t>
  </si>
  <si>
    <t xml:space="preserve">silver</t>
  </si>
  <si>
    <t xml:space="preserve">Plot 267 Tafawa Balewa Road, Central Business District, Abuja. P.O. Box 13, garki-Abuja. </t>
  </si>
  <si>
    <t xml:space="preserve">info@fidelitybankplc.com</t>
  </si>
  <si>
    <t xml:space="preserve">08037877353, 08023020287, 07037798098.</t>
  </si>
  <si>
    <t xml:space="preserve">Hassan Imem</t>
  </si>
  <si>
    <t xml:space="preserve">ABUCCI/MEM/562</t>
  </si>
  <si>
    <t xml:space="preserve">Midair Travles Ltd.</t>
  </si>
  <si>
    <t xml:space="preserve">Nigerlink Hotel, Plot 243 Malanje Street Wuse Zone4-Abuja.</t>
  </si>
  <si>
    <t xml:space="preserve">Yusuf Agwai Mohammed</t>
  </si>
  <si>
    <t xml:space="preserve">ABUCCI/MEM/563</t>
  </si>
  <si>
    <t xml:space="preserve">Miramap Nigeria Ltd.</t>
  </si>
  <si>
    <t xml:space="preserve">Block 57, Flat 22, Marbero Street Zone 2, Wuse Abuja.</t>
  </si>
  <si>
    <t xml:space="preserve">08075863123, 08035020680</t>
  </si>
  <si>
    <t xml:space="preserve">Orji Kenneth</t>
  </si>
  <si>
    <t xml:space="preserve">ABUCCI/MEM/564</t>
  </si>
  <si>
    <t xml:space="preserve">Tenezoza Investments Ltd.</t>
  </si>
  <si>
    <t xml:space="preserve">No. 14 Bissau Street Zone 6 Wuse-Abuja.</t>
  </si>
  <si>
    <t xml:space="preserve">tenezoza@yahoo.com</t>
  </si>
  <si>
    <t xml:space="preserve">08023371605, 08067954901</t>
  </si>
  <si>
    <t xml:space="preserve">Ismail E. Taibat</t>
  </si>
  <si>
    <t xml:space="preserve">ABUCCI/MEM/565</t>
  </si>
  <si>
    <t xml:space="preserve">Chrisanbeth Investments Ltd.</t>
  </si>
  <si>
    <t xml:space="preserve">No. 42 M.K.O. Abiola Way Conoil Filling Station, Central Business District, P. O. Box 10795, Garki, Abuja. </t>
  </si>
  <si>
    <t xml:space="preserve">Thomas T. O. Ahmed</t>
  </si>
  <si>
    <t xml:space="preserve">ABUCCI/MEM/566</t>
  </si>
  <si>
    <t xml:space="preserve">Medalion Marketing Ltd.</t>
  </si>
  <si>
    <t xml:space="preserve">9 Adeloju Adewoyi Street, (Awusha Estate), Off Salvation Road Opebi, Ikeja, Lagos.</t>
  </si>
  <si>
    <t xml:space="preserve">medallion@nigerianfairs.com</t>
  </si>
  <si>
    <t xml:space="preserve">018971903, 08033048078</t>
  </si>
  <si>
    <t xml:space="preserve">Mr. Fidel Ndubisi</t>
  </si>
  <si>
    <t xml:space="preserve">ABUCCI/MEM/567</t>
  </si>
  <si>
    <t xml:space="preserve">Phoenix Agro Oil Ltd.</t>
  </si>
  <si>
    <t xml:space="preserve">Suite 2, 1st Floor, Plot 516 Sultan Abubakar Way, Zone 2, Wuse – Abuja. </t>
  </si>
  <si>
    <t xml:space="preserve">okeyajunwa@yahoo.com</t>
  </si>
  <si>
    <t xml:space="preserve">Okechukwu Ajunwa Esq.</t>
  </si>
  <si>
    <t xml:space="preserve">ABUCCI/MEM/568</t>
  </si>
  <si>
    <t xml:space="preserve">Kolo Int’l Ventures Ltd.</t>
  </si>
  <si>
    <t xml:space="preserve">Ramat Shopping Complex, Maiduguri, Borno State. P.O.Box 4050. </t>
  </si>
  <si>
    <t xml:space="preserve">alhkolo@yahoo.com</t>
  </si>
  <si>
    <t xml:space="preserve">08076356626, 08020868380</t>
  </si>
  <si>
    <t xml:space="preserve">Alh. Moh’med B. Kolo</t>
  </si>
  <si>
    <t xml:space="preserve">ABUCCI/MEM/569</t>
  </si>
  <si>
    <t xml:space="preserve">Sat-link Limited</t>
  </si>
  <si>
    <t xml:space="preserve">Suite 17 Landmark Plaza Plot 3124 IBB Way Maitama, Near Zenith Bank P.O.Box 8041, Wuse, Abuja.</t>
  </si>
  <si>
    <t xml:space="preserve">himjim98@yahoo.com</t>
  </si>
  <si>
    <t xml:space="preserve"> 08033142259, 08055922103</t>
  </si>
  <si>
    <t xml:space="preserve">Hamisu Idris Medugu</t>
  </si>
  <si>
    <t xml:space="preserve">ABUCCI/MEM/570</t>
  </si>
  <si>
    <t xml:space="preserve">Le’Tedos Limited</t>
  </si>
  <si>
    <t xml:space="preserve">No. 39A, Kujama Close, Off Gwari Avenue, Barnawa GRA, Kaduna. OR No. 9/10 Jhenson Street, Mpape, Abuja. </t>
  </si>
  <si>
    <t xml:space="preserve">08033173279, 08037043197</t>
  </si>
  <si>
    <t xml:space="preserve">A. J. Atera Womboh</t>
  </si>
  <si>
    <t xml:space="preserve">ABUCCI/MEM/571</t>
  </si>
  <si>
    <t xml:space="preserve">Afro-Sino Consults Ltd.</t>
  </si>
  <si>
    <t xml:space="preserve">18 Addis Ababa Street, Wuse Zone 4, Abuja.</t>
  </si>
  <si>
    <t xml:space="preserve">eanumnu@yahoo.com</t>
  </si>
  <si>
    <t xml:space="preserve">Ezenwa A.</t>
  </si>
  <si>
    <t xml:space="preserve">ABUCCI/MEM/572</t>
  </si>
  <si>
    <t xml:space="preserve">NICA Global Resources Ltd.</t>
  </si>
  <si>
    <t xml:space="preserve">No. 33 Ebutu Ukiwe Street, Cadastral Zone B4, Jabi, Abuja. </t>
  </si>
  <si>
    <t xml:space="preserve">henry@nicang.org</t>
  </si>
  <si>
    <t xml:space="preserve">Negedu Emmanuel</t>
  </si>
  <si>
    <t xml:space="preserve">ABUCCI/MEM/573</t>
  </si>
  <si>
    <t xml:space="preserve">Olumuyiwa Akimboro &amp; Co.</t>
  </si>
  <si>
    <t xml:space="preserve">8 Jos Street, Area 3, Garki, Abuja. </t>
  </si>
  <si>
    <t xml:space="preserve">Olumiyiwa Akimboro</t>
  </si>
  <si>
    <t xml:space="preserve">ABUCCI/MEM/574</t>
  </si>
  <si>
    <t xml:space="preserve">Macro Softskills Ltd.</t>
  </si>
  <si>
    <t xml:space="preserve">No. 32 Okeagbe Street, Garki II, p.O.Box 289, Garki, Abuja. </t>
  </si>
  <si>
    <t xml:space="preserve">dan@softskillsltd.com</t>
  </si>
  <si>
    <t xml:space="preserve">08036139908, 07027860842</t>
  </si>
  <si>
    <t xml:space="preserve">Dan Nweze</t>
  </si>
  <si>
    <t xml:space="preserve">ABUCCI/MEM/575</t>
  </si>
  <si>
    <t xml:space="preserve">Ojifejos Enterprises</t>
  </si>
  <si>
    <t xml:space="preserve">Block 19B A/Adetokunbo Crescent, Wuse II, Abuja.</t>
  </si>
  <si>
    <t xml:space="preserve">cgisec@yahoo.com</t>
  </si>
  <si>
    <t xml:space="preserve">08034039300, 097803503</t>
  </si>
  <si>
    <t xml:space="preserve">Ojiako Joy Ify</t>
  </si>
  <si>
    <t xml:space="preserve">ABUCCI/MEM/576</t>
  </si>
  <si>
    <t xml:space="preserve">Mimi Boutique &amp; Beauty Room</t>
  </si>
  <si>
    <t xml:space="preserve">Block 64B, Shop 2 P.W. Kubua Opp. P.W. Primary School, P.o.Box 5980, Abuja.</t>
  </si>
  <si>
    <t xml:space="preserve">cgisec@yahoo.com </t>
  </si>
  <si>
    <t xml:space="preserve">Felix Chioma Mirabel</t>
  </si>
  <si>
    <t xml:space="preserve">ABUCCI/MEM/577</t>
  </si>
  <si>
    <t xml:space="preserve">Zadoo Foods Ltd.</t>
  </si>
  <si>
    <t xml:space="preserve">4 Tarkwa Close, Wuse II, Abuja. </t>
  </si>
  <si>
    <t xml:space="preserve">Maureen Fateh</t>
  </si>
  <si>
    <t xml:space="preserve">ABUCCI/MEM/578</t>
  </si>
  <si>
    <t xml:space="preserve">Lawquest Ltd.</t>
  </si>
  <si>
    <t xml:space="preserve">Suite FF7, 4th Floor, Metro Plaza, Plot 991/992, Zakariya Maimarari Street, Central Area, Abuja. </t>
  </si>
  <si>
    <t xml:space="preserve">info@lawquestlimited.com</t>
  </si>
  <si>
    <t xml:space="preserve">08022243295, 09870251011</t>
  </si>
  <si>
    <t xml:space="preserve">Chijioke H. Orji</t>
  </si>
  <si>
    <t xml:space="preserve">ABUCCI/MEM/579</t>
  </si>
  <si>
    <t xml:space="preserve">Veetech Nig. Ent.</t>
  </si>
  <si>
    <t xml:space="preserve">House 10, Flat 1, Babangida New Niger Barracks, Abuja. </t>
  </si>
  <si>
    <t xml:space="preserve">veronicaokoreaffia@yahoo.com</t>
  </si>
  <si>
    <t xml:space="preserve">V. Okoreaffia</t>
  </si>
  <si>
    <t xml:space="preserve">ABUCCI/MEM/580</t>
  </si>
  <si>
    <t xml:space="preserve">Rose O. Ojiako-Nwosu &amp; Co.</t>
  </si>
  <si>
    <t xml:space="preserve">Suite B43, Shakii Plaza, Plot 1029, Michika Street, Area 11, Garki, Abuja.</t>
  </si>
  <si>
    <t xml:space="preserve">Obynwosu2004@yahoo.com</t>
  </si>
  <si>
    <t xml:space="preserve">Rose Ojiako – Nwosu</t>
  </si>
  <si>
    <t xml:space="preserve">ABUCCI/MEM/581</t>
  </si>
  <si>
    <t xml:space="preserve">OAT Livingstone Ltd</t>
  </si>
  <si>
    <t xml:space="preserve">3 Komoz Street, Maitama, Abuja. </t>
  </si>
  <si>
    <t xml:space="preserve">Taiwo Oluseyi</t>
  </si>
  <si>
    <t xml:space="preserve">ABUCCI/MEM/582</t>
  </si>
  <si>
    <t xml:space="preserve">Grand Monde Coy. Ltd.</t>
  </si>
  <si>
    <t xml:space="preserve">Plot 4, Chingola Street, Wuse Zone 6, Abuja. </t>
  </si>
  <si>
    <t xml:space="preserve">grandmondemail@yaho.com</t>
  </si>
  <si>
    <t xml:space="preserve">07060567375, 098705021</t>
  </si>
  <si>
    <t xml:space="preserve">Uwosomah Eze Emmanuel</t>
  </si>
  <si>
    <t xml:space="preserve">ABUCCI/MEM/584</t>
  </si>
  <si>
    <t xml:space="preserve">Glovic Communications Ltd.</t>
  </si>
  <si>
    <t xml:space="preserve">Suite 12 Yashuha Plaza, Behind AP Plaza, Wuse II, Box 14847 Wuse, Abuja.</t>
  </si>
  <si>
    <t xml:space="preserve"> Glovic2006@yahoo.com</t>
  </si>
  <si>
    <t xml:space="preserve">08035972797, 08050498718</t>
  </si>
  <si>
    <t xml:space="preserve">Kodilichukwu Okelekwe</t>
  </si>
  <si>
    <t xml:space="preserve">ABUCCI/MEM/585</t>
  </si>
  <si>
    <t xml:space="preserve">Golden Seasons Travel Agency Ltd.</t>
  </si>
  <si>
    <t xml:space="preserve">No. 49/51 Ibrahim Taiwo Road, Kano, Kano State.</t>
  </si>
  <si>
    <t xml:space="preserve">Alh. A. Y. Bako</t>
  </si>
  <si>
    <t xml:space="preserve">ABUCCI/MEM/586</t>
  </si>
  <si>
    <t xml:space="preserve">Millennium Travels &amp; Tours Ltd.</t>
  </si>
  <si>
    <t xml:space="preserve">21 Negro Crescent, Off Euphrates Crescent, Off Aminu Kano Crescent Maitama, Abuja. </t>
  </si>
  <si>
    <t xml:space="preserve">milleniumtravels@yahoo.com</t>
  </si>
  <si>
    <t xml:space="preserve">08032000008, 08033060721</t>
  </si>
  <si>
    <t xml:space="preserve">Abubakar Bello</t>
  </si>
  <si>
    <t xml:space="preserve">ABUCCI/MEM/587</t>
  </si>
  <si>
    <t xml:space="preserve">Belinda Bobby Diei &amp; Co.</t>
  </si>
  <si>
    <t xml:space="preserve">No. 15A Moloney Street, Lagos. P. O. Box 73586, V.I. Lagos. </t>
  </si>
  <si>
    <t xml:space="preserve">017742054, 08033055870</t>
  </si>
  <si>
    <t xml:space="preserve">Dr. Belinda Bobby Diei</t>
  </si>
  <si>
    <t xml:space="preserve">ABUCCI/MEM/588</t>
  </si>
  <si>
    <t xml:space="preserve">Platoon Global Travels Ltd.</t>
  </si>
  <si>
    <t xml:space="preserve">Suite B21, Fanah Business Complex Behind AP Plaza, Wuse II, Abuja.</t>
  </si>
  <si>
    <t xml:space="preserve">platoonglobaltravels@gmail.com</t>
  </si>
  <si>
    <t xml:space="preserve"> 08035606335, 096701985</t>
  </si>
  <si>
    <t xml:space="preserve">Mainasara Abubakar Sani</t>
  </si>
  <si>
    <t xml:space="preserve">ABUCCI/MEM/589</t>
  </si>
  <si>
    <t xml:space="preserve">Ifegod International Investment Ltd.</t>
  </si>
  <si>
    <t xml:space="preserve">Zuba-Lagos park, Zuba, Abuja </t>
  </si>
  <si>
    <t xml:space="preserve">ifedilo@yahoo.com</t>
  </si>
  <si>
    <t xml:space="preserve">07033516691, 08072565476</t>
  </si>
  <si>
    <t xml:space="preserve">Christopher Philip Ezeifedikwa</t>
  </si>
  <si>
    <t xml:space="preserve">ABUCCI/MEM/590</t>
  </si>
  <si>
    <t xml:space="preserve">F. A. Alimikhena &amp; Co.</t>
  </si>
  <si>
    <t xml:space="preserve">5 Lingu Crescent, Off Aminu Kano Crescent, Wuse II, P. O. Box 1945, Garki, Abuja. </t>
  </si>
  <si>
    <t xml:space="preserve">Sir Francis Alimikhana</t>
  </si>
  <si>
    <t xml:space="preserve">ABUCCI/MEM/591</t>
  </si>
  <si>
    <t xml:space="preserve">Garewa Investment Nigeria Ltd.</t>
  </si>
  <si>
    <t xml:space="preserve">Suites 2&amp;3A, Ibro Hotels, Michael Okpara Street, Wuse Zone 5, Abuja. Box 2121</t>
  </si>
  <si>
    <t xml:space="preserve">Gainvest2000@yahoo.com</t>
  </si>
  <si>
    <t xml:space="preserve">08035928955, 095237409</t>
  </si>
  <si>
    <t xml:space="preserve">Abubakar Yahaya</t>
  </si>
  <si>
    <t xml:space="preserve">ABUCCI/MEM/592</t>
  </si>
  <si>
    <t xml:space="preserve">Sadiq Air Travels Agency Ltd.</t>
  </si>
  <si>
    <t xml:space="preserve">Zone 4 Plaza, Addis Ababa Street, Near Sheraton Hotels, Abuja. </t>
  </si>
  <si>
    <t xml:space="preserve">Abubakar Ibrahim </t>
  </si>
  <si>
    <t xml:space="preserve">ABUCCI/MEM/593</t>
  </si>
  <si>
    <t xml:space="preserve">Alaqat Global Investments Ltd.</t>
  </si>
  <si>
    <t xml:space="preserve">No. 404A, Gwarinpa, Abubakar Gumi Rd, Abuja.</t>
  </si>
  <si>
    <t xml:space="preserve">mifkag@yahoo.com</t>
  </si>
  <si>
    <t xml:space="preserve">Muhammed M. Yahaya</t>
  </si>
  <si>
    <t xml:space="preserve">ABUCCI/MEM/594</t>
  </si>
  <si>
    <t xml:space="preserve">Nusra Travels &amp; Tours Ltd.</t>
  </si>
  <si>
    <t xml:space="preserve">No. 1 koforidua Street, Wuse Zone 2, Abuja. </t>
  </si>
  <si>
    <t xml:space="preserve">nusrainvest@yahoo.com</t>
  </si>
  <si>
    <t xml:space="preserve">Mr. Zakari F. A. </t>
  </si>
  <si>
    <t xml:space="preserve">ABUCCI/MEM/595</t>
  </si>
  <si>
    <t xml:space="preserve">Dija Travels &amp; Tours Ltd.</t>
  </si>
  <si>
    <t xml:space="preserve">No. 1 Dee Awwal Plaza, Plot 2440, M/Okpara Street, Wuse Zone 5, Abuja.</t>
  </si>
  <si>
    <t xml:space="preserve">dijatrans@yahoo.com</t>
  </si>
  <si>
    <t xml:space="preserve">Amina Ibrahim Yusuf</t>
  </si>
  <si>
    <t xml:space="preserve">ABUCCI/MEM/596</t>
  </si>
  <si>
    <t xml:space="preserve">Silhouette Travels &amp; Tours Ltd.</t>
  </si>
  <si>
    <t xml:space="preserve">Shop 20, Yashuaha Plaza, Wuse II, Abuja.</t>
  </si>
  <si>
    <t xml:space="preserve">Ibbsa2001@yahoo.com</t>
  </si>
  <si>
    <t xml:space="preserve">Suleiman Ibrahim</t>
  </si>
  <si>
    <t xml:space="preserve">ABUCCI/MEM/597</t>
  </si>
  <si>
    <t xml:space="preserve">Baitil – Atiq Travels &amp; Tours Limited</t>
  </si>
  <si>
    <t xml:space="preserve">Ajami Plaza, Plot 500B Tafawa Balewa Way, Area 3, Garki P.O.Box 10829, Garki, Abuja.</t>
  </si>
  <si>
    <t xml:space="preserve">Baitil_atiq@yahoo.com</t>
  </si>
  <si>
    <t xml:space="preserve">08069744429, 08033109675</t>
  </si>
  <si>
    <t xml:space="preserve">Umaru Sani</t>
  </si>
  <si>
    <t xml:space="preserve">ABUCCI/MEM/598</t>
  </si>
  <si>
    <t xml:space="preserve">All States Travels Ltd.</t>
  </si>
  <si>
    <t xml:space="preserve">Transcorp Hilton Hotel, PMB 200, Abuja</t>
  </si>
  <si>
    <t xml:space="preserve">Mur. B. A. Bartata</t>
  </si>
  <si>
    <t xml:space="preserve">ABUCCI/MEM/599</t>
  </si>
  <si>
    <t xml:space="preserve">Omosa Travels Ltd.</t>
  </si>
  <si>
    <t xml:space="preserve">No. TF2, Maidbino Plaza, Opp. Ibro Hotel, Micheal Okpara Street, Wuse Zone 5, Abuja.</t>
  </si>
  <si>
    <t xml:space="preserve">08033775077, 08023053388</t>
  </si>
  <si>
    <t xml:space="preserve">M. S. Lafenwa</t>
  </si>
  <si>
    <t xml:space="preserve">ABUCCI/MEM/600</t>
  </si>
  <si>
    <t xml:space="preserve">Durunguma Ogunwumiju &amp; Coy.</t>
  </si>
  <si>
    <t xml:space="preserve">135A/Ademola Crescent, Wuse II, Abuja. </t>
  </si>
  <si>
    <t xml:space="preserve">08065350350, 08034700979</t>
  </si>
  <si>
    <t xml:space="preserve">Obinna Durunguma</t>
  </si>
  <si>
    <t xml:space="preserve">ABUCCI/MEM/601</t>
  </si>
  <si>
    <t xml:space="preserve">Wadmus Engineering &amp; Construction Ltd.</t>
  </si>
  <si>
    <t xml:space="preserve">5A Obanle Aro Street, Ilupeju, Lagos. </t>
  </si>
  <si>
    <t xml:space="preserve">info@wadmusengineering.com</t>
  </si>
  <si>
    <t xml:space="preserve">Musa Wahab K.</t>
  </si>
  <si>
    <t xml:space="preserve">ABUCCI/MEM/602</t>
  </si>
  <si>
    <t xml:space="preserve">Hai Bai Business Coy. Ltd.</t>
  </si>
  <si>
    <t xml:space="preserve">Flat 1, Block 7, Kazaure Street, Area 11, Garki, Abuja.   </t>
  </si>
  <si>
    <t xml:space="preserve">Continue16@hotmail.com</t>
  </si>
  <si>
    <t xml:space="preserve">Lai Wen Xing</t>
  </si>
  <si>
    <t xml:space="preserve">ABUCCI/MEM/603</t>
  </si>
  <si>
    <t xml:space="preserve">Lords-Will Managers Nig. Ltd.</t>
  </si>
  <si>
    <t xml:space="preserve">Block 4, Flat 5, Abak Close Area 3, Garki, P.M.B 729, Area 10,Abuja.   </t>
  </si>
  <si>
    <t xml:space="preserve">acgfeeumhonline@yahoo.com</t>
  </si>
  <si>
    <t xml:space="preserve">Dr. (Mrs.) F. E. Umoh</t>
  </si>
  <si>
    <t xml:space="preserve">ABUCCI/MEM/604</t>
  </si>
  <si>
    <t xml:space="preserve">Portplus Ltd.</t>
  </si>
  <si>
    <t xml:space="preserve">55E Adebisi Omotola Close, Off Samuel Adedoyin Street, V/I, Lagos.</t>
  </si>
  <si>
    <t xml:space="preserve">portplus@portplus.org</t>
  </si>
  <si>
    <t xml:space="preserve">012799465, 01740425 </t>
  </si>
  <si>
    <t xml:space="preserve">Immanuel Emoefe</t>
  </si>
  <si>
    <t xml:space="preserve">ABUCCI/MEM/605</t>
  </si>
  <si>
    <t xml:space="preserve">Maz Consult &amp; Tours Ltd.</t>
  </si>
  <si>
    <t xml:space="preserve">Shop No.2 Dayspring Hotel, Wuse Zone 6, Abuja</t>
  </si>
  <si>
    <t xml:space="preserve">mazconsultltd@yahoo.com</t>
  </si>
  <si>
    <t xml:space="preserve">Musa Alhassan</t>
  </si>
  <si>
    <t xml:space="preserve">ABUCCI/MEM/606</t>
  </si>
  <si>
    <t xml:space="preserve">Le-Gan Gulee Ltd.</t>
  </si>
  <si>
    <t xml:space="preserve">No. 279 Karu Site FHA, P.O. Box 3122,Garki-Abuja.</t>
  </si>
  <si>
    <t xml:space="preserve">mohammedsani30@yahoo.com </t>
  </si>
  <si>
    <t xml:space="preserve">08036784415, 08020612118</t>
  </si>
  <si>
    <t xml:space="preserve">Sani Iliyasu</t>
  </si>
  <si>
    <t xml:space="preserve">ABUCCI/MEM/607</t>
  </si>
  <si>
    <t xml:space="preserve">Cafon Farms Ltd.</t>
  </si>
  <si>
    <t xml:space="preserve">Arch Angel Raphael Catholic Police Chapel, Garki-Abuja.</t>
  </si>
  <si>
    <t xml:space="preserve">Marketingdynics2000@yahoo.com</t>
  </si>
  <si>
    <t xml:space="preserve">Bro. F. Obidozie </t>
  </si>
  <si>
    <t xml:space="preserve">ABUCCI/MEM/608</t>
  </si>
  <si>
    <t xml:space="preserve">Airvision Travels and Tours Ltd.</t>
  </si>
  <si>
    <t xml:space="preserve">67 Afarigun Street, Charity, Oshodi, Lagos.</t>
  </si>
  <si>
    <t xml:space="preserve">Airvision2001@yahoo.com</t>
  </si>
  <si>
    <t xml:space="preserve">08023136480, 08064311432</t>
  </si>
  <si>
    <t xml:space="preserve">Ogemdi Nwosu</t>
  </si>
  <si>
    <t xml:space="preserve">ABUCCI/MEM/609</t>
  </si>
  <si>
    <t xml:space="preserve">Swift First Aid Ltd.</t>
  </si>
  <si>
    <t xml:space="preserve">23 Lome Cresent, Wuse Zone 7, Abuja.</t>
  </si>
  <si>
    <t xml:space="preserve">Swift1staid@yahoo.com</t>
  </si>
  <si>
    <t xml:space="preserve">08037861812, 097803873.</t>
  </si>
  <si>
    <t xml:space="preserve">Tony Ndubisi</t>
  </si>
  <si>
    <t xml:space="preserve">ABUCCI/MEM/610</t>
  </si>
  <si>
    <t xml:space="preserve">Clirax Ventures Ltd.</t>
  </si>
  <si>
    <t xml:space="preserve">Plot 30 S.L Akintola BVD, Garki 2, P.O. Box 11943, Garki-Abuja.</t>
  </si>
  <si>
    <t xml:space="preserve">Casaryanadue@ahoo.com</t>
  </si>
  <si>
    <t xml:space="preserve">08033145146,</t>
  </si>
  <si>
    <t xml:space="preserve">Anadu Arinze</t>
  </si>
  <si>
    <t xml:space="preserve">ABUCCI/MEM/611</t>
  </si>
  <si>
    <t xml:space="preserve">Karig-Ex Consultants Ltd.</t>
  </si>
  <si>
    <t xml:space="preserve">No. 4 Misau Crescent, Garki, Abuja.P.O. Box 5533, Garki-Abuja.</t>
  </si>
  <si>
    <t xml:space="preserve">Karig-consult@Yahoo.com</t>
  </si>
  <si>
    <t xml:space="preserve">08033045820,</t>
  </si>
  <si>
    <t xml:space="preserve">A. Usman Balarebe</t>
  </si>
  <si>
    <t xml:space="preserve">ABUCCI/MEM/612</t>
  </si>
  <si>
    <t xml:space="preserve">The Regent Group Corporate Ventures Ltd.</t>
  </si>
  <si>
    <t xml:space="preserve">House 6, Road 69, Abuja. Model City Gwarinpa, P.O. Box 740, Kubwa Abuja.</t>
  </si>
  <si>
    <t xml:space="preserve">oludaisiaina@yahoo.com</t>
  </si>
  <si>
    <t xml:space="preserve">07033116642, 096713569</t>
  </si>
  <si>
    <t xml:space="preserve">O.O. Aina</t>
  </si>
  <si>
    <t xml:space="preserve">ABUCCI/MEM/614</t>
  </si>
  <si>
    <t xml:space="preserve">Ballast Agencies Ltd.</t>
  </si>
  <si>
    <t xml:space="preserve">Airport Rd. Sabon Lugbe Area, Abuja.</t>
  </si>
  <si>
    <t xml:space="preserve">ballastagunaj@yahoo.com</t>
  </si>
  <si>
    <t xml:space="preserve">080542227809, 08034000069.</t>
  </si>
  <si>
    <t xml:space="preserve">Alh. Suleiman I. Jada</t>
  </si>
  <si>
    <t xml:space="preserve">ABUCCI/MEM/615</t>
  </si>
  <si>
    <t xml:space="preserve">Margrola Nigeria Ltd. </t>
  </si>
  <si>
    <t xml:space="preserve">Suite B&amp;A Rochas Plaza (Tantalizer Building) No. 9 Calakry Street, Zone 3, Wuse P.O. Box 6609, Abuja.</t>
  </si>
  <si>
    <t xml:space="preserve">margrolaltd@yahoo.com </t>
  </si>
  <si>
    <t xml:space="preserve">08033202403, 08077700866</t>
  </si>
  <si>
    <t xml:space="preserve">Mrs. MArgreat Usho</t>
  </si>
  <si>
    <t xml:space="preserve">ABUCCI/MEM/616</t>
  </si>
  <si>
    <t xml:space="preserve">Sunuvic Investment Company Ltd.</t>
  </si>
  <si>
    <t xml:space="preserve">C1, 2nd floor, Alamliha Commercial Complex, Opp. Kia Motors Area 11, Garki-Abuja.</t>
  </si>
  <si>
    <t xml:space="preserve">sunviconline@yahoo.com</t>
  </si>
  <si>
    <t xml:space="preserve">08033032544, 08025235281</t>
  </si>
  <si>
    <t xml:space="preserve">Prince S.V. Ukachukwu</t>
  </si>
  <si>
    <t xml:space="preserve">ABUCCI/MEM/617</t>
  </si>
  <si>
    <t xml:space="preserve">N.C.I. Industries Ltd.</t>
  </si>
  <si>
    <t xml:space="preserve">6 Tripoli Close, zone 6 Wuse P.O. Box 6024, Garki-Abuja.</t>
  </si>
  <si>
    <t xml:space="preserve">anthonynwodiubu@yahoo.com</t>
  </si>
  <si>
    <t xml:space="preserve">Nwadiuabu A.O.</t>
  </si>
  <si>
    <t xml:space="preserve">ABUCCI/MEM/618</t>
  </si>
  <si>
    <t xml:space="preserve">Image Technologies Ltd.</t>
  </si>
  <si>
    <t xml:space="preserve">13 Usma Street Maitama-Abuja.</t>
  </si>
  <si>
    <t xml:space="preserve">Olayinka Fisher</t>
  </si>
  <si>
    <t xml:space="preserve">ABUCCI/MEM/619</t>
  </si>
  <si>
    <t xml:space="preserve">Alink Int’l Ltd.</t>
  </si>
  <si>
    <t xml:space="preserve">7 Katangola Close, Off Jos Street, Area 3 Garki-Abuja.</t>
  </si>
  <si>
    <t xml:space="preserve">alinksinternational@yahoo.com</t>
  </si>
  <si>
    <t xml:space="preserve">080333431992,</t>
  </si>
  <si>
    <t xml:space="preserve">Ribinson Ochenogor</t>
  </si>
  <si>
    <t xml:space="preserve">ABUCCI/MEM/620</t>
  </si>
  <si>
    <t xml:space="preserve">Zeetus Travels and Tours Limited</t>
  </si>
  <si>
    <t xml:space="preserve">Plot 2307, Ndela Crescent Suite TF3, Mandabino Plaza, Wuse Zone 5, Abuja.</t>
  </si>
  <si>
    <t xml:space="preserve">zeetutravels@yahoo.com   </t>
  </si>
  <si>
    <t xml:space="preserve">Saudat Abdullahi </t>
  </si>
  <si>
    <t xml:space="preserve">ABUCCI/MEM/621</t>
  </si>
  <si>
    <t xml:space="preserve">Iyke Connections Ltd.</t>
  </si>
  <si>
    <t xml:space="preserve">No. 83 A/Ademola Crescent, Wuse 11, Abuja.</t>
  </si>
  <si>
    <t xml:space="preserve">iykeconnections@yahoo.com</t>
  </si>
  <si>
    <t xml:space="preserve">Mr. Ikechukwu Nwobinwajiaku</t>
  </si>
  <si>
    <t xml:space="preserve">ABUCCI/MEM/622</t>
  </si>
  <si>
    <t xml:space="preserve">Emakabu Nigeria Ltd.</t>
  </si>
  <si>
    <t xml:space="preserve">Hon. Mrs. Mercy Enwongulu</t>
  </si>
  <si>
    <t xml:space="preserve">ABUCCI/MEM/623</t>
  </si>
  <si>
    <t xml:space="preserve">Small and Medium Ent. Dev. Institute Ltd/GTE.</t>
  </si>
  <si>
    <t xml:space="preserve">No. 7 Owena Close, Maitama-Abuja.</t>
  </si>
  <si>
    <t xml:space="preserve">r_ige@yahoo.com </t>
  </si>
  <si>
    <t xml:space="preserve">08037880220, 08033127747</t>
  </si>
  <si>
    <t xml:space="preserve">Chief Mrs. O.F. Okusawi</t>
  </si>
  <si>
    <t xml:space="preserve">ABUCCI/MEM/624</t>
  </si>
  <si>
    <t xml:space="preserve">Cost Concept and Associates.</t>
  </si>
  <si>
    <t xml:space="preserve">70 FHA Phase 3, Kubwaa-Abuja.P.O. Box 540, Kubwa</t>
  </si>
  <si>
    <t xml:space="preserve">Segunfayomi2006@yahoo.com</t>
  </si>
  <si>
    <t xml:space="preserve">Mr. Samuel O. Fayomi</t>
  </si>
  <si>
    <t xml:space="preserve">ABUCCI/MEM/625</t>
  </si>
  <si>
    <t xml:space="preserve">Chidi Nobis-Elendu and Co.</t>
  </si>
  <si>
    <t xml:space="preserve">Chief N.C. Nobis-Elendu</t>
  </si>
  <si>
    <t xml:space="preserve">ABUCCI/MEM/626</t>
  </si>
  <si>
    <t xml:space="preserve">Ailo Nigeria Ltd.</t>
  </si>
  <si>
    <t xml:space="preserve">Suite B/72-77 Efab Mall Ahmadu Bello Way, Area 11, Garki-Abuja.</t>
  </si>
  <si>
    <t xml:space="preserve">Alhajilinko@yahoo.com </t>
  </si>
  <si>
    <t xml:space="preserve">08035864628, </t>
  </si>
  <si>
    <t xml:space="preserve">Alh. Ibrahim Linco Ocheje</t>
  </si>
  <si>
    <t xml:space="preserve">ABUCCI/MEM/627</t>
  </si>
  <si>
    <t xml:space="preserve">Lanle Travels and Tours Ltd.</t>
  </si>
  <si>
    <t xml:space="preserve">16 Balewa Rd. Ankpa, Kogi State. P.O. Box 19 </t>
  </si>
  <si>
    <t xml:space="preserve">ittchhase@yahoo.com</t>
  </si>
  <si>
    <t xml:space="preserve">08034485464, 08052107277</t>
  </si>
  <si>
    <t xml:space="preserve">Ndagba I. Muhammed</t>
  </si>
  <si>
    <t xml:space="preserve">ABUCCI/MEM/628</t>
  </si>
  <si>
    <t xml:space="preserve">Lavendale Resources Ltd.</t>
  </si>
  <si>
    <t xml:space="preserve">Suite 2, Swimming Pool Wing, Shiroro Hotel, Minna Niger State.</t>
  </si>
  <si>
    <t xml:space="preserve">bakeechima@yahoo.com</t>
  </si>
  <si>
    <t xml:space="preserve">0703466060, 08034966199</t>
  </si>
  <si>
    <t xml:space="preserve">Mr. Bekee Chima</t>
  </si>
  <si>
    <t xml:space="preserve">ABUCCI/MEM/629</t>
  </si>
  <si>
    <t xml:space="preserve">Enco Investment Solutions Ltd.</t>
  </si>
  <si>
    <t xml:space="preserve">Suite A8, Real Tower Plaza, Utako, Abuja. P.O. Box 6308, Garki-Abuja.</t>
  </si>
  <si>
    <t xml:space="preserve">Emma@encofx.com </t>
  </si>
  <si>
    <t xml:space="preserve">07072006000, 08036868310</t>
  </si>
  <si>
    <t xml:space="preserve">Emma Ehizojie</t>
  </si>
  <si>
    <t xml:space="preserve">ABUCCI/MEM/631</t>
  </si>
  <si>
    <t xml:space="preserve">Dudu Travels and Tours Int’l Agency Ltd.</t>
  </si>
  <si>
    <t xml:space="preserve">Poly Plaza Suite 11, Wuse 11, Abuja.P.O.Box 14475</t>
  </si>
  <si>
    <t xml:space="preserve">Dudutravels_intl_ag_ltd@yahoo.com</t>
  </si>
  <si>
    <t xml:space="preserve">Musa K. Sanusi</t>
  </si>
  <si>
    <t xml:space="preserve">ABUCCI/MEM/632</t>
  </si>
  <si>
    <t xml:space="preserve">Visa Travels and Tours Ltd.</t>
  </si>
  <si>
    <t xml:space="preserve">Arcade Club Suites, Plot 68, 1st Ave CBN Abuja.</t>
  </si>
  <si>
    <t xml:space="preserve">visatravels@yahoo.com</t>
  </si>
  <si>
    <t xml:space="preserve">Alh. Aminu Agohe</t>
  </si>
  <si>
    <t xml:space="preserve">ABUCCI/MEM/633</t>
  </si>
  <si>
    <t xml:space="preserve">Les Ma’isons Invest. Ltd.</t>
  </si>
  <si>
    <t xml:space="preserve">No. 1 Fourth Avenue, Gwarinpa 11, Abuja. Box 6395 Garki-Abuja.</t>
  </si>
  <si>
    <t xml:space="preserve">mihamma1154@yahoo.com</t>
  </si>
  <si>
    <t xml:space="preserve">Mohammed A. Hamma</t>
  </si>
  <si>
    <t xml:space="preserve">ABUCCI /MEM/634</t>
  </si>
  <si>
    <t xml:space="preserve">Alh. Raimi Oladimeji &amp; Sons Limited</t>
  </si>
  <si>
    <t xml:space="preserve">3rd Floor, Gateway Plaza Central Area, Abuja, Box 12793 Wuse, Abuja.</t>
  </si>
  <si>
    <t xml:space="preserve">raimioladimeji@yahoo.com</t>
  </si>
  <si>
    <t xml:space="preserve">08057676161, 08058350939</t>
  </si>
  <si>
    <t xml:space="preserve">Alh. Raimi Oladimeji</t>
  </si>
  <si>
    <t xml:space="preserve">ABUCCI /MEM/635</t>
  </si>
  <si>
    <t xml:space="preserve">Oyility Electronics Nigeria</t>
  </si>
  <si>
    <t xml:space="preserve">Shop 23, Alaba Int;l Market, Block 5, Lagos.</t>
  </si>
  <si>
    <t xml:space="preserve">holyark_nigltd@yahoo.com</t>
  </si>
  <si>
    <t xml:space="preserve">Mr. Chuks Festus Eboh</t>
  </si>
  <si>
    <t xml:space="preserve">ABUCCI /MEM/636</t>
  </si>
  <si>
    <t xml:space="preserve">Benik Investments Ltd. </t>
  </si>
  <si>
    <t xml:space="preserve">104 Lawanson Road, Itire S/Lere, Lagos.</t>
  </si>
  <si>
    <t xml:space="preserve">benikinks@yahoo.com</t>
  </si>
  <si>
    <t xml:space="preserve">017913998, 08033069106</t>
  </si>
  <si>
    <t xml:space="preserve">Benneth N. Eboh</t>
  </si>
  <si>
    <t xml:space="preserve">ABUCCI /MEM/637</t>
  </si>
  <si>
    <t xml:space="preserve">L. O. Ejinkeonye &amp; Com. Ltd.</t>
  </si>
  <si>
    <t xml:space="preserve">52 More street, Onitsha, Anambra State.</t>
  </si>
  <si>
    <t xml:space="preserve">Okey Ejinkeonye</t>
  </si>
  <si>
    <t xml:space="preserve">ABUCCI /MEM/638</t>
  </si>
  <si>
    <t xml:space="preserve">Renecon Energy Ltd.</t>
  </si>
  <si>
    <t xml:space="preserve">2nd Floor, Tenants Wing FMBN Building, Central Business Area, Abuja.Box 14097</t>
  </si>
  <si>
    <t xml:space="preserve">info@reneconenergy.com</t>
  </si>
  <si>
    <t xml:space="preserve">098709630, 08055004550</t>
  </si>
  <si>
    <t xml:space="preserve">Jawan Mustapha</t>
  </si>
  <si>
    <t xml:space="preserve">ABUCCI /MEM/639</t>
  </si>
  <si>
    <t xml:space="preserve">Hightlight Marbles Limited</t>
  </si>
  <si>
    <t xml:space="preserve">5 Thaba Tseka Street, Wuse II, Abuja.</t>
  </si>
  <si>
    <t xml:space="preserve">samsanmi@highlightmarbles.com</t>
  </si>
  <si>
    <t xml:space="preserve">098704714, 08052666787</t>
  </si>
  <si>
    <t xml:space="preserve">Mr. Sanmi Ajayi</t>
  </si>
  <si>
    <t xml:space="preserve">ABUCCI /MEM/640</t>
  </si>
  <si>
    <t xml:space="preserve">M. Saleh &amp; Coy. Ltd.</t>
  </si>
  <si>
    <t xml:space="preserve">Plot 989 Olusegun Obasanjo Way, Central Business District, Abuja.</t>
  </si>
  <si>
    <t xml:space="preserve">abuja@msalehgroup.com</t>
  </si>
  <si>
    <t xml:space="preserve">08061193232, 08038927895</t>
  </si>
  <si>
    <t xml:space="preserve">Chief Nabil Saleh</t>
  </si>
  <si>
    <t xml:space="preserve">ABUCCI /MEM/641</t>
  </si>
  <si>
    <t xml:space="preserve">Ashmin Travels &amp; Tours Ltd.</t>
  </si>
  <si>
    <t xml:space="preserve">Mortgage House, Central Business District, Abuja.</t>
  </si>
  <si>
    <t xml:space="preserve">097805463, 08033111288</t>
  </si>
  <si>
    <t xml:space="preserve">Aisha Adamu Minjibir</t>
  </si>
  <si>
    <t xml:space="preserve">ABUCCI /MEM/642</t>
  </si>
  <si>
    <t xml:space="preserve">Dar’alsalam Hajj &amp; Umrah Ltd.</t>
  </si>
  <si>
    <t xml:space="preserve">4, Euphrates Street, B9 Regent School</t>
  </si>
  <si>
    <t xml:space="preserve">info@daralsalamng.com</t>
  </si>
  <si>
    <t xml:space="preserve">08098012662, 096700865</t>
  </si>
  <si>
    <t xml:space="preserve">Sadiq Garba Galadima</t>
  </si>
  <si>
    <t xml:space="preserve">ABUCCI /MEM/643</t>
  </si>
  <si>
    <t xml:space="preserve">Associated Real Estate Dev. Coy. Ltd.</t>
  </si>
  <si>
    <t xml:space="preserve">Suite B4 Bensima Plaza, Red sea Close, Maitama, Box 8415 Wuse, Abuja.</t>
  </si>
  <si>
    <t xml:space="preserve">aikakk@yahoo.com</t>
  </si>
  <si>
    <t xml:space="preserve">094133832, 08052400200</t>
  </si>
  <si>
    <t xml:space="preserve">Anthony Akahara</t>
  </si>
  <si>
    <t xml:space="preserve">ABUCCI /MEM/644</t>
  </si>
  <si>
    <t xml:space="preserve">Golden Giant Industries Ltd.</t>
  </si>
  <si>
    <t xml:space="preserve">c/o No. 7 Portharcourt Crescent,Off Gimbiya street, Abuja</t>
  </si>
  <si>
    <t xml:space="preserve">goldengiantftz@yahoo.com</t>
  </si>
  <si>
    <t xml:space="preserve">08036131494, 08037253894</t>
  </si>
  <si>
    <t xml:space="preserve">R/ADM Dele Osuamakinde (rtd)</t>
  </si>
  <si>
    <t xml:space="preserve">ABUCCI /MEM/645</t>
  </si>
  <si>
    <t xml:space="preserve">Mbaanefo Ikwegbue &amp; Co.</t>
  </si>
  <si>
    <t xml:space="preserve">Suite E18, Emab Plaza, Plot 751, Aminu Kano Crescent, Wuse II, Abuja.</t>
  </si>
  <si>
    <t xml:space="preserve">mbanefolawyer@yahoo.com</t>
  </si>
  <si>
    <t xml:space="preserve">Barr. M. Ikwegbue</t>
  </si>
  <si>
    <t xml:space="preserve">ABUCCI /MEM/646</t>
  </si>
  <si>
    <t xml:space="preserve">News Engineering Nig. Ltd.</t>
  </si>
  <si>
    <t xml:space="preserve">Plot 2-11, Kubwa Express way, FCT – Abuja.P.O.Box 2913, Garki, Abuja.</t>
  </si>
  <si>
    <t xml:space="preserve">newsengr@yahoo.com</t>
  </si>
  <si>
    <t xml:space="preserve">Lady J. N. Nwaeze</t>
  </si>
  <si>
    <t xml:space="preserve">ABUCCI /MEM/647</t>
  </si>
  <si>
    <t xml:space="preserve">Jabire &amp; Company Ltd.</t>
  </si>
  <si>
    <t xml:space="preserve">Efab Mall Annex Shop 07 &amp; 08, P.O.Box 4741, Area 11, Garki-Abuja.</t>
  </si>
  <si>
    <t xml:space="preserve">michikari@yahoo.com</t>
  </si>
  <si>
    <t xml:space="preserve">Abubakar Abdullahi</t>
  </si>
  <si>
    <t xml:space="preserve">ABUCCI /MEM/648</t>
  </si>
  <si>
    <t xml:space="preserve">Umruq Nigeria Ltd.</t>
  </si>
  <si>
    <t xml:space="preserve">Mutawaku Plaza, 90E Bosso Road, Minna.</t>
  </si>
  <si>
    <t xml:space="preserve">umruqnigltd@g.mail.com</t>
  </si>
  <si>
    <t xml:space="preserve">Salima Makama</t>
  </si>
  <si>
    <t xml:space="preserve">ABUCCI /MEM/649</t>
  </si>
  <si>
    <t xml:space="preserve">Faluja Widelife Int. Ltd.</t>
  </si>
  <si>
    <t xml:space="preserve">No 7, Iya Abubakar Crescent</t>
  </si>
  <si>
    <t xml:space="preserve">falujawidelife@yahoo.com</t>
  </si>
  <si>
    <t xml:space="preserve">08036009777, 08020833777</t>
  </si>
  <si>
    <t xml:space="preserve">Alh. Sheikh Salim Ibrahim</t>
  </si>
  <si>
    <t xml:space="preserve">ABUCCI /MEM/650</t>
  </si>
  <si>
    <t xml:space="preserve">Carlin Concept Int’l Nigeria Ltd.</t>
  </si>
  <si>
    <t xml:space="preserve">Plot 1843 klm, Lugbe 1 Ext. Umaru Yardua (Airport) Road, Abuja.</t>
  </si>
  <si>
    <t xml:space="preserve">edwinc@carlinconcept.com</t>
  </si>
  <si>
    <t xml:space="preserve">095237423, 6701470, 07037986508</t>
  </si>
  <si>
    <t xml:space="preserve">Mr. Edwin Carlos Ahumaraeze</t>
  </si>
  <si>
    <t xml:space="preserve">ABUCCI /MEM/651</t>
  </si>
  <si>
    <t xml:space="preserve">Waste Evacuation and Maintenance Services Ltd.</t>
  </si>
  <si>
    <t xml:space="preserve">Road 114 House No. 6 Gwarinpa, Abuja.</t>
  </si>
  <si>
    <t xml:space="preserve">danyayashehu@yahoo.com</t>
  </si>
  <si>
    <t xml:space="preserve">Shehu Umar Danyaya</t>
  </si>
  <si>
    <t xml:space="preserve">ABUCCI /MEM/652</t>
  </si>
  <si>
    <t xml:space="preserve">Cross Service Logistics Int’l Ltd.</t>
  </si>
  <si>
    <t xml:space="preserve">91, Lokoja – Kaduna Road, Sheda,Abuja.</t>
  </si>
  <si>
    <t xml:space="preserve">info@crossserviceonlince.com</t>
  </si>
  <si>
    <t xml:space="preserve">07028415577, 08073771979</t>
  </si>
  <si>
    <t xml:space="preserve">Jinadu Bamidele Michael</t>
  </si>
  <si>
    <t xml:space="preserve">ABUCCI /MEM/653</t>
  </si>
  <si>
    <t xml:space="preserve">Pace Creations Limited</t>
  </si>
  <si>
    <t xml:space="preserve">Jinifa Plaza, Plot 1014, Central Business District, Abuja.</t>
  </si>
  <si>
    <t xml:space="preserve">Pcl_abj@yahoo.com</t>
  </si>
  <si>
    <t xml:space="preserve">07093170410, 08033012170</t>
  </si>
  <si>
    <t xml:space="preserve">Abdulsalam Muhammed</t>
  </si>
  <si>
    <t xml:space="preserve">ABUCCI /MEM/654</t>
  </si>
  <si>
    <t xml:space="preserve">Sahad Stores Ltd.</t>
  </si>
  <si>
    <t xml:space="preserve">Plot 1512, Uke Street, Off Ahmadu Bello way, Area 11, Abuja.</t>
  </si>
  <si>
    <t xml:space="preserve">sahadstoresltd@yahoo.com</t>
  </si>
  <si>
    <t xml:space="preserve">08036833777, 08036000410</t>
  </si>
  <si>
    <t xml:space="preserve">Alh. Ibrahim Mijinyawa</t>
  </si>
  <si>
    <t xml:space="preserve">ABUCCI /MEM/655</t>
  </si>
  <si>
    <t xml:space="preserve">Mayim Oil Trust Lrd.</t>
  </si>
  <si>
    <t xml:space="preserve">Along Girent Jimeta Road, Adamawa State.</t>
  </si>
  <si>
    <t xml:space="preserve">mayimoil@yahoo.com</t>
  </si>
  <si>
    <t xml:space="preserve">Hon. Ahmadu Umaru</t>
  </si>
  <si>
    <t xml:space="preserve">ABUCCI /MEM/656</t>
  </si>
  <si>
    <t xml:space="preserve">Gante Engineering Services Ltd.</t>
  </si>
  <si>
    <t xml:space="preserve">5, Osogbo Close, Area 11, Garki, Abuja.</t>
  </si>
  <si>
    <t xml:space="preserve">addgante@yahoo.com</t>
  </si>
  <si>
    <t xml:space="preserve">Abubakar A. Abdullahi</t>
  </si>
  <si>
    <t xml:space="preserve">ABUCCI /MEM/657</t>
  </si>
  <si>
    <t xml:space="preserve">New Crsystal Communications Ltd.</t>
  </si>
  <si>
    <t xml:space="preserve">37 Nouakchott Street, Wuse Zone 1, Abuja.</t>
  </si>
  <si>
    <t xml:space="preserve">crystalabuja@yahoo.com</t>
  </si>
  <si>
    <t xml:space="preserve">Engr. Dozie Mbanefo</t>
  </si>
  <si>
    <t xml:space="preserve">ABUCCI /MEM/658</t>
  </si>
  <si>
    <t xml:space="preserve">United Healthcare Int’l Ltd.</t>
  </si>
  <si>
    <t xml:space="preserve">7, Jaba Close, off Dunukofia Street Area 11,Garki P.O.Box 6353'Abuja.</t>
  </si>
  <si>
    <t xml:space="preserve">info@unitedhealthcare-ng.com</t>
  </si>
  <si>
    <t xml:space="preserve">07031015000, 08160000061,08034086095</t>
  </si>
  <si>
    <t xml:space="preserve">Dr. Kolawole Ajao Awoka</t>
  </si>
  <si>
    <t xml:space="preserve">Health Mainteance Organization</t>
  </si>
  <si>
    <t xml:space="preserve">ABUCCI /MEM/659</t>
  </si>
  <si>
    <t xml:space="preserve">Ellis Jensen Investment Ltd.</t>
  </si>
  <si>
    <t xml:space="preserve">ellisjenseninvestmentltd@yahoo.com</t>
  </si>
  <si>
    <t xml:space="preserve">08061229540, 08077765926</t>
  </si>
  <si>
    <t xml:space="preserve">Chiemeka Ellis Jensen</t>
  </si>
  <si>
    <t xml:space="preserve">ABUCCI /MEM/660</t>
  </si>
  <si>
    <t xml:space="preserve">Fachico Investment Co. Nig. Ltd.</t>
  </si>
  <si>
    <t xml:space="preserve">No. 52 Moor Street Onitsha, Odoakpu.</t>
  </si>
  <si>
    <t xml:space="preserve">fachicohoses@yahoo.com</t>
  </si>
  <si>
    <t xml:space="preserve">Afamefuna Sylvester Orji</t>
  </si>
  <si>
    <t xml:space="preserve">ABUCCI /MEM/661</t>
  </si>
  <si>
    <t xml:space="preserve">Ibet Nigeria Limited</t>
  </si>
  <si>
    <t xml:space="preserve">9, Kampala Street, P.O.Box 2660, Wuse, Abuja.</t>
  </si>
  <si>
    <t xml:space="preserve">yahaya@ibet.co.za</t>
  </si>
  <si>
    <t xml:space="preserve">Dolan Euthin</t>
  </si>
  <si>
    <t xml:space="preserve">ABUCCI /MEM/662</t>
  </si>
  <si>
    <t xml:space="preserve">Trimo Build Best Ltd.</t>
  </si>
  <si>
    <t xml:space="preserve">B8 NUT Building 3rd Floor Suite T6/T7 Magadishu City Centre, Kaduna. P.O.Box 16218.</t>
  </si>
  <si>
    <t xml:space="preserve">trimobuildbestltd@yahoo.com</t>
  </si>
  <si>
    <t xml:space="preserve">Monday B. Madaki</t>
  </si>
  <si>
    <t xml:space="preserve">ABUCCI /MEM/663</t>
  </si>
  <si>
    <t xml:space="preserve">Itex Furniture Limited</t>
  </si>
  <si>
    <t xml:space="preserve">Plot 512, Cadastral Zone, Idu Industrial Area, Abuja. </t>
  </si>
  <si>
    <t xml:space="preserve">info@itexfurniture.com </t>
  </si>
  <si>
    <t xml:space="preserve">096230760, 096230761, 08020961624</t>
  </si>
  <si>
    <t xml:space="preserve">Tony Ohifeme Ezekiel</t>
  </si>
  <si>
    <t xml:space="preserve">ABUCCI /MEM/664</t>
  </si>
  <si>
    <t xml:space="preserve">Zubic Intergrated Ventures Nigeria Ltd.</t>
  </si>
  <si>
    <t xml:space="preserve">Yard 21J Road, House 20, FHA Lugbe, Abuja.</t>
  </si>
  <si>
    <t xml:space="preserve">ABUCCI /MEM/665</t>
  </si>
  <si>
    <t xml:space="preserve">Alpha Cell Techno Ltd.</t>
  </si>
  <si>
    <t xml:space="preserve">12, Ebitu Ukiwe Street, Jabi, Abuja.</t>
  </si>
  <si>
    <t xml:space="preserve">alphacell@hotmail.com</t>
  </si>
  <si>
    <t xml:space="preserve">Abiodun Bakare</t>
  </si>
  <si>
    <t xml:space="preserve">ABUCCI /MEM/666</t>
  </si>
  <si>
    <t xml:space="preserve">Classique Luxury Bed Linen</t>
  </si>
  <si>
    <t xml:space="preserve">Shop 9, Asokoro Mall, Abuja.</t>
  </si>
  <si>
    <t xml:space="preserve">ngolikanwosu@yahoo.com</t>
  </si>
  <si>
    <t xml:space="preserve">Mrs. N. O. Nwosu</t>
  </si>
  <si>
    <t xml:space="preserve">ABUCCI /MEM/667</t>
  </si>
  <si>
    <t xml:space="preserve">Serob International Ltd.</t>
  </si>
  <si>
    <t xml:space="preserve">Plot 686/687 Wuye, Abuja.</t>
  </si>
  <si>
    <t xml:space="preserve">07085120949, 08055232560</t>
  </si>
  <si>
    <t xml:space="preserve">Promise A. Roberts</t>
  </si>
  <si>
    <t xml:space="preserve">ABUCCI /MEM/668</t>
  </si>
  <si>
    <t xml:space="preserve">Seonal International Limited</t>
  </si>
  <si>
    <t xml:space="preserve">9 Conakry Street Wuse Zone 3, Abuja.</t>
  </si>
  <si>
    <t xml:space="preserve">seonalseonal@yahoo.com</t>
  </si>
  <si>
    <t xml:space="preserve">Emmanuel Okafor</t>
  </si>
  <si>
    <t xml:space="preserve">ABUCCI /MEM/669</t>
  </si>
  <si>
    <t xml:space="preserve">Caerdydd Communications Limited</t>
  </si>
  <si>
    <t xml:space="preserve">Pent House Coscharis Plaza, Beside GT Bank Area 3, Garki – Abuja.</t>
  </si>
  <si>
    <t xml:space="preserve">caerdyddta@yahoo.co.uk</t>
  </si>
  <si>
    <t xml:space="preserve">Olutayo Olokode</t>
  </si>
  <si>
    <t xml:space="preserve">ABUCCI /MEM/670</t>
  </si>
  <si>
    <t xml:space="preserve">Hezron Group Ltd.</t>
  </si>
  <si>
    <t xml:space="preserve">Suite 37/38B Area 11 Shopping Mall, P. O. Box 9043, Abuja.</t>
  </si>
  <si>
    <t xml:space="preserve">hezrongroup@yahoo.com</t>
  </si>
  <si>
    <t xml:space="preserve">08027783050, 080340880928</t>
  </si>
  <si>
    <t xml:space="preserve">Dame Chinelo Dan-Nzelu</t>
  </si>
  <si>
    <t xml:space="preserve">ABUCCI /MEM/671</t>
  </si>
  <si>
    <t xml:space="preserve">Fesco Security Services Ltd.</t>
  </si>
  <si>
    <t xml:space="preserve">Agura Hotel Pentagon Garki, Abuja.</t>
  </si>
  <si>
    <t xml:space="preserve"> fesok01@yahoo.com</t>
  </si>
  <si>
    <t xml:space="preserve">Festus Emma Okpara</t>
  </si>
  <si>
    <t xml:space="preserve">ABUCCI /MEM/672</t>
  </si>
  <si>
    <t xml:space="preserve">Mutalib Atanda Akinlade &amp; Co.</t>
  </si>
  <si>
    <t xml:space="preserve">2A 11 Road, Efab City Estate, Kado Abuja.</t>
  </si>
  <si>
    <t xml:space="preserve">info@maakinlade.com</t>
  </si>
  <si>
    <t xml:space="preserve">Tel: 08023128140, 07035489656.</t>
  </si>
  <si>
    <t xml:space="preserve">M.A. Akinlade</t>
  </si>
  <si>
    <t xml:space="preserve">ABUCCI /MEM/673</t>
  </si>
  <si>
    <r>
      <rPr>
        <sz val="10"/>
        <color rgb="FF000000"/>
        <rFont val="Comic Sans MS"/>
        <family val="4"/>
        <charset val="1"/>
      </rPr>
      <t xml:space="preserve">Capegate Investment Group Limited</t>
    </r>
    <r>
      <rPr>
        <i val="true"/>
        <sz val="10"/>
        <color rgb="FF000000"/>
        <rFont val="Comic Sans MS"/>
        <family val="4"/>
        <charset val="1"/>
      </rPr>
      <t xml:space="preserve">.</t>
    </r>
  </si>
  <si>
    <t xml:space="preserve">Suite D14, 2nd Floor Melita Plaza, Area 11, Garki-Abuja</t>
  </si>
  <si>
    <t xml:space="preserve">info@capegategrp.com</t>
  </si>
  <si>
    <t xml:space="preserve">. Tel: 07033344416</t>
  </si>
  <si>
    <t xml:space="preserve">Jega Bashir Namadina</t>
  </si>
  <si>
    <t xml:space="preserve">ABUCCI /MEM/674</t>
  </si>
  <si>
    <t xml:space="preserve">Family Travels &amp; Tours Ltd.</t>
  </si>
  <si>
    <t xml:space="preserve">DSF 09 KC Plaza, Aminu Kano Crescent Abuja.</t>
  </si>
  <si>
    <t xml:space="preserve">familytravelsandtours@Yahoo.com</t>
  </si>
  <si>
    <t xml:space="preserve"> Tel: 08032545091</t>
  </si>
  <si>
    <t xml:space="preserve">Alh. Ibrahim Wali</t>
  </si>
  <si>
    <t xml:space="preserve">ABUCCI /MEM/675</t>
  </si>
  <si>
    <r>
      <rPr>
        <sz val="10"/>
        <color rgb="FF000000"/>
        <rFont val="Comic Sans MS"/>
        <family val="4"/>
        <charset val="1"/>
      </rPr>
      <t xml:space="preserve">Fitts Associates Nigeria Limited</t>
    </r>
    <r>
      <rPr>
        <i val="true"/>
        <sz val="10"/>
        <color rgb="FF000000"/>
        <rFont val="Comic Sans MS"/>
        <family val="4"/>
        <charset val="1"/>
      </rPr>
      <t xml:space="preserve">.</t>
    </r>
  </si>
  <si>
    <t xml:space="preserve">No. 12 Vistula Off Panama Street, Maitama-Abuja.</t>
  </si>
  <si>
    <t xml:space="preserve">oladitifemi@yahoo.co.uk</t>
  </si>
  <si>
    <t xml:space="preserve"> Tel: 08034150353</t>
  </si>
  <si>
    <t xml:space="preserve">Aladiti Femi</t>
  </si>
  <si>
    <t xml:space="preserve">ABUCCI /MEM/676</t>
  </si>
  <si>
    <t xml:space="preserve">Fresh Field Solicitors,</t>
  </si>
  <si>
    <t xml:space="preserve">Bavis House 19 Gwani Street Wuse, Zone 4 Abuja</t>
  </si>
  <si>
    <t xml:space="preserve">freshfieldsolicitors@yahoo.com</t>
  </si>
  <si>
    <t xml:space="preserve">. Tel: 08033280709</t>
  </si>
  <si>
    <t xml:space="preserve">Ikechukwu Felix Ibeto</t>
  </si>
  <si>
    <t xml:space="preserve">ABUCCI /MEM/677</t>
  </si>
  <si>
    <t xml:space="preserve">Fin Insurance Company Limited</t>
  </si>
  <si>
    <t xml:space="preserve">No. 34 Gana Street Maitama-Abuja</t>
  </si>
  <si>
    <t xml:space="preserve">Tel: 08037862077, 08052149908</t>
  </si>
  <si>
    <t xml:space="preserve">Mr. Sallau Hamman Pindiga</t>
  </si>
  <si>
    <t xml:space="preserve">ABUCCI /MEM/678</t>
  </si>
  <si>
    <t xml:space="preserve">Lavista Construction Company Limited.</t>
  </si>
  <si>
    <t xml:space="preserve">3rd Floor Nicon Insurance Plaza Abuja.</t>
  </si>
  <si>
    <t xml:space="preserve">yamah12@hotmail.com</t>
  </si>
  <si>
    <t xml:space="preserve">Tel: 08033115266, 08067443000</t>
  </si>
  <si>
    <t xml:space="preserve">Yamah M. Osemobo</t>
  </si>
  <si>
    <t xml:space="preserve">ABUCCI /MEM/679</t>
  </si>
  <si>
    <t xml:space="preserve">Aji-Toks Resources Ltd.</t>
  </si>
  <si>
    <t xml:space="preserve">Suite 003B Samfa Plaza, Zone 5, Wuse, Abuja.</t>
  </si>
  <si>
    <t xml:space="preserve">Ajisherab2005@yahoo.com</t>
  </si>
  <si>
    <t xml:space="preserve">Tel: 08023236589</t>
  </si>
  <si>
    <t xml:space="preserve">Ajibose Sheriff</t>
  </si>
  <si>
    <t xml:space="preserve">ABUCCI /MEM/680</t>
  </si>
  <si>
    <t xml:space="preserve">Consolidated Hall Mark Insurance Plc.</t>
  </si>
  <si>
    <t xml:space="preserve">Metro Plaza Annex A Plot 991/992 Zakariya Maimalari Street Central Business District, Abuja.</t>
  </si>
  <si>
    <t xml:space="preserve">Tel: 07035073722</t>
  </si>
  <si>
    <t xml:space="preserve">Ralph Obi Ekezie</t>
  </si>
  <si>
    <t xml:space="preserve">ABUCCI /MEM/681</t>
  </si>
  <si>
    <t xml:space="preserve">Genic Ventures Ltd.</t>
  </si>
  <si>
    <t xml:space="preserve">10 Kontagora Close Area 3, Garki-Abuja.</t>
  </si>
  <si>
    <t xml:space="preserve">genicltd@gmail.com</t>
  </si>
  <si>
    <t xml:space="preserve">Tel: 08036555181</t>
  </si>
  <si>
    <t xml:space="preserve">Eugene Chinwuba Ilo</t>
  </si>
  <si>
    <t xml:space="preserve"> ABUCCI /MEM/682</t>
  </si>
  <si>
    <t xml:space="preserve">Mag General Services.</t>
  </si>
  <si>
    <t xml:space="preserve">Plot 5 Opic Estate Agbara-Lagos.</t>
  </si>
  <si>
    <t xml:space="preserve">magenservice@yahoo.co.uk</t>
  </si>
  <si>
    <t xml:space="preserve">Tel: 08077167993</t>
  </si>
  <si>
    <t xml:space="preserve">Magdalene Amakhor</t>
  </si>
  <si>
    <t xml:space="preserve">ABUCCI /MEM/683</t>
  </si>
  <si>
    <t xml:space="preserve">Dunu Industries Ltd.</t>
  </si>
  <si>
    <t xml:space="preserve">No. 21 Libreville Crescent Wuse 2, Abuja.</t>
  </si>
  <si>
    <t xml:space="preserve">dunugroupdunu@yahoo.com</t>
  </si>
  <si>
    <t xml:space="preserve">Chief R.C. Nwafor</t>
  </si>
  <si>
    <t xml:space="preserve">ABUCCI /MEM/684</t>
  </si>
  <si>
    <t xml:space="preserve">Chihiso Nigeria Ltd.</t>
  </si>
  <si>
    <t xml:space="preserve">50 Comfort Street Kirikiri Industrial Estate Apapa Lagos.</t>
  </si>
  <si>
    <t xml:space="preserve">ogbieefi2005@yahoo.com</t>
  </si>
  <si>
    <t xml:space="preserve">Tel: 08168133782</t>
  </si>
  <si>
    <t xml:space="preserve">Aniude Sunday</t>
  </si>
  <si>
    <t xml:space="preserve">ABUCCI /MEM/685</t>
  </si>
  <si>
    <t xml:space="preserve">Ragas Nigeria Ltd.</t>
  </si>
  <si>
    <t xml:space="preserve">N0 19 Onitsha Crescent, Gimbiya St, Area 11, Garki, Abuja.</t>
  </si>
  <si>
    <t xml:space="preserve">ABUCCI /MEM/686</t>
  </si>
  <si>
    <t xml:space="preserve">Ajulo Jab Nig. Ltd.</t>
  </si>
  <si>
    <t xml:space="preserve">Block E, Flat 5, Cross-River Court, Gaduwa Estate, Abuja.</t>
  </si>
  <si>
    <t xml:space="preserve">ABUCCI /MEM/687</t>
  </si>
  <si>
    <t xml:space="preserve">Chivian Nigeria Ltd.</t>
  </si>
  <si>
    <t xml:space="preserve">No. 7 Ejimudo Street Off New layout Warri Delta State.</t>
  </si>
  <si>
    <t xml:space="preserve">info@chiviangroup.com</t>
  </si>
  <si>
    <t xml:space="preserve">Tel: 07034347788</t>
  </si>
  <si>
    <t xml:space="preserve">Engr. G.E. Ononiwu</t>
  </si>
  <si>
    <t xml:space="preserve">ABUCCI /MEM/688</t>
  </si>
  <si>
    <t xml:space="preserve">Ma’aku Nigeria Ltd.</t>
  </si>
  <si>
    <t xml:space="preserve">2nd Floor Annex B, Metro Plaza, CBD, Abuja.</t>
  </si>
  <si>
    <t xml:space="preserve">Mathew A. Ombugaku</t>
  </si>
  <si>
    <t xml:space="preserve">ABUCCI /MEM/689</t>
  </si>
  <si>
    <t xml:space="preserve">Goldlining Limited.</t>
  </si>
  <si>
    <t xml:space="preserve">C6, Ahmadu Bello Way Minna, Niger State.</t>
  </si>
  <si>
    <t xml:space="preserve">aibawa@yahoo.com</t>
  </si>
  <si>
    <t xml:space="preserve">Tel: 08033820048</t>
  </si>
  <si>
    <t xml:space="preserve">Aisha Lami B. Bwari</t>
  </si>
  <si>
    <t xml:space="preserve">ABUCCI /MEM/690</t>
  </si>
  <si>
    <t xml:space="preserve">Portofino and Lifestyle Ltd.</t>
  </si>
  <si>
    <t xml:space="preserve">2 Mekambo Close, Wuse 2, Abuja.</t>
  </si>
  <si>
    <t xml:space="preserve">portofino55@yahoo.com</t>
  </si>
  <si>
    <t xml:space="preserve">Tel: 08033030974</t>
  </si>
  <si>
    <t xml:space="preserve">Mr. Ken R.M Uba</t>
  </si>
  <si>
    <t xml:space="preserve">ABUCCI /MEM/691</t>
  </si>
  <si>
    <t xml:space="preserve">SNN Mascot Ventures Limited.</t>
  </si>
  <si>
    <t xml:space="preserve">Plot 132, Nyanya Phase 1, Abuja.</t>
  </si>
  <si>
    <t xml:space="preserve">snmas2004@yahoo.com</t>
  </si>
  <si>
    <t xml:space="preserve">Tel: 08033162779</t>
  </si>
  <si>
    <t xml:space="preserve">Sylvester Nwachukwu</t>
  </si>
  <si>
    <t xml:space="preserve">ABUCCI /MEM/692</t>
  </si>
  <si>
    <t xml:space="preserve">Millenari Limited.</t>
  </si>
  <si>
    <t xml:space="preserve">41 Gana Street Maitama Abuja.</t>
  </si>
  <si>
    <t xml:space="preserve">millenarilights@yahoomail.com, dontissa@yahoo.com</t>
  </si>
  <si>
    <t xml:space="preserve">Tel: 07025857718</t>
  </si>
  <si>
    <t xml:space="preserve">Anene Kanayo</t>
  </si>
  <si>
    <t xml:space="preserve">ABUCCI /MEM/693</t>
  </si>
  <si>
    <t xml:space="preserve">Pako Bix Investment Ltd.</t>
  </si>
  <si>
    <t xml:space="preserve">55 Street Over-rail Aba </t>
  </si>
  <si>
    <t xml:space="preserve">pik842000@YAhoo.co.uk</t>
  </si>
  <si>
    <t xml:space="preserve">Tel: 07036468507</t>
  </si>
  <si>
    <t xml:space="preserve">Paulinus Chukwu Igwe</t>
  </si>
  <si>
    <t xml:space="preserve">ABUCCI /MEM/694</t>
  </si>
  <si>
    <t xml:space="preserve">Binta Investment &amp; Furniture Company</t>
  </si>
  <si>
    <t xml:space="preserve">No. 18 Ziguinchor Street Wuse Zone Abuja.</t>
  </si>
  <si>
    <t xml:space="preserve">Tel: 08023060536</t>
  </si>
  <si>
    <t xml:space="preserve">Mrs. Fatima Binta Mohammed</t>
  </si>
  <si>
    <t xml:space="preserve">ABUCCI /MEM/695</t>
  </si>
  <si>
    <t xml:space="preserve">Amani Global Links Ltd.</t>
  </si>
  <si>
    <t xml:space="preserve">Flat 6, Stallion Estate Lobito Crescent.</t>
  </si>
  <si>
    <t xml:space="preserve">amani-Globallinks@yahoo.com</t>
  </si>
  <si>
    <t xml:space="preserve">Tel: 08034532396</t>
  </si>
  <si>
    <t xml:space="preserve">Alh. Aminu Musa</t>
  </si>
  <si>
    <t xml:space="preserve">ABUCCI /MEM/696</t>
  </si>
  <si>
    <t xml:space="preserve">Aso Brand Services Ltd.</t>
  </si>
  <si>
    <t xml:space="preserve">28 Oka Akoko Street Garki 2, Abuja</t>
  </si>
  <si>
    <t xml:space="preserve">asobrand@yahoo.com</t>
  </si>
  <si>
    <t xml:space="preserve">Tel: 08037078783 </t>
  </si>
  <si>
    <t xml:space="preserve">Sunny Azubuike Onwumelu</t>
  </si>
  <si>
    <t xml:space="preserve">ABUCCI /MEM/697</t>
  </si>
  <si>
    <t xml:space="preserve">Sefcon Nigeria Ltd.</t>
  </si>
  <si>
    <t xml:space="preserve">Suite 7, Tian Plaza, Plot 723 Utako</t>
  </si>
  <si>
    <t xml:space="preserve">sefconnigltd@yahoo.com</t>
  </si>
  <si>
    <t xml:space="preserve">Tel: 08033142946</t>
  </si>
  <si>
    <t xml:space="preserve">Chief Francis Umeh</t>
  </si>
  <si>
    <t xml:space="preserve">ABUCCI /MEM/698</t>
  </si>
  <si>
    <t xml:space="preserve">Ashygreat Engineering Nigeria Ltd.</t>
  </si>
  <si>
    <t xml:space="preserve">Wuse Zone 1, Abuja.</t>
  </si>
  <si>
    <t xml:space="preserve">ashygreatengineering@yahoo.co.uk</t>
  </si>
  <si>
    <t xml:space="preserve">Tel: 08037879541</t>
  </si>
  <si>
    <t xml:space="preserve">Peter Olusegun Ashaolu</t>
  </si>
  <si>
    <t xml:space="preserve">ABUCCI /MEM/699</t>
  </si>
  <si>
    <t xml:space="preserve">Jenc Investment Ltd.</t>
  </si>
  <si>
    <t xml:space="preserve">No. 9, JF kennedy Street, Asokoro Abuja.</t>
  </si>
  <si>
    <t xml:space="preserve">esomksc@yahoo.com</t>
  </si>
  <si>
    <t xml:space="preserve">Tel: 08033022680</t>
  </si>
  <si>
    <t xml:space="preserve">Princess Esom Nwafor-Orizu</t>
  </si>
  <si>
    <t xml:space="preserve">ABUCCI /MEM/700</t>
  </si>
  <si>
    <t xml:space="preserve">Tesloni Designs Services Ltd.</t>
  </si>
  <si>
    <t xml:space="preserve">11, Dunukofia Street Area 11,  Garki-Abuja.</t>
  </si>
  <si>
    <t xml:space="preserve">Olajide Onigbanjo</t>
  </si>
  <si>
    <t xml:space="preserve">ABUCCI /MEM/701</t>
  </si>
  <si>
    <t xml:space="preserve">AIS Integrated Company Nig. Ltd. </t>
  </si>
  <si>
    <t xml:space="preserve">Suite B-73 Area 11, Shopping Complex, Abuja.,</t>
  </si>
  <si>
    <t xml:space="preserve">aisicul@gmail.com</t>
  </si>
  <si>
    <t xml:space="preserve">Idachaba Sunday</t>
  </si>
  <si>
    <t xml:space="preserve">ABUCCI /MEM/702</t>
  </si>
  <si>
    <t xml:space="preserve">Mishkat Travels &amp; Tours Ltd.</t>
  </si>
  <si>
    <t xml:space="preserve">2307 Ndola Sqr Maidabino Plaza, F1 Wuse, Zone 5, Abuja.</t>
  </si>
  <si>
    <t xml:space="preserve">mishkat_travels@yahoo.com</t>
  </si>
  <si>
    <t xml:space="preserve">Mukhtari Maidabino</t>
  </si>
  <si>
    <t xml:space="preserve">ABUCCI /MEM/703</t>
  </si>
  <si>
    <t xml:space="preserve">Finos Multi-Services Ltd.</t>
  </si>
  <si>
    <t xml:space="preserve">Suite D12 Danziyal Plaza, CBC, Abuja.</t>
  </si>
  <si>
    <t xml:space="preserve">finos_multiservices@yahoo.com</t>
  </si>
  <si>
    <t xml:space="preserve">08069744299, </t>
  </si>
  <si>
    <t xml:space="preserve">Mrs. Ngozi Okoye</t>
  </si>
  <si>
    <t xml:space="preserve">ABUCCI /MEM/704</t>
  </si>
  <si>
    <t xml:space="preserve">Christec Computers Ltd.</t>
  </si>
  <si>
    <t xml:space="preserve">Suite 13 Wuse, </t>
  </si>
  <si>
    <t xml:space="preserve">Tel: 08033149301</t>
  </si>
  <si>
    <t xml:space="preserve">Chris Okeke</t>
  </si>
  <si>
    <t xml:space="preserve">ABUCCI /MEM/705</t>
  </si>
  <si>
    <t xml:space="preserve">Royik Catering Services</t>
  </si>
  <si>
    <t xml:space="preserve">Shop 409, Garki International Market, Abuja.</t>
  </si>
  <si>
    <t xml:space="preserve">naomi_omoruwa@yahoo.com</t>
  </si>
  <si>
    <t xml:space="preserve">Tel: 08069673251</t>
  </si>
  <si>
    <t xml:space="preserve">Dr. A. O. J. Kolajo</t>
  </si>
  <si>
    <t xml:space="preserve">ABUCCI /MEM/706</t>
  </si>
  <si>
    <t xml:space="preserve">Baskofem Nigeria Limited</t>
  </si>
  <si>
    <t xml:space="preserve">Block J2, Sky Memorial Complex,Wuse, Abuja.</t>
  </si>
  <si>
    <t xml:space="preserve">baskofemlink@gmail.com</t>
  </si>
  <si>
    <t xml:space="preserve">Tel: 08055243500</t>
  </si>
  <si>
    <t xml:space="preserve">Akodu Oluwakemi Omowunmi</t>
  </si>
  <si>
    <t xml:space="preserve">ABUCCI /MEM/707</t>
  </si>
  <si>
    <t xml:space="preserve">Mintex Associates Ltd.</t>
  </si>
  <si>
    <t xml:space="preserve">Suite A 15b Bobsar Complex,Area 11 Garki, Abuja.</t>
  </si>
  <si>
    <t xml:space="preserve">info@mintexltd.com</t>
  </si>
  <si>
    <t xml:space="preserve">Emeka Francis Ezerioha</t>
  </si>
  <si>
    <t xml:space="preserve">ABUCCI /MEM/708</t>
  </si>
  <si>
    <t xml:space="preserve">Balyn Auto Nigeria Ltd.</t>
  </si>
  <si>
    <t xml:space="preserve">Plot 1176 Cadastral Zone, BO61 Mabushi,Abuja.</t>
  </si>
  <si>
    <t xml:space="preserve">balynauto@gmail.com</t>
  </si>
  <si>
    <t xml:space="preserve">Alh. Baba Mohammed</t>
  </si>
  <si>
    <t xml:space="preserve">ABUCCI /MEM/709</t>
  </si>
  <si>
    <t xml:space="preserve">Zykemanuel Int’l Company Ltd.</t>
  </si>
  <si>
    <t xml:space="preserve">7th Avenue Close 1, Festac Lagos.</t>
  </si>
  <si>
    <t xml:space="preserve">zykemanuel@yahoo.com</t>
  </si>
  <si>
    <t xml:space="preserve">Eze Emmanuel Ifeanyi</t>
  </si>
  <si>
    <t xml:space="preserve">ABUCCI /MEM/710</t>
  </si>
  <si>
    <t xml:space="preserve">Make Me Beauty Place Ltd.</t>
  </si>
  <si>
    <t xml:space="preserve">57, Lobito Crescent Wuse 2, Abuja.</t>
  </si>
  <si>
    <t xml:space="preserve">info@makemebeauty.com</t>
  </si>
  <si>
    <t xml:space="preserve">Igbokwe George Ugochukwu</t>
  </si>
  <si>
    <t xml:space="preserve">ABUCCI /MEM/711</t>
  </si>
  <si>
    <t xml:space="preserve">Mova Graphics &amp; Prints Techn. Ltd.</t>
  </si>
  <si>
    <t xml:space="preserve">C14 Nkwegu Plaza, Along Old Secretariat Road, Garki, Abuja. </t>
  </si>
  <si>
    <t xml:space="preserve">movadesignslld@gmail.com</t>
  </si>
  <si>
    <t xml:space="preserve">Amusa Johnson</t>
  </si>
  <si>
    <t xml:space="preserve">ABUCCI /MEM/712</t>
  </si>
  <si>
    <t xml:space="preserve">Aeso International Nigeria Ltd.</t>
  </si>
  <si>
    <t xml:space="preserve">Plot 9, Area 3, Garki, Abuja.</t>
  </si>
  <si>
    <t xml:space="preserve">stellaaigbogun@yahoo.com</t>
  </si>
  <si>
    <t xml:space="preserve">Aigbogun Kenneth</t>
  </si>
  <si>
    <t xml:space="preserve">ABUCCI /MEM/713</t>
  </si>
  <si>
    <t xml:space="preserve">Kefiano Global Concepts Ltd.</t>
  </si>
  <si>
    <t xml:space="preserve">Plot 7750, Mohammadu Buhari Way, C.B.D,Abuja.</t>
  </si>
  <si>
    <t xml:space="preserve">www.kefiano.com</t>
  </si>
  <si>
    <t xml:space="preserve">Kefas Ropshik</t>
  </si>
  <si>
    <t xml:space="preserve">ABUCCI /MEM/714</t>
  </si>
  <si>
    <t xml:space="preserve">Haj Hab Ltd.</t>
  </si>
  <si>
    <t xml:space="preserve">BB 48, Zuma Road, Ungwan Sanusi Bye-pass Express, Kaduna.</t>
  </si>
  <si>
    <t xml:space="preserve">Usman Habiba Ahmed</t>
  </si>
  <si>
    <t xml:space="preserve">ABUCCI /MEM/715</t>
  </si>
  <si>
    <t xml:space="preserve">Movi Power Systems Ltd.</t>
  </si>
  <si>
    <t xml:space="preserve">1242 Ladoke Aknitola Boulevard, Garki, Abuja.</t>
  </si>
  <si>
    <t xml:space="preserve">movigen@yahoo.com</t>
  </si>
  <si>
    <t xml:space="preserve">Chief Philip Idemudia</t>
  </si>
  <si>
    <t xml:space="preserve">ABUCCI /MEM/716</t>
  </si>
  <si>
    <t xml:space="preserve">Front Choice Development Ltd.</t>
  </si>
  <si>
    <t xml:space="preserve">115 Samuel Ladoke Akintola Boulevard, Garki 2, Abuja. </t>
  </si>
  <si>
    <t xml:space="preserve">realvision@hotmail.com</t>
  </si>
  <si>
    <t xml:space="preserve">Kingsley Emeka Obiekwe</t>
  </si>
  <si>
    <t xml:space="preserve">ABUCCI /MEM/717</t>
  </si>
  <si>
    <t xml:space="preserve">Beneden Nigeria Ltd.</t>
  </si>
  <si>
    <t xml:space="preserve">2, Michika Street, Area 11, Garki, Abuja. </t>
  </si>
  <si>
    <t xml:space="preserve">benedennigltd@yahoo.com</t>
  </si>
  <si>
    <t xml:space="preserve">Prince Benjamin E. Enajedu</t>
  </si>
  <si>
    <t xml:space="preserve">ABUCCI /MEM/718</t>
  </si>
  <si>
    <t xml:space="preserve">Lurable Angels Ent.</t>
  </si>
  <si>
    <t xml:space="preserve">Shop 431, Ado Bayero, Garki Int'l Market, Abuja.</t>
  </si>
  <si>
    <t xml:space="preserve">la.angels4u@yahoo.com</t>
  </si>
  <si>
    <t xml:space="preserve">Samuel – Nsor Oluwatoyin R.</t>
  </si>
  <si>
    <t xml:space="preserve">ABUCCI /MEM/719</t>
  </si>
  <si>
    <t xml:space="preserve">Minimal Access Systems Ltd.</t>
  </si>
  <si>
    <t xml:space="preserve">Suite 1, NNPC Estate Area 11, Garki, Abuja.</t>
  </si>
  <si>
    <t xml:space="preserve">Minimalaccesssystems@yahoo.com</t>
  </si>
  <si>
    <t xml:space="preserve">Emmanuel Anekwe</t>
  </si>
  <si>
    <t xml:space="preserve">ABUCCI /MEM/720</t>
  </si>
  <si>
    <t xml:space="preserve">Philip Paul Jo Jo Int’l Ltd.</t>
  </si>
  <si>
    <t xml:space="preserve">Drive 3, House 30D Prince &amp; Princess Estate, Duboyi, Abuja.</t>
  </si>
  <si>
    <t xml:space="preserve">Philippaul29@yahoo.com</t>
  </si>
  <si>
    <t xml:space="preserve">Philip Paul</t>
  </si>
  <si>
    <t xml:space="preserve">ABUCCI /MEM/721</t>
  </si>
  <si>
    <t xml:space="preserve">Polariz Interbiz Resource Ltd.</t>
  </si>
  <si>
    <t xml:space="preserve">Suite 41, Nkwegu Plaza, Area 1, Garki, Abuja.</t>
  </si>
  <si>
    <t xml:space="preserve">polarizinterbiz@yahoo.com</t>
  </si>
  <si>
    <t xml:space="preserve">Chief Akinyemi Festus</t>
  </si>
  <si>
    <t xml:space="preserve">ABUCCI /MEM/722</t>
  </si>
  <si>
    <t xml:space="preserve">Minab Enterprises </t>
  </si>
  <si>
    <t xml:space="preserve">Shop 214 Bk B2, Garki Int’l Market, Abuja.</t>
  </si>
  <si>
    <t xml:space="preserve">Lami Usman Pawa</t>
  </si>
  <si>
    <t xml:space="preserve">ABUCCI /MEM/723</t>
  </si>
  <si>
    <t xml:space="preserve">Ramidi Communications Ltd.</t>
  </si>
  <si>
    <t xml:space="preserve">Area 1 Section 1, Oran close, Garki, Abuja.</t>
  </si>
  <si>
    <t xml:space="preserve">Idris M. Mohammed</t>
  </si>
  <si>
    <t xml:space="preserve">ABUCCI /MEM/724</t>
  </si>
  <si>
    <t xml:space="preserve">Lightspeed Travels &amp; Tours Ltd.</t>
  </si>
  <si>
    <t xml:space="preserve">314 C1 Obasanjo Blocks, New Utra Modern Market, Garki – Abuja</t>
  </si>
  <si>
    <t xml:space="preserve">lightspeedtravels&amp;tours@yahoo.com</t>
  </si>
  <si>
    <t xml:space="preserve">Adeleke Feyisayo</t>
  </si>
  <si>
    <t xml:space="preserve">ABUCCI /MEM/725</t>
  </si>
  <si>
    <t xml:space="preserve">Jugorn-Val Nigeria Ltd.</t>
  </si>
  <si>
    <t xml:space="preserve">Shop 74 &amp; 69, Area 7 Shopping Complex, Abuja.</t>
  </si>
  <si>
    <t xml:space="preserve">Onyeka N. Val</t>
  </si>
  <si>
    <t xml:space="preserve">ABUCCI /MEM/726</t>
  </si>
  <si>
    <t xml:space="preserve">C2Q Property &amp; Investment Co. Ltd.</t>
  </si>
  <si>
    <t xml:space="preserve">Suite F16/17 Melita Plaza, Garki Area 11, Abuja.</t>
  </si>
  <si>
    <t xml:space="preserve">info@c2qpropertylimited.com</t>
  </si>
  <si>
    <t xml:space="preserve">J. Akande,A Omonyi</t>
  </si>
  <si>
    <t xml:space="preserve">ABUCCI /MEM/727</t>
  </si>
  <si>
    <t xml:space="preserve">Chi-Peters Investment Nig. Ltd.</t>
  </si>
  <si>
    <t xml:space="preserve">No.12 Dan Suleiman Street, Utako,Abuja.</t>
  </si>
  <si>
    <t xml:space="preserve">onyebuchiagbos@yahoo.com</t>
  </si>
  <si>
    <t xml:space="preserve">Peter Nnamani Ofobuike</t>
  </si>
  <si>
    <t xml:space="preserve">ABUCCI /MEM/728</t>
  </si>
  <si>
    <t xml:space="preserve">Primewest Properties Ltd.</t>
  </si>
  <si>
    <t xml:space="preserve">40 A, Gana Street, Maitama, Abuja.</t>
  </si>
  <si>
    <t xml:space="preserve">info@primewestproperties.com</t>
  </si>
  <si>
    <t xml:space="preserve">Prince Jeff Ukachukwu</t>
  </si>
  <si>
    <t xml:space="preserve">ABUCCI /MEM/729</t>
  </si>
  <si>
    <t xml:space="preserve">Softstar Ltd.</t>
  </si>
  <si>
    <t xml:space="preserve">Suite 27/28 Cherry Hill Plaza, Plot 1050 Ekeaysufu Close,Utako,Abuja.Plot 1050 Ekeayesufu Close,Utako,Abuja.</t>
  </si>
  <si>
    <t xml:space="preserve">v.ifemesia@softstarltd.com</t>
  </si>
  <si>
    <t xml:space="preserve">Victor Chibuzor Ifemesia</t>
  </si>
  <si>
    <t xml:space="preserve">ABUCCI /MEM/730</t>
  </si>
  <si>
    <t xml:space="preserve">Vikson Global Services Ltd.</t>
  </si>
  <si>
    <t xml:space="preserve">Shop 13, Grace Plaza, IdowiLane, Ikeja, Lagos</t>
  </si>
  <si>
    <t xml:space="preserve">viksoneke@yahoo.com</t>
  </si>
  <si>
    <t xml:space="preserve">Ugoo Ugo Mike</t>
  </si>
  <si>
    <t xml:space="preserve">ABUCCI /MEM/731</t>
  </si>
  <si>
    <t xml:space="preserve">Julex Investment Nig. Ltd.</t>
  </si>
  <si>
    <t xml:space="preserve">No. 3, Owokoniran Street, Coker Bus Stop, Orile Lagos. </t>
  </si>
  <si>
    <t xml:space="preserve">julex_investment@yahoo.com</t>
  </si>
  <si>
    <t xml:space="preserve">Jude Umeh</t>
  </si>
  <si>
    <t xml:space="preserve">ABUCCI /MEM/732</t>
  </si>
  <si>
    <t xml:space="preserve">Bebeyi Merchants Ltd.</t>
  </si>
  <si>
    <t xml:space="preserve">Bebeyi House 1, Zaria Road,Jos.</t>
  </si>
  <si>
    <t xml:space="preserve">Emmanuel Ade Bebeyi</t>
  </si>
  <si>
    <t xml:space="preserve">ABUCCI /MEM/733</t>
  </si>
  <si>
    <t xml:space="preserve">Favchell Int’l Limited</t>
  </si>
  <si>
    <t xml:space="preserve">Suite 6, Kachy Plaza Gwainpa,Abuja.</t>
  </si>
  <si>
    <t xml:space="preserve">evarest@yahoo.com</t>
  </si>
  <si>
    <t xml:space="preserve">Everest Korie</t>
  </si>
  <si>
    <t xml:space="preserve">ABUCCI /MEM/734</t>
  </si>
  <si>
    <t xml:space="preserve">Vibro Engineering Company Ltd.</t>
  </si>
  <si>
    <t xml:space="preserve">405, Theodac Plaza, National Hospital Road,Central Business District, Abuja.</t>
  </si>
  <si>
    <t xml:space="preserve">vibroengineering@yahoo.com</t>
  </si>
  <si>
    <t xml:space="preserve">Engr. John E. Egwatu</t>
  </si>
  <si>
    <t xml:space="preserve">ABUCCI /MEM/735</t>
  </si>
  <si>
    <t xml:space="preserve">Huboshkin Group Ltd.</t>
  </si>
  <si>
    <t xml:space="preserve">No.4, Morija Close, Wuse 2,Abuja</t>
  </si>
  <si>
    <t xml:space="preserve">info@huboshkingroup.com</t>
  </si>
  <si>
    <t xml:space="preserve">Kinu A. Kabirwa</t>
  </si>
  <si>
    <t xml:space="preserve">ABUCCI /MEM/736</t>
  </si>
  <si>
    <t xml:space="preserve">ETA-Zuma Group West Africa Ltd.</t>
  </si>
  <si>
    <t xml:space="preserve">Zuma Gouse, Plot 26 Sector Centre C, Gudu District,Abuja.</t>
  </si>
  <si>
    <t xml:space="preserve">crz@crz.dn.ug</t>
  </si>
  <si>
    <t xml:space="preserve">ABUCCI /MEM/737</t>
  </si>
  <si>
    <t xml:space="preserve">Western Gold Fields Group Ltd.</t>
  </si>
  <si>
    <t xml:space="preserve">Zuma Gouse, Plot 26 Sector Centre C, Gudu District, Abuja</t>
  </si>
  <si>
    <t xml:space="preserve">8033614807</t>
  </si>
  <si>
    <t xml:space="preserve">ABUCCI /MEM/738</t>
  </si>
  <si>
    <t xml:space="preserve">Landijo Construction Company Ltd.</t>
  </si>
  <si>
    <t xml:space="preserve">No.96, Bossc Road, Minna.</t>
  </si>
  <si>
    <t xml:space="preserve">landijo@yahoo.com</t>
  </si>
  <si>
    <t xml:space="preserve">8036001038</t>
  </si>
  <si>
    <t xml:space="preserve">Alh. Abdullahi Mohammed</t>
  </si>
  <si>
    <t xml:space="preserve">ABUCCI /MEM/739</t>
  </si>
  <si>
    <t xml:space="preserve">Titanium Mines Nigeria Ltd.</t>
  </si>
  <si>
    <t xml:space="preserve">No. 64, Yakubu Gowon Anglo, Jos.</t>
  </si>
  <si>
    <t xml:space="preserve">titaniummines76@gmail.com</t>
  </si>
  <si>
    <t xml:space="preserve">Mrs. Esther Ibanga</t>
  </si>
  <si>
    <t xml:space="preserve">ABUCCI /MEM/740</t>
  </si>
  <si>
    <t xml:space="preserve">Reality Exclusive Ltd.</t>
  </si>
  <si>
    <t xml:space="preserve">6, Stadium Road, Port Harcourt</t>
  </si>
  <si>
    <t xml:space="preserve">realityexclusive@yahoo.com</t>
  </si>
  <si>
    <t xml:space="preserve">Kenneth I. Ilobi</t>
  </si>
  <si>
    <t xml:space="preserve">ABUCCI /MEM/741</t>
  </si>
  <si>
    <t xml:space="preserve">Next Impact Ltd.</t>
  </si>
  <si>
    <t xml:space="preserve">20A Asonye Street, Rumuigbo, Port Harcourt</t>
  </si>
  <si>
    <t xml:space="preserve">Chief Frank O. Oraeki</t>
  </si>
  <si>
    <t xml:space="preserve">ABUCCI /MEM/742</t>
  </si>
  <si>
    <t xml:space="preserve">Royalboth Ventures Nig. Ltd.</t>
  </si>
  <si>
    <t xml:space="preserve">Suite A20, Murg Shopping Mall, Area 7,Abuja.</t>
  </si>
  <si>
    <t xml:space="preserve">dnzeluuche@yahoo.com</t>
  </si>
  <si>
    <t xml:space="preserve">Nzelu Uche Daniel</t>
  </si>
  <si>
    <t xml:space="preserve">ABUCCI /MEM/743</t>
  </si>
  <si>
    <t xml:space="preserve">Jalice Limited</t>
  </si>
  <si>
    <t xml:space="preserve">ABUCCI /MEM/744</t>
  </si>
  <si>
    <t xml:space="preserve">Williams Engineering Nig Ltd.</t>
  </si>
  <si>
    <t xml:space="preserve">Plot 511 Herbert Macaulay Way Wuse Zone 4,Abuja.</t>
  </si>
  <si>
    <t xml:space="preserve">williandsengrng@yahoo.com</t>
  </si>
  <si>
    <t xml:space="preserve">Sir Williams Nwaeze</t>
  </si>
  <si>
    <t xml:space="preserve">ABUCCI /MEM/745</t>
  </si>
  <si>
    <t xml:space="preserve">Abuja Markets Management Ltd.</t>
  </si>
  <si>
    <t xml:space="preserve">3rd Floor Tofa House, Central Area Abuja.</t>
  </si>
  <si>
    <t xml:space="preserve">Abubakar Usman Faruk</t>
  </si>
  <si>
    <t xml:space="preserve">ABUCCI /MEM/746</t>
  </si>
  <si>
    <t xml:space="preserve">Olamide Iyabode Amisu</t>
  </si>
  <si>
    <t xml:space="preserve">Trading Store</t>
  </si>
  <si>
    <t xml:space="preserve">Jamo2hot@yahoo.com</t>
  </si>
  <si>
    <t xml:space="preserve">Adebanwo Iyabode Amisu</t>
  </si>
  <si>
    <t xml:space="preserve">ABUCCI /MEM/747</t>
  </si>
  <si>
    <t xml:space="preserve">Lambog Consults Ltd.</t>
  </si>
  <si>
    <t xml:space="preserve">No. 42 Adetokunbo Ademola Crescent Wuse 2, Abuja.</t>
  </si>
  <si>
    <t xml:space="preserve">gbolatiwa@gmail.com</t>
  </si>
  <si>
    <t xml:space="preserve">Elder George Bolatiwa</t>
  </si>
  <si>
    <t xml:space="preserve">ABUCCI /MEM/749</t>
  </si>
  <si>
    <t xml:space="preserve">Shafa Global Travels &amp; Tours Ltd.</t>
  </si>
  <si>
    <t xml:space="preserve">Plot No. 968, Wuye District, Abuja.</t>
  </si>
  <si>
    <t xml:space="preserve">shafaglobaltravels@yahoo.com</t>
  </si>
  <si>
    <t xml:space="preserve">Abdulmumini Yakubu Maishanu</t>
  </si>
  <si>
    <t xml:space="preserve">ABUCCI /MEM/748</t>
  </si>
  <si>
    <t xml:space="preserve">Lordezetech Engineering Company</t>
  </si>
  <si>
    <t xml:space="preserve">C/o Tripple CEE, </t>
  </si>
  <si>
    <t xml:space="preserve">lordezetech@yahoo.com</t>
  </si>
  <si>
    <t xml:space="preserve">Engr. Ifeanyi Eze</t>
  </si>
  <si>
    <t xml:space="preserve">ABUCCI /MEM/750</t>
  </si>
  <si>
    <t xml:space="preserve">Elizade Nig. Ltd.</t>
  </si>
  <si>
    <t xml:space="preserve">Opp. Bolingo Hotel, Central Business District, Area 10, Abuja.</t>
  </si>
  <si>
    <t xml:space="preserve">akin@elizade.net</t>
  </si>
  <si>
    <t xml:space="preserve">Ademola Ojo</t>
  </si>
  <si>
    <t xml:space="preserve">ABUCCI /MEM/751</t>
  </si>
  <si>
    <t xml:space="preserve">M.B. Global Corporate Services Ltd.</t>
  </si>
  <si>
    <t xml:space="preserve">65B Yakoyo Road, Ojodu-Ikeja Lagos.</t>
  </si>
  <si>
    <t xml:space="preserve">Mbglobalnigltd@yahoo.com</t>
  </si>
  <si>
    <t xml:space="preserve">Mr. Okochichi Hillary </t>
  </si>
  <si>
    <t xml:space="preserve">ABUCCI /MEM/752</t>
  </si>
  <si>
    <t xml:space="preserve">Bonny Bolts and Commercial Agency</t>
  </si>
  <si>
    <t xml:space="preserve">Kenyata Market, Enugu.  </t>
  </si>
  <si>
    <t xml:space="preserve">Odugu Boniface</t>
  </si>
  <si>
    <t xml:space="preserve">ABUCCI /MEM/753</t>
  </si>
  <si>
    <t xml:space="preserve">Diamond and Glod Nig Ltd.</t>
  </si>
  <si>
    <t xml:space="preserve">60, Nouakchott Street Zone 1 Wuse Abuja.</t>
  </si>
  <si>
    <t xml:space="preserve">patrictoffiah@yahoo.com</t>
  </si>
  <si>
    <t xml:space="preserve">08077224453, 07037773232</t>
  </si>
  <si>
    <t xml:space="preserve">Patrick Offiah</t>
  </si>
  <si>
    <t xml:space="preserve">ABUCCI /MEM/754</t>
  </si>
  <si>
    <t xml:space="preserve">Gideonite Technologies Nig. Ltd.</t>
  </si>
  <si>
    <t xml:space="preserve">70, FRCN Road, Gwagwalada Abuja.</t>
  </si>
  <si>
    <t xml:space="preserve">technologiesgideonite@yahoo.com</t>
  </si>
  <si>
    <t xml:space="preserve">8032108206</t>
  </si>
  <si>
    <t xml:space="preserve">Gideon E. Eneh</t>
  </si>
  <si>
    <t xml:space="preserve">ABUCCI /MEM/756</t>
  </si>
  <si>
    <t xml:space="preserve">Workstead Consort Limited</t>
  </si>
  <si>
    <t xml:space="preserve">Suite D5, Abuja Shopping Mall Wuse Zone 3</t>
  </si>
  <si>
    <t xml:space="preserve">wilfredyakubu@worksteadconsort.com</t>
  </si>
  <si>
    <t xml:space="preserve">08036114483, </t>
  </si>
  <si>
    <t xml:space="preserve">Wilfred Abraham Yakubu </t>
  </si>
  <si>
    <t xml:space="preserve">ABUCCI /MEM/757</t>
  </si>
  <si>
    <t xml:space="preserve">Royqueen Limited </t>
  </si>
  <si>
    <t xml:space="preserve">Suite 5 Sila Zaka Plaza, No. 29 Adebayo Adediji Street Utako, Abuja.</t>
  </si>
  <si>
    <t xml:space="preserve">info@gabitoventures.com</t>
  </si>
  <si>
    <t xml:space="preserve">8182008822</t>
  </si>
  <si>
    <t xml:space="preserve">Engr. Gabriel Ajaodi</t>
  </si>
  <si>
    <t xml:space="preserve">ABUCCI /MEM/758</t>
  </si>
  <si>
    <t xml:space="preserve">Millennium Global Ventures Ltd.</t>
  </si>
  <si>
    <t xml:space="preserve">Plot 466, Arusha Crescent Abuja.</t>
  </si>
  <si>
    <t xml:space="preserve">mgultd@live.com</t>
  </si>
  <si>
    <t xml:space="preserve">08059185622, </t>
  </si>
  <si>
    <t xml:space="preserve">Engr. Idris I. Atta</t>
  </si>
  <si>
    <t xml:space="preserve">ABUCCI /MEM/759</t>
  </si>
  <si>
    <t xml:space="preserve">Darobet Nigeria Ltd.</t>
  </si>
  <si>
    <t xml:space="preserve">Plot 325, Amue, Garki-Abuja.</t>
  </si>
  <si>
    <t xml:space="preserve">aosuporu@yahoo.com</t>
  </si>
  <si>
    <t xml:space="preserve">08034446655, </t>
  </si>
  <si>
    <t xml:space="preserve">Ayodele Osuporu</t>
  </si>
  <si>
    <t xml:space="preserve">ABUCCI /MEM/760</t>
  </si>
  <si>
    <t xml:space="preserve">Akason Industries and Photos Ltd.</t>
  </si>
  <si>
    <t xml:space="preserve">Suite 112-114 Lozumba Plaza Area 10, Garki, Abuja. </t>
  </si>
  <si>
    <t xml:space="preserve">akasonphotos@yahoo.com</t>
  </si>
  <si>
    <t xml:space="preserve">08033140872, 08052992595.</t>
  </si>
  <si>
    <t xml:space="preserve">Eugene O. Akaeme</t>
  </si>
  <si>
    <t xml:space="preserve">ABUCCI /MEM/761</t>
  </si>
  <si>
    <t xml:space="preserve">Fumgad Limited,</t>
  </si>
  <si>
    <t xml:space="preserve">145, Abuja Keffi Road, Abuja.</t>
  </si>
  <si>
    <t xml:space="preserve">08036366868, 08023009397</t>
  </si>
  <si>
    <t xml:space="preserve">Bebeyi Emmaunel Ade</t>
  </si>
  <si>
    <t xml:space="preserve">ABUCCI /MEM/762</t>
  </si>
  <si>
    <t xml:space="preserve">Farid Interbiz Limited.</t>
  </si>
  <si>
    <t xml:space="preserve">145, Abuja Keffi Express Way, Abuja.</t>
  </si>
  <si>
    <t xml:space="preserve">Balogun Ishaq A.</t>
  </si>
  <si>
    <t xml:space="preserve">ABUCCI /MEM/763</t>
  </si>
  <si>
    <t xml:space="preserve">Ikenjeons Int’l Limited,</t>
  </si>
  <si>
    <t xml:space="preserve">Plot No. 2 Gwaram Close, Area 3, Garki-Abuja.</t>
  </si>
  <si>
    <t xml:space="preserve">ikenjeons@yahoo.com</t>
  </si>
  <si>
    <t xml:space="preserve">Sir. Ijeoma Innocent</t>
  </si>
  <si>
    <t xml:space="preserve">ABUCCI /MEM/764</t>
  </si>
  <si>
    <t xml:space="preserve">Trackstel Nigeria Limited</t>
  </si>
  <si>
    <t xml:space="preserve">Suite 6, ASG Shopping Complex, Plot 83 Adetokumbo Ademola Crescent Wuse 2, Abuja.</t>
  </si>
  <si>
    <t xml:space="preserve">Trackstel4u@yahoo.com</t>
  </si>
  <si>
    <t xml:space="preserve">Dara Uchechukwu</t>
  </si>
  <si>
    <t xml:space="preserve">ABUCCI /MEM/765</t>
  </si>
  <si>
    <t xml:space="preserve">Workplace Plus Limited</t>
  </si>
  <si>
    <t xml:space="preserve">4th Floor, Building 2, Rivers House, Plot 83, Ralph Shodeinde Street, CBN Abuja.</t>
  </si>
  <si>
    <t xml:space="preserve"> princeinterface@yahoo.com</t>
  </si>
  <si>
    <t xml:space="preserve">08027782711,</t>
  </si>
  <si>
    <t xml:space="preserve">Mr. Ayo Akinmade</t>
  </si>
  <si>
    <t xml:space="preserve">ABUCCI /MEM/766</t>
  </si>
  <si>
    <t xml:space="preserve">Kentlink Nigeria Limited</t>
  </si>
  <si>
    <t xml:space="preserve">Suite SF 4&amp;5 Anafara Plaza Gwarimpa, Abuaj. </t>
  </si>
  <si>
    <t xml:space="preserve">kenfayo2010@yahoo.com</t>
  </si>
  <si>
    <t xml:space="preserve">08099865778, 08034727042</t>
  </si>
  <si>
    <t xml:space="preserve">Ajibola Ayodele Kenneth </t>
  </si>
  <si>
    <t xml:space="preserve">ABUCCI /MEM/767</t>
  </si>
  <si>
    <t xml:space="preserve">Itusile Enterprises</t>
  </si>
  <si>
    <t xml:space="preserve">Garki Int’l Market Abuja. </t>
  </si>
  <si>
    <t xml:space="preserve">tundunakande@yahoo.com</t>
  </si>
  <si>
    <t xml:space="preserve">Mrs Adebisi O. Adesoye</t>
  </si>
  <si>
    <t xml:space="preserve">ABUCCI /MEM/768</t>
  </si>
  <si>
    <t xml:space="preserve">Kammy Resources </t>
  </si>
  <si>
    <t xml:space="preserve">No. 22, Shendam Road Asikolaye Kaduna State. 08054960122</t>
  </si>
  <si>
    <t xml:space="preserve">Mr. Mutiat Atinuke Mohammed</t>
  </si>
  <si>
    <t xml:space="preserve">ABUCCI /MEM/769</t>
  </si>
  <si>
    <t xml:space="preserve">Michael Jacobs Ltd.</t>
  </si>
  <si>
    <t xml:space="preserve">Suite 001, Sharon Utimate Hotels, Area 3, Garki, Abuja. </t>
  </si>
  <si>
    <t xml:space="preserve">mjacobsconsult@yahoo.com</t>
  </si>
  <si>
    <t xml:space="preserve">08033140037, 08050229142.</t>
  </si>
  <si>
    <t xml:space="preserve">Mr. Adekunle Shoretire</t>
  </si>
  <si>
    <t xml:space="preserve">ABUCCI /MEM/770</t>
  </si>
  <si>
    <t xml:space="preserve">Ideas and Visions Consultancy Ltd.</t>
  </si>
  <si>
    <t xml:space="preserve">109 Awolowo Road Ikoyi Lagos.</t>
  </si>
  <si>
    <t xml:space="preserve">idea­_visions@yahoo.com</t>
  </si>
  <si>
    <t xml:space="preserve">Mrs. Linda Chichi Emody</t>
  </si>
  <si>
    <t xml:space="preserve">ABUCCI /MEM/771</t>
  </si>
  <si>
    <t xml:space="preserve">Finepro Manufacturing Company Ltd.</t>
  </si>
  <si>
    <t xml:space="preserve">34, mediterranaen Street, Maitama, Abuja.</t>
  </si>
  <si>
    <t xml:space="preserve">Oruhtrade@yahoo.com</t>
  </si>
  <si>
    <t xml:space="preserve">Godwin Okorie Oruh</t>
  </si>
  <si>
    <t xml:space="preserve">ABUCCI /MEM/772</t>
  </si>
  <si>
    <t xml:space="preserve">Chariots Global-Tech Services Ltd.</t>
  </si>
  <si>
    <t xml:space="preserve">Drive 4, close 9, House 5, Prince &amp; Princess Estate Abuja. </t>
  </si>
  <si>
    <t xml:space="preserve">chariotsservicesltd@gmail.com</t>
  </si>
  <si>
    <t xml:space="preserve">Ajose M. Samuel</t>
  </si>
  <si>
    <t xml:space="preserve">ABUCCI /MEM/773</t>
  </si>
  <si>
    <t xml:space="preserve">Crown of Refexion Nig. Ltd.</t>
  </si>
  <si>
    <t xml:space="preserve">1, Rima Street Off Gurara Streets Maitama, Abuja. </t>
  </si>
  <si>
    <t xml:space="preserve">ypeters@yahoo.com</t>
  </si>
  <si>
    <t xml:space="preserve">Olayinka Peters</t>
  </si>
  <si>
    <t xml:space="preserve">ABUCCI /MEM/774</t>
  </si>
  <si>
    <t xml:space="preserve">Lilly of the Valley Ltd.</t>
  </si>
  <si>
    <t xml:space="preserve">5A, Glory Mojec Plaza, Alexandre Cresent Wuse 11, Abuja. </t>
  </si>
  <si>
    <t xml:space="preserve">lillyvalley03@yahoo.com</t>
  </si>
  <si>
    <t xml:space="preserve">Linda Adeboye</t>
  </si>
  <si>
    <t xml:space="preserve">ABUCCI /MEM/775</t>
  </si>
  <si>
    <t xml:space="preserve">Bequel Ventures Ltd.</t>
  </si>
  <si>
    <t xml:space="preserve">Cff 07 K City Plaza Wuse 2 off Aminu Kano Crescent, Abuja. </t>
  </si>
  <si>
    <t xml:space="preserve">bequel@yahoo.com</t>
  </si>
  <si>
    <t xml:space="preserve">Bekwele Mgbah</t>
  </si>
  <si>
    <t xml:space="preserve">ABUCCI /MEM/776</t>
  </si>
  <si>
    <t xml:space="preserve">Fenan Digital Prints Ltd.</t>
  </si>
  <si>
    <t xml:space="preserve">9, Longtong Close, Area 3, Garki-Abuja.</t>
  </si>
  <si>
    <t xml:space="preserve"> fenanlimited@yahoo.com</t>
  </si>
  <si>
    <t xml:space="preserve">08033202803,</t>
  </si>
  <si>
    <t xml:space="preserve">Olalekan Folorunsho</t>
  </si>
  <si>
    <t xml:space="preserve">ABUCCI /MEM/777</t>
  </si>
  <si>
    <t xml:space="preserve">Toebo Nigeria Enterprises</t>
  </si>
  <si>
    <t xml:space="preserve">Shop C2350 Ado Bayero Block Garki Model Market Abuja.</t>
  </si>
  <si>
    <t xml:space="preserve">Obeto Adesua S.</t>
  </si>
  <si>
    <t xml:space="preserve">ABUCCI /MEM/778</t>
  </si>
  <si>
    <t xml:space="preserve">Temptation Stores Ltd.</t>
  </si>
  <si>
    <t xml:space="preserve">5, JC Obande Close Utako Abuja.</t>
  </si>
  <si>
    <t xml:space="preserve">Olowo3000@yahoo.com</t>
  </si>
  <si>
    <t xml:space="preserve">Olowoporoku Sunday</t>
  </si>
  <si>
    <t xml:space="preserve">ABUCCI /MEM/779</t>
  </si>
  <si>
    <t xml:space="preserve">Shab &amp; Co. Ltd.</t>
  </si>
  <si>
    <t xml:space="preserve"> 29/08/2011</t>
  </si>
  <si>
    <t xml:space="preserve">Ao4 Area 11 Shopping Complex Garki-Abuja.</t>
  </si>
  <si>
    <t xml:space="preserve">nanayesufu@yhaoo.com</t>
  </si>
  <si>
    <t xml:space="preserve">Colleen Mevo Yesufu</t>
  </si>
  <si>
    <t xml:space="preserve">ABUCCI /MEM/780</t>
  </si>
  <si>
    <t xml:space="preserve">Narm Ahmed Nigeria Ltd.</t>
  </si>
  <si>
    <t xml:space="preserve">Ahmed Yesufu</t>
  </si>
  <si>
    <t xml:space="preserve">ABUCCI /MEM/781</t>
  </si>
  <si>
    <t xml:space="preserve">First Fames and Associates Ltd.</t>
  </si>
  <si>
    <t xml:space="preserve">No. 402, New layout lokoja, Kogi State.</t>
  </si>
  <si>
    <t xml:space="preserve"> firstfames@yahoo.com</t>
  </si>
  <si>
    <t xml:space="preserve">08035933829,</t>
  </si>
  <si>
    <t xml:space="preserve">Ananyi Emmanuel David</t>
  </si>
  <si>
    <t xml:space="preserve">ABUCCI /MEM/782</t>
  </si>
  <si>
    <t xml:space="preserve">Peesdee Enterprises</t>
  </si>
  <si>
    <t xml:space="preserve">740 Aminu Kano Cresnet Wuse 2, Abuja.</t>
  </si>
  <si>
    <t xml:space="preserve"> peesdee@gmail.com</t>
  </si>
  <si>
    <t xml:space="preserve">08033154300,</t>
  </si>
  <si>
    <t xml:space="preserve">Peace Demben</t>
  </si>
  <si>
    <t xml:space="preserve">ABUCCI /MEM/783</t>
  </si>
  <si>
    <t xml:space="preserve">Suoicerp Limited</t>
  </si>
  <si>
    <t xml:space="preserve">Suite D100, Efab Mall Area 11, Garki-Abuja.</t>
  </si>
  <si>
    <t xml:space="preserve">Shuibu Ogaroke</t>
  </si>
  <si>
    <t xml:space="preserve">ABUCCI /MEM/784</t>
  </si>
  <si>
    <t xml:space="preserve">Marvelous Mike Press Ltd.</t>
  </si>
  <si>
    <t xml:space="preserve">7, Abeokuta Street, Area 8, Garki-Abuja.</t>
  </si>
  <si>
    <t xml:space="preserve">marvelousmikepress@yahoo.com</t>
  </si>
  <si>
    <t xml:space="preserve"> 08033183566, 07028122949.</t>
  </si>
  <si>
    <t xml:space="preserve">Engr. Michael B. Akinola</t>
  </si>
  <si>
    <t xml:space="preserve">ABUCCI /MEM/785</t>
  </si>
  <si>
    <t xml:space="preserve">Adkol Nigeria Ltd.</t>
  </si>
  <si>
    <t xml:space="preserve">75, Nsukka Street Garki 11, Abuja</t>
  </si>
  <si>
    <t xml:space="preserve">adkolltd@yahoo.com</t>
  </si>
  <si>
    <t xml:space="preserve">08037860304, 08033342608</t>
  </si>
  <si>
    <t xml:space="preserve">Engr. Adewuyi Kolawole</t>
  </si>
  <si>
    <t xml:space="preserve">ABUCCI /MEM/786</t>
  </si>
  <si>
    <t xml:space="preserve">Isness Allied Services Ltd.</t>
  </si>
  <si>
    <t xml:space="preserve">200, Old Refinery Road Elelemwo,Port-Harcourt</t>
  </si>
  <si>
    <t xml:space="preserve">rems4all@yahoo.com</t>
  </si>
  <si>
    <t xml:space="preserve"> 08033007436, 08033368813. </t>
  </si>
  <si>
    <t xml:space="preserve">Chukwuma Nwachukwu</t>
  </si>
  <si>
    <t xml:space="preserve">ABUCCI /MEM/787</t>
  </si>
  <si>
    <t xml:space="preserve">Louis Valentino Nig. Ltd.</t>
  </si>
  <si>
    <t xml:space="preserve">Plot 688, Gaduwa Estate Road, Off Oladipo Diya Way, Gaduwa.</t>
  </si>
  <si>
    <t xml:space="preserve"> dmcbanjo@yahoo.com</t>
  </si>
  <si>
    <t xml:space="preserve">08035896994,</t>
  </si>
  <si>
    <t xml:space="preserve">Ademola Banjo</t>
  </si>
  <si>
    <t xml:space="preserve">ABUCCI /MEM/788</t>
  </si>
  <si>
    <t xml:space="preserve">Seal of Excellence Nig. Ltd.</t>
  </si>
  <si>
    <t xml:space="preserve">Plot 38 NEPA Qtrs Keffi-Nasarawa State.</t>
  </si>
  <si>
    <t xml:space="preserve">easyonea@yahoo.com</t>
  </si>
  <si>
    <t xml:space="preserve">8038397671</t>
  </si>
  <si>
    <t xml:space="preserve">Abdulateef Abdulsalam</t>
  </si>
  <si>
    <t xml:space="preserve">ABUCCI /MEM/789</t>
  </si>
  <si>
    <t xml:space="preserve">Okolison Brothers Nig. Ltd.</t>
  </si>
  <si>
    <t xml:space="preserve">Plot 39, Amuwo-Agro Road, Lagos.</t>
  </si>
  <si>
    <t xml:space="preserve">okolisonmd@yahoo.com</t>
  </si>
  <si>
    <t xml:space="preserve">Chief Ralph Eze-Okoli</t>
  </si>
  <si>
    <t xml:space="preserve">ABUCCI /MEM/790</t>
  </si>
  <si>
    <t xml:space="preserve">Brookmoore Int’l Ltd.</t>
  </si>
  <si>
    <t xml:space="preserve">Hafsat Plaza Plot 472, Central Area Abuja. </t>
  </si>
  <si>
    <t xml:space="preserve">brookmooreabuja@yahoo.com</t>
  </si>
  <si>
    <t xml:space="preserve">Ijeoma Osuji</t>
  </si>
  <si>
    <t xml:space="preserve">ABUCCI /MEM/791</t>
  </si>
  <si>
    <t xml:space="preserve">Abystine Ventuere Ltd.</t>
  </si>
  <si>
    <t xml:space="preserve">ABUCCI /MEM/792</t>
  </si>
  <si>
    <t xml:space="preserve">Tropple C. Global Link Nigeria Ltd.</t>
  </si>
  <si>
    <t xml:space="preserve">ABUCCI /MEM/793</t>
  </si>
  <si>
    <t xml:space="preserve">Manchidex Global Intergrated Ltd.</t>
  </si>
  <si>
    <t xml:space="preserve">ABUCCI /MEM/794</t>
  </si>
  <si>
    <t xml:space="preserve">HMB Aspiration Ltd.</t>
  </si>
  <si>
    <t xml:space="preserve">Shop 333 Ado Bayero.</t>
  </si>
  <si>
    <t xml:space="preserve">Halimab@yahoo.com</t>
  </si>
  <si>
    <t xml:space="preserve">Halima Magaji Bello</t>
  </si>
  <si>
    <t xml:space="preserve">ABUCCI /MEM/795</t>
  </si>
  <si>
    <t xml:space="preserve">Grandee Int’l Travels &amp; Tours Agency Ltd</t>
  </si>
  <si>
    <t xml:space="preserve">Suite B10 Otani Plaza Wuse Zone 1, Abuja.</t>
  </si>
  <si>
    <t xml:space="preserve">grandeetravel@gmail.com</t>
  </si>
  <si>
    <t xml:space="preserve">Barr Mrs. Amadi Ngozi</t>
  </si>
  <si>
    <t xml:space="preserve">ABUCCI /MEM/796</t>
  </si>
  <si>
    <t xml:space="preserve">Dpkay Interntional Ltd.</t>
  </si>
  <si>
    <t xml:space="preserve">24C Aguiyi Ironsi Cantonment Asokoro </t>
  </si>
  <si>
    <t xml:space="preserve">07042924288, 08138507887</t>
  </si>
  <si>
    <t xml:space="preserve">Dele Akintola </t>
  </si>
  <si>
    <t xml:space="preserve">ABUCCI /MEM/797</t>
  </si>
  <si>
    <t xml:space="preserve">Bubal Gardens &amp; Homes Ltd.</t>
  </si>
  <si>
    <t xml:space="preserve">Suite 4, Jigawa Hotels Ltd.Dutse, Jigawa State.</t>
  </si>
  <si>
    <t xml:space="preserve">balogunbusola@yahoo.com</t>
  </si>
  <si>
    <t xml:space="preserve">Mrs. Sherifat Balogun</t>
  </si>
  <si>
    <t xml:space="preserve">ABUCCI/MEM/798</t>
  </si>
  <si>
    <t xml:space="preserve">El-Salem Nigeria Ltd.</t>
  </si>
  <si>
    <t xml:space="preserve">No.1 Gombe Close, Area 1, Garki – Abuja</t>
  </si>
  <si>
    <t xml:space="preserve">franciscaezedinachi@yahoo.com</t>
  </si>
  <si>
    <t xml:space="preserve">. 08033733373 </t>
  </si>
  <si>
    <t xml:space="preserve">Mr. Ben Gbade ojo</t>
  </si>
  <si>
    <t xml:space="preserve">ABUCCI/MEM/799</t>
  </si>
  <si>
    <t xml:space="preserve">Kachikwu Integrated Industries Ltd.</t>
  </si>
  <si>
    <t xml:space="preserve">Km 1, Idumuje Road Isseleukwu.</t>
  </si>
  <si>
    <t xml:space="preserve">justkachi4everyone@yahoo.com</t>
  </si>
  <si>
    <t xml:space="preserve">Justus Kachikwu</t>
  </si>
  <si>
    <t xml:space="preserve">ABUCCI/MEM/800</t>
  </si>
  <si>
    <t xml:space="preserve">Toronto Trade Centre Ltd.</t>
  </si>
  <si>
    <t xml:space="preserve">2, Upper Niger Bridge Road, PMB 1767 Onitsha. 6, Sangha Street Maitama, Abuja</t>
  </si>
  <si>
    <t xml:space="preserve">torontotradecentre@yahoo.com </t>
  </si>
  <si>
    <t xml:space="preserve">Prince Dr. Emeka Eze</t>
  </si>
  <si>
    <t xml:space="preserve">ABUCCI/MEM/801</t>
  </si>
  <si>
    <t xml:space="preserve">OrangeTree Estate Limited</t>
  </si>
  <si>
    <t xml:space="preserve">Suite D79, Ide Plaza, Plot 484, Utako, Abuja</t>
  </si>
  <si>
    <t xml:space="preserve">ukaonyekachi@yahoo.com</t>
  </si>
  <si>
    <t xml:space="preserve">. 08030446386, 08020346310</t>
  </si>
  <si>
    <t xml:space="preserve">Jesse Onyekachi Uka</t>
  </si>
  <si>
    <t xml:space="preserve">ABUCCI/MEM/802</t>
  </si>
  <si>
    <t xml:space="preserve">Kreeson Ventures Limited</t>
  </si>
  <si>
    <t xml:space="preserve">Hebron Plaza, Suites A002&amp;A102, Opp. Gudu Market Abuja.</t>
  </si>
  <si>
    <t xml:space="preserve"> crystalintercorpltd@yahoo.com</t>
  </si>
  <si>
    <t xml:space="preserve">08033166110, 08052125369.</t>
  </si>
  <si>
    <t xml:space="preserve">Barr. Chris Okewulonu</t>
  </si>
  <si>
    <t xml:space="preserve">ABUCCI/MEM/803</t>
  </si>
  <si>
    <t xml:space="preserve">Tazd Investment Ltd.</t>
  </si>
  <si>
    <t xml:space="preserve">Area 2, Section I Flat 4, Block 34, Nnewi Street Garki, Abuja.</t>
  </si>
  <si>
    <t xml:space="preserve">08029332272, 08184000187</t>
  </si>
  <si>
    <t xml:space="preserve">Tanko Zuberu Abdullahi</t>
  </si>
  <si>
    <t xml:space="preserve">ABUCCI/MEM/804</t>
  </si>
  <si>
    <t xml:space="preserve">Wuse 2, Trading Company Ltd.</t>
  </si>
  <si>
    <t xml:space="preserve">23, Oworo Street, 351 Road, 3rd Avenue, Gwarinpa PMB 5309, Wuse Abuja.</t>
  </si>
  <si>
    <t xml:space="preserve">wuse2trading@yahoo.com</t>
  </si>
  <si>
    <t xml:space="preserve">07098817823, 08034535560</t>
  </si>
  <si>
    <t xml:space="preserve">Alh. Danjuma Ocholi</t>
  </si>
  <si>
    <t xml:space="preserve">ABUCCI/MEM/805</t>
  </si>
  <si>
    <t xml:space="preserve">Sigwa Nigeria Limited</t>
  </si>
  <si>
    <t xml:space="preserve">1468 Ayangba Street, Area 11, Garki-Abuja.</t>
  </si>
  <si>
    <t xml:space="preserve">info@sigwanigeria.com</t>
  </si>
  <si>
    <t xml:space="preserve">Fanen Ikya</t>
  </si>
  <si>
    <t xml:space="preserve">ABUCCI/MEM/806</t>
  </si>
  <si>
    <t xml:space="preserve">Nigerian Association of Women Entre-pre-neurs FCT Chapter</t>
  </si>
  <si>
    <t xml:space="preserve">Suite 32B Anon Plaza, Plot 1085, Joseph Gomwalk Way, Apo, Gudu District, Abuja. </t>
  </si>
  <si>
    <t xml:space="preserve">yudoimeh@yahoo.com</t>
  </si>
  <si>
    <t xml:space="preserve">08036517055, 08055071214</t>
  </si>
  <si>
    <t xml:space="preserve">Mfon Udo-Imeh Mrs.</t>
  </si>
  <si>
    <t xml:space="preserve">ABUCCI/MEM/807</t>
  </si>
  <si>
    <t xml:space="preserve">Looking Good Fabrics and Fashion Homes.</t>
  </si>
  <si>
    <t xml:space="preserve">No. 2 Yusuf Amisu Street, Garki 2, Abuja.</t>
  </si>
  <si>
    <t xml:space="preserve">victoriaogunmodede@yahoo.com</t>
  </si>
  <si>
    <t xml:space="preserve">08035984266, 08039095266</t>
  </si>
  <si>
    <t xml:space="preserve">Victoria O. Ogunmodede</t>
  </si>
  <si>
    <t xml:space="preserve">ABUCCI/MEM/808</t>
  </si>
  <si>
    <t xml:space="preserve">Haima Business Partners Ltd.</t>
  </si>
  <si>
    <t xml:space="preserve">Block 1, Flat 4, Gomber Close Area 1, Section 2, Garki-Abuja.</t>
  </si>
  <si>
    <t xml:space="preserve">itmohdkaduna@yahoo.com</t>
  </si>
  <si>
    <t xml:space="preserve">Aisha Ibrahim Mohammed</t>
  </si>
  <si>
    <t xml:space="preserve">ABUCCI/MEM/809</t>
  </si>
  <si>
    <t xml:space="preserve">Badru Oludayo International Auto Ventures</t>
  </si>
  <si>
    <t xml:space="preserve">No. 1 Banjul Street off AMinu Kano Crescent Wuse 2, Abuja. </t>
  </si>
  <si>
    <t xml:space="preserve">dimbolofafrica@yahoo.com</t>
  </si>
  <si>
    <t xml:space="preserve">08038558949, 07040693900</t>
  </si>
  <si>
    <t xml:space="preserve">Badru Oludayo</t>
  </si>
  <si>
    <t xml:space="preserve">ABUCCI/MEM/810</t>
  </si>
  <si>
    <t xml:space="preserve">Nordia Classic </t>
  </si>
  <si>
    <t xml:space="preserve">Shop 219, Ado Bayero Blk, Garki International Market Abuja.</t>
  </si>
  <si>
    <t xml:space="preserve">ibekwemichael@yahoo.com</t>
  </si>
  <si>
    <t xml:space="preserve">Ibekwe Michael</t>
  </si>
  <si>
    <t xml:space="preserve">ABUCCI/MEM/811</t>
  </si>
  <si>
    <t xml:space="preserve">Buratai International Travels Ltd.</t>
  </si>
  <si>
    <t xml:space="preserve">Suite 208, Bolingo Business Centre, Bolingo Hotel Abuja. </t>
  </si>
  <si>
    <t xml:space="preserve">bitravels@yahoo.com</t>
  </si>
  <si>
    <t xml:space="preserve">Barr. Isa Buratai</t>
  </si>
  <si>
    <t xml:space="preserve">ABUCCI/MEM/812</t>
  </si>
  <si>
    <t xml:space="preserve">Eribamise Ventures</t>
  </si>
  <si>
    <t xml:space="preserve">Shop C411 Ado-Bayaro Garki International Market, Abuja. </t>
  </si>
  <si>
    <t xml:space="preserve">titebi@yahoo.com</t>
  </si>
  <si>
    <t xml:space="preserve">Titilayo Alabi</t>
  </si>
  <si>
    <t xml:space="preserve">ABUCCI/MEM/813</t>
  </si>
  <si>
    <t xml:space="preserve">AL-Yakin Travel &amp; Tours Ltd</t>
  </si>
  <si>
    <t xml:space="preserve">Suite B12/13 Amsalco Plaza, 13 Dunokofia Street Area 11, Garki-Abuja. </t>
  </si>
  <si>
    <t xml:space="preserve">alyakintravel@yahoo.com</t>
  </si>
  <si>
    <t xml:space="preserve">Sen. Isa Yahaya Zarewa</t>
  </si>
  <si>
    <t xml:space="preserve">ABUCCI/MEM/814</t>
  </si>
  <si>
    <t xml:space="preserve">Najahim Resources Nig. Ltd.</t>
  </si>
  <si>
    <t xml:space="preserve">Plot 8, Road 116, St Avenue, Gwarinpa Estate Abuja. </t>
  </si>
  <si>
    <t xml:space="preserve">najahim82@gmail.com</t>
  </si>
  <si>
    <t xml:space="preserve">Nana Ahmed</t>
  </si>
  <si>
    <t xml:space="preserve">ABUCCI/MEM/815</t>
  </si>
  <si>
    <t xml:space="preserve">Jefa Travels &amp; Tours Ltd.</t>
  </si>
  <si>
    <t xml:space="preserve">Sky Memorail Complex Block D flats 3 Wuse Zone 5, Abuja.</t>
  </si>
  <si>
    <t xml:space="preserve">jefatravels@yahoo.com</t>
  </si>
  <si>
    <t xml:space="preserve">Ibrahim Bapetel Hassan</t>
  </si>
  <si>
    <t xml:space="preserve">ABUCCI/MEM/816</t>
  </si>
  <si>
    <t xml:space="preserve">Pekfran Limited </t>
  </si>
  <si>
    <t xml:space="preserve">Suite B2, B3 &amp; B4 Mclews Plaza Blantyre Street, Wuse 2, Abuja.</t>
  </si>
  <si>
    <t xml:space="preserve">anyaohak@gmail.com</t>
  </si>
  <si>
    <t xml:space="preserve">Anyaoha Kene Francis</t>
  </si>
  <si>
    <t xml:space="preserve">ABUCCI/MEM/817</t>
  </si>
  <si>
    <t xml:space="preserve">Honeyomar Ventures Ltd.</t>
  </si>
  <si>
    <t xml:space="preserve">Shop 79, Adebayo Block, Ultra Mordern Market, Abuja.</t>
  </si>
  <si>
    <t xml:space="preserve">rabiuayo@yahoo.com</t>
  </si>
  <si>
    <t xml:space="preserve">O.M.A. Rabiu</t>
  </si>
  <si>
    <t xml:space="preserve">ABUCCI/MEM/818</t>
  </si>
  <si>
    <t xml:space="preserve">Bright Work Investment Ltd.</t>
  </si>
  <si>
    <t xml:space="preserve">Block 5, Shop 12, Wuse Mkt, Abuja.</t>
  </si>
  <si>
    <t xml:space="preserve">08055285251, 08028069014</t>
  </si>
  <si>
    <t xml:space="preserve">Ezeiru Festus Sunday</t>
  </si>
  <si>
    <t xml:space="preserve">ABUCCI/MEM/819</t>
  </si>
  <si>
    <t xml:space="preserve">Elibond International Ltd.</t>
  </si>
  <si>
    <t xml:space="preserve">Emeka Umebido</t>
  </si>
  <si>
    <t xml:space="preserve">ABUCCI/MEM/820</t>
  </si>
  <si>
    <t xml:space="preserve">Workahaulica International Company Limited.</t>
  </si>
  <si>
    <t xml:space="preserve">Plot 599 Jaji Street, Kubwa Abuja.</t>
  </si>
  <si>
    <t xml:space="preserve">patogbonnia@yahoo.com</t>
  </si>
  <si>
    <t xml:space="preserve">08030733726, 08120891217</t>
  </si>
  <si>
    <t xml:space="preserve">Patrick Nwaemeka Ogbannia</t>
  </si>
  <si>
    <t xml:space="preserve">ABUCCI/MEM/821</t>
  </si>
  <si>
    <t xml:space="preserve">Jetaisen Global Concept Ltd.</t>
  </si>
  <si>
    <t xml:space="preserve">Suite 172, Faruk Bahago (A Coutyard) Garki 11, Int’l Mkt., Abuja.</t>
  </si>
  <si>
    <t xml:space="preserve">stellarufus@yahoo.com</t>
  </si>
  <si>
    <t xml:space="preserve">Stella Maris Olkkena</t>
  </si>
  <si>
    <t xml:space="preserve">ABUCCI/MEM/822</t>
  </si>
  <si>
    <t xml:space="preserve">Fhine Nig. Ltd. And Ethnic Style.</t>
  </si>
  <si>
    <t xml:space="preserve">E5, Emab Plaza Wuse 2, Abuja. </t>
  </si>
  <si>
    <t xml:space="preserve">ethnicstyle@gmail.com</t>
  </si>
  <si>
    <t xml:space="preserve">Josephine Omoerha</t>
  </si>
  <si>
    <t xml:space="preserve">ABUCCI/MEM/823</t>
  </si>
  <si>
    <t xml:space="preserve">Amvip Int’l Comp. Ltd.</t>
  </si>
  <si>
    <t xml:space="preserve">26A, Ifejika Street Onitsha</t>
  </si>
  <si>
    <t xml:space="preserve">amvipintlcoltd@yahoo.com</t>
  </si>
  <si>
    <t xml:space="preserve">08035001907, 08063198801</t>
  </si>
  <si>
    <t xml:space="preserve">Amaechi Paul Megwalu</t>
  </si>
  <si>
    <t xml:space="preserve">ABUCCI/MEM/824</t>
  </si>
  <si>
    <t xml:space="preserve">Musharaf Nigeria Ltd.</t>
  </si>
  <si>
    <t xml:space="preserve">10 Joseph Street Lagos.</t>
  </si>
  <si>
    <t xml:space="preserve">muhabis@yahoo.co.uk</t>
  </si>
  <si>
    <t xml:space="preserve">Babalola S. Adeleke</t>
  </si>
  <si>
    <t xml:space="preserve">ABUCCI/MEM/825</t>
  </si>
  <si>
    <t xml:space="preserve">Austute Energy Resources Ltd.</t>
  </si>
  <si>
    <t xml:space="preserve">Suite C11 Nkwegu Plaza, by Old Secretariat Garki Area 1, Abuja.</t>
  </si>
  <si>
    <t xml:space="preserve">rkofoalada@hotmail.com</t>
  </si>
  <si>
    <t xml:space="preserve">Mrs. Kofo Alada Rose Mary</t>
  </si>
  <si>
    <t xml:space="preserve">ABUCCI/MEM/826</t>
  </si>
  <si>
    <t xml:space="preserve">Progressive Traders Association of Pegi,</t>
  </si>
  <si>
    <t xml:space="preserve">Plot No. CAPC 24 Pegi Market layout, Abuja.</t>
  </si>
  <si>
    <t xml:space="preserve">Pastor Stephen O. Alabi</t>
  </si>
  <si>
    <t xml:space="preserve">ABUCCI/MEM/827</t>
  </si>
  <si>
    <t xml:space="preserve">‘AL’ Hakeem Construction &amp; Commercial Co. Limited</t>
  </si>
  <si>
    <t xml:space="preserve">Plot 55, 231 Crescent, Kado Estate, Phase 1, Abuja. </t>
  </si>
  <si>
    <t xml:space="preserve">proinvest36@gmail.com</t>
  </si>
  <si>
    <t xml:space="preserve">07089700596, 08033416062.</t>
  </si>
  <si>
    <t xml:space="preserve">Engr. Svetoslau G. Branshnarov</t>
  </si>
  <si>
    <t xml:space="preserve"> Agriculture, Industry &amp; Mines  </t>
  </si>
  <si>
    <t xml:space="preserve">ABUCCI/MEM/828</t>
  </si>
  <si>
    <t xml:space="preserve">Hammonds Court Ltd.</t>
  </si>
  <si>
    <t xml:space="preserve">42, Awolowo Road Bodija Avenue, Ibadan.</t>
  </si>
  <si>
    <t xml:space="preserve">tolufadahunsi2010@hotmail.com</t>
  </si>
  <si>
    <t xml:space="preserve">]08033136355</t>
  </si>
  <si>
    <t xml:space="preserve">Tolutope Olugbenga Fadahunsi</t>
  </si>
  <si>
    <t xml:space="preserve">ABUCCI/MEM/829</t>
  </si>
  <si>
    <t xml:space="preserve">Fanuel Nigeria Limited</t>
  </si>
  <si>
    <t xml:space="preserve">38, Mission Lane Ilara Mokin Ondo State.</t>
  </si>
  <si>
    <t xml:space="preserve">abiodunfadola2006@yahoo.com</t>
  </si>
  <si>
    <t xml:space="preserve">Emmanuel Abiodun Fadola</t>
  </si>
  <si>
    <t xml:space="preserve">ABUCCI/MEM/830</t>
  </si>
  <si>
    <t xml:space="preserve">Cabol Investment Nig. Ltd.</t>
  </si>
  <si>
    <t xml:space="preserve">Suite 73, Nandu Plaza, Wuse Zone 5, Abuja.</t>
  </si>
  <si>
    <t xml:space="preserve">seyioz@yahoo.com</t>
  </si>
  <si>
    <t xml:space="preserve">Seyi Babatunde</t>
  </si>
  <si>
    <t xml:space="preserve">ABUCCI/MEM/831</t>
  </si>
  <si>
    <t xml:space="preserve">Peculiar Treasures Schools</t>
  </si>
  <si>
    <t xml:space="preserve">C5 1x1 Crescent FHA Lugbe, Abuja.</t>
  </si>
  <si>
    <t xml:space="preserve">pectreasures@yahoo.com</t>
  </si>
  <si>
    <t xml:space="preserve">Nike Adeagbo</t>
  </si>
  <si>
    <t xml:space="preserve">ABUCCI/MEM/832</t>
  </si>
  <si>
    <t xml:space="preserve">Nafaha Nigeria Limited</t>
  </si>
  <si>
    <t xml:space="preserve">Block ‘A’ Flat 10, Nitel Qtrs No. 3, Durban Street Wuse 2, Abuja.</t>
  </si>
  <si>
    <t xml:space="preserve">08030561408, 08083905449</t>
  </si>
  <si>
    <t xml:space="preserve">Abdullaziz O. Ogbole</t>
  </si>
  <si>
    <t xml:space="preserve">ABUCCI/MEM/833</t>
  </si>
  <si>
    <t xml:space="preserve">Neth Limited</t>
  </si>
  <si>
    <t xml:space="preserve">Block J20, Sky Memorial Complex Wuse Zone 5, Abuja. 08034503408</t>
  </si>
  <si>
    <t xml:space="preserve">iphitkd@yahoo.co.uk</t>
  </si>
  <si>
    <t xml:space="preserve">Ifeanyi Mbachu B.</t>
  </si>
  <si>
    <t xml:space="preserve">ABUCCI/MEM/834</t>
  </si>
  <si>
    <t xml:space="preserve">Fremark Nigeria Ltd.</t>
  </si>
  <si>
    <t xml:space="preserve">Block 5, Flat 1, Area 7, Calabar Street Garki-Abuja. </t>
  </si>
  <si>
    <t xml:space="preserve">cocud5@yahoo.comm</t>
  </si>
  <si>
    <t xml:space="preserve">0805599393, 0803593933</t>
  </si>
  <si>
    <t xml:space="preserve">Chigbo Jennifer E.</t>
  </si>
  <si>
    <t xml:space="preserve">ABUCCI/MEM/835</t>
  </si>
  <si>
    <t xml:space="preserve">Great Source Investment Nigeria Limited</t>
  </si>
  <si>
    <t xml:space="preserve">Suite 2, Unit 1, Febson Mall, Montserrado Street, Wuse Zone 4, Abuja.</t>
  </si>
  <si>
    <t xml:space="preserve">greatsource5@yahoo.co.uk</t>
  </si>
  <si>
    <t xml:space="preserve">Sir (Dr.) Emeka Okonkwo</t>
  </si>
  <si>
    <t xml:space="preserve">ABUCCI/MEM/836</t>
  </si>
  <si>
    <t xml:space="preserve">Sperz Global Services Ltd.</t>
  </si>
  <si>
    <t xml:space="preserve">Suite B8, Halima Plaza, Near Sahad Stores, Area 11, Garki-Abuja.</t>
  </si>
  <si>
    <t xml:space="preserve">sperzglobalservices@yahoo.com</t>
  </si>
  <si>
    <t xml:space="preserve">Margaret Asuquo</t>
  </si>
  <si>
    <t xml:space="preserve">ABUCCI/MEM/837</t>
  </si>
  <si>
    <t xml:space="preserve">Arisoft Global Invt. Ltd.</t>
  </si>
  <si>
    <t xml:space="preserve">42, Yafrato Complex Alagbaka Akure, Ondo State.</t>
  </si>
  <si>
    <t xml:space="preserve">ayintemi@yahoo.com</t>
  </si>
  <si>
    <t xml:space="preserve">Oyindamola Sobukola</t>
  </si>
  <si>
    <t xml:space="preserve">ABUCCI/MEM/838</t>
  </si>
  <si>
    <t xml:space="preserve">Monnex Global Resources Nigeria Ltd.</t>
  </si>
  <si>
    <t xml:space="preserve">14, Ajayi Crowther Street Asokoro Abuja.</t>
  </si>
  <si>
    <t xml:space="preserve">ifayezeh@yahoo.com</t>
  </si>
  <si>
    <t xml:space="preserve">Ezeh Ifeoma</t>
  </si>
  <si>
    <t xml:space="preserve">ABUCCI/MEM/839</t>
  </si>
  <si>
    <t xml:space="preserve">Trans-Jordan Nig. Ltd.</t>
  </si>
  <si>
    <t xml:space="preserve">B6, Flat 3, Zone 1, 7th Street, Games Village, Abuja. </t>
  </si>
  <si>
    <t xml:space="preserve">jajene1@yahoo.com </t>
  </si>
  <si>
    <t xml:space="preserve">Obande Jacob Ajene</t>
  </si>
  <si>
    <t xml:space="preserve">ABUCCI/MEM/840</t>
  </si>
  <si>
    <t xml:space="preserve">Daddy Integrated Resources Ltd.</t>
  </si>
  <si>
    <t xml:space="preserve">No. 22 Kantong Rikkos Off Liberty Dam Rd. Jos. </t>
  </si>
  <si>
    <t xml:space="preserve">Rev Solomon Kuje</t>
  </si>
  <si>
    <t xml:space="preserve">ABUCCI/MEM/841</t>
  </si>
  <si>
    <t xml:space="preserve">Heriton Nigeria Limited</t>
  </si>
  <si>
    <t xml:space="preserve">Shop 3, ASG Shopping Complex, Adetokunbo Ademola Crescent, Wuse 2, Abuja. </t>
  </si>
  <si>
    <t xml:space="preserve">mychoiceinterbiz@yahoo.com</t>
  </si>
  <si>
    <t xml:space="preserve">Henrieta Eniye Asabor</t>
  </si>
  <si>
    <t xml:space="preserve">ABUCCI/MEM/842</t>
  </si>
  <si>
    <t xml:space="preserve">Derakach Nigeria Ltd.</t>
  </si>
  <si>
    <t xml:space="preserve">2, Church Close Ilasa Lagos.</t>
  </si>
  <si>
    <t xml:space="preserve">derakach@yahoo.com</t>
  </si>
  <si>
    <t xml:space="preserve">08072090068, 08033207026</t>
  </si>
  <si>
    <t xml:space="preserve">Mrs. Rita Nkechi Nwachukwu</t>
  </si>
  <si>
    <t xml:space="preserve">ABUCCI/MEM/843</t>
  </si>
  <si>
    <t xml:space="preserve">Houtex Resources Ltd.,</t>
  </si>
  <si>
    <t xml:space="preserve">Suite A8, Plot 519 Aluawotesu Street, Jabi-Abuja. </t>
  </si>
  <si>
    <t xml:space="preserve">anthoniau59@yahoo.com </t>
  </si>
  <si>
    <t xml:space="preserve">08138813199, 08063057151</t>
  </si>
  <si>
    <t xml:space="preserve">Anthonia Uduma</t>
  </si>
  <si>
    <t xml:space="preserve">ABUCCI/MEM/844</t>
  </si>
  <si>
    <t xml:space="preserve">Deyo-Jem Ventures Ltd.</t>
  </si>
  <si>
    <t xml:space="preserve">1, Oyeken Street, off Little Road, Sabo Yaba, Lagos. </t>
  </si>
  <si>
    <t xml:space="preserve">deyojem@yahoo.com </t>
  </si>
  <si>
    <t xml:space="preserve">08033019910, 08022922115</t>
  </si>
  <si>
    <t xml:space="preserve">Tuoyo Jemide</t>
  </si>
  <si>
    <t xml:space="preserve">ABUCCI/MEM/845</t>
  </si>
  <si>
    <t xml:space="preserve">Piqtop Ltd.</t>
  </si>
  <si>
    <t xml:space="preserve">38 Gbajuma Crescent, Surulere Lagos.</t>
  </si>
  <si>
    <t xml:space="preserve">info@piqtop.com</t>
  </si>
  <si>
    <t xml:space="preserve">08023060872, 08053061303</t>
  </si>
  <si>
    <t xml:space="preserve">Peter Isibor</t>
  </si>
  <si>
    <t xml:space="preserve">ABUCCI/MEM/846</t>
  </si>
  <si>
    <t xml:space="preserve">Omni-Quebec Nig. Ltd.</t>
  </si>
  <si>
    <t xml:space="preserve">Suite 151 Naowa Complex Asokoro, Abuja.</t>
  </si>
  <si>
    <t xml:space="preserve">fined2002@yahoo.com</t>
  </si>
  <si>
    <t xml:space="preserve">Nwankwo Ifeanyi</t>
  </si>
  <si>
    <t xml:space="preserve">ABUCCI/MEM/847</t>
  </si>
  <si>
    <t xml:space="preserve">Alex Frank Enterprises Nigeria Ltd.</t>
  </si>
  <si>
    <t xml:space="preserve">No. 15 Oyaire Crescent, Nyanya Abuja. </t>
  </si>
  <si>
    <t xml:space="preserve">alexfrankentltd@yahoo.co.uk</t>
  </si>
  <si>
    <t xml:space="preserve">Mr. Victor Asikason</t>
  </si>
  <si>
    <t xml:space="preserve">ABUCCI/MEM/848</t>
  </si>
  <si>
    <t xml:space="preserve">Aswalit Ventures Ltd.</t>
  </si>
  <si>
    <t xml:space="preserve">Shop 124, Area 7 Shopping Complex Garki-Abuja. </t>
  </si>
  <si>
    <t xml:space="preserve">antoitseumah@yahoo.com</t>
  </si>
  <si>
    <t xml:space="preserve">Anthony A. Itseumah</t>
  </si>
  <si>
    <t xml:space="preserve">ABUCCI/MEM/849</t>
  </si>
  <si>
    <t xml:space="preserve">Yinmideramos Ventures </t>
  </si>
  <si>
    <t xml:space="preserve">75, Nssuka Street, Garki 11, Abuja.</t>
  </si>
  <si>
    <t xml:space="preserve">Ramosu_olayemi@yahoo.co.uk</t>
  </si>
  <si>
    <t xml:space="preserve">08033031210, 08033341385</t>
  </si>
  <si>
    <t xml:space="preserve">Ramos A. Olayemi</t>
  </si>
  <si>
    <t xml:space="preserve">ABUCCI/MEM/850</t>
  </si>
  <si>
    <t xml:space="preserve">Supasteel Limited</t>
  </si>
  <si>
    <t xml:space="preserve">19A Inuwa Abdulkadir Rd, Kaduna.</t>
  </si>
  <si>
    <t xml:space="preserve">sholaadesoye@gmail.com</t>
  </si>
  <si>
    <t xml:space="preserve">Mr. Ola Garuba</t>
  </si>
  <si>
    <t xml:space="preserve">ABUCCI/MEM/851</t>
  </si>
  <si>
    <t xml:space="preserve">Flagship Multi trade Ltd.</t>
  </si>
  <si>
    <t xml:space="preserve">G1 Street, House L4 Mbora Estate Citec Jabi, Abuja.</t>
  </si>
  <si>
    <t xml:space="preserve">larrifet@yahoo.com</t>
  </si>
  <si>
    <t xml:space="preserve">08169906484, 08023255172</t>
  </si>
  <si>
    <t xml:space="preserve">Fetuga omolara</t>
  </si>
  <si>
    <t xml:space="preserve">ABUCCI/MEM/852</t>
  </si>
  <si>
    <t xml:space="preserve">Industrial Medical Services Company Ltd.</t>
  </si>
  <si>
    <t xml:space="preserve">Emil Germants House, Dubai Abuja Int’l Market, Kaura, Abuja.</t>
  </si>
  <si>
    <t xml:space="preserve">imscabj@ymail.com</t>
  </si>
  <si>
    <t xml:space="preserve">Dr. Nnamdi Nwauwa</t>
  </si>
  <si>
    <t xml:space="preserve">ABUCCI/MEM/853</t>
  </si>
  <si>
    <t xml:space="preserve">Rightville Schools Ltd.</t>
  </si>
  <si>
    <t xml:space="preserve">Plot 95, Owukori Crescent, Alaka Surulere Lagos. </t>
  </si>
  <si>
    <t xml:space="preserve">anyaschinwe@yahoo.com</t>
  </si>
  <si>
    <t xml:space="preserve">08033324219, 08025322889</t>
  </si>
  <si>
    <t xml:space="preserve">Chinwe Joice Anyadiegwu Nwankwo</t>
  </si>
  <si>
    <t xml:space="preserve">ABUCCI/MEM/854</t>
  </si>
  <si>
    <t xml:space="preserve">Hausba Smarthomes Ltd.</t>
  </si>
  <si>
    <t xml:space="preserve">Y7 SunnyvaleEstate, Dakwo District Abuja.</t>
  </si>
  <si>
    <t xml:space="preserve">info@hausba.com</t>
  </si>
  <si>
    <t xml:space="preserve">07037773003, 08167736479</t>
  </si>
  <si>
    <t xml:space="preserve">Tochukwu Ofomata</t>
  </si>
  <si>
    <t xml:space="preserve">ABUCCI/MEM/855</t>
  </si>
  <si>
    <t xml:space="preserve">Bututravel &amp; Tours Ltd.</t>
  </si>
  <si>
    <t xml:space="preserve">A.A. Butu Filling Station, NEPA Substation Rd. Apo, Abuja.</t>
  </si>
  <si>
    <t xml:space="preserve">bututours@gmail.com</t>
  </si>
  <si>
    <t xml:space="preserve">08035831117, 08036989474</t>
  </si>
  <si>
    <t xml:space="preserve">Salihu A. Butu</t>
  </si>
  <si>
    <t xml:space="preserve">ABUCCI/MEM/856</t>
  </si>
  <si>
    <t xml:space="preserve">Byuan Resources Ltd.</t>
  </si>
  <si>
    <t xml:space="preserve">Suite C9, Almaliha Commercial Centre Abuja Plot 2, Michika Street Area 11, Garki.</t>
  </si>
  <si>
    <t xml:space="preserve">groupchairman@byuanreseources.com</t>
  </si>
  <si>
    <t xml:space="preserve">Br. Byuan T. Mathias</t>
  </si>
  <si>
    <t xml:space="preserve">ABUCCI/MEM/857</t>
  </si>
  <si>
    <t xml:space="preserve">Noan Intergrated Services Ltd.</t>
  </si>
  <si>
    <t xml:space="preserve">House 25 Abuja Modil City Gwarinpa Abuja.</t>
  </si>
  <si>
    <t xml:space="preserve">07062604585, 08057687614</t>
  </si>
  <si>
    <t xml:space="preserve">Nwaoboshi A&gt; Ogom</t>
  </si>
  <si>
    <t xml:space="preserve">ABUCCI/MEM/858</t>
  </si>
  <si>
    <t xml:space="preserve">Anchor Finance &amp; Investment Ltd</t>
  </si>
  <si>
    <t xml:space="preserve">73, Namin Plaza, Wuse Zone 5, Abuja.</t>
  </si>
  <si>
    <t xml:space="preserve">ceyio3@yahoo.com</t>
  </si>
  <si>
    <t xml:space="preserve">ABUCCI/MEM/859</t>
  </si>
  <si>
    <t xml:space="preserve">T&amp;D Unique Resources Enterprise</t>
  </si>
  <si>
    <t xml:space="preserve">Shop 6, Idikan Ogunpa Ibadan</t>
  </si>
  <si>
    <t xml:space="preserve">adetutayagbola@yahoo.com</t>
  </si>
  <si>
    <t xml:space="preserve">Mrs. Adetutu AYangbola</t>
  </si>
  <si>
    <t xml:space="preserve">ABUCCI/MEM/860</t>
  </si>
  <si>
    <t xml:space="preserve">Esomikenna Investment Nigeria Ltd.</t>
  </si>
  <si>
    <t xml:space="preserve">No.3 Bread Fruit Street Lagos. Island.</t>
  </si>
  <si>
    <t xml:space="preserve">esomik@yahoo.com</t>
  </si>
  <si>
    <t xml:space="preserve">Esomnaza Ikenna</t>
  </si>
  <si>
    <t xml:space="preserve">ABUCCI/MEM/861</t>
  </si>
  <si>
    <t xml:space="preserve">Oise T. Enterprises.</t>
  </si>
  <si>
    <t xml:space="preserve">No. 25, Railway Line Aleshimloye Ibadan.</t>
  </si>
  <si>
    <t xml:space="preserve">oiseoutfit@yahoo.com</t>
  </si>
  <si>
    <t xml:space="preserve">08125215488, 08033570883</t>
  </si>
  <si>
    <t xml:space="preserve">Mr. Faminu Adejumo</t>
  </si>
  <si>
    <t xml:space="preserve">ABUCCI/MEM/862</t>
  </si>
  <si>
    <t xml:space="preserve">Choni Johnson Nigeria Ltd.</t>
  </si>
  <si>
    <t xml:space="preserve">No. 68 Yakoyo Road, Ajodu. </t>
  </si>
  <si>
    <t xml:space="preserve">rtu_indltd@yahoo.co.uk</t>
  </si>
  <si>
    <t xml:space="preserve">Douglas Benard</t>
  </si>
  <si>
    <t xml:space="preserve">ABUCCI/MEM/863</t>
  </si>
  <si>
    <t xml:space="preserve">Estylade Global Ent.</t>
  </si>
  <si>
    <t xml:space="preserve">Suite 6, Eastlay Park Mall, No. 5 Barthuist Street, off Aminu Kano Crescent, Abuja.</t>
  </si>
  <si>
    <t xml:space="preserve">ikubaniyejem@yahoo.com</t>
  </si>
  <si>
    <t xml:space="preserve">Omolade Kolawole</t>
  </si>
  <si>
    <t xml:space="preserve">ABUCCI/MEM/864</t>
  </si>
  <si>
    <t xml:space="preserve">Planned Spaces Ltd.</t>
  </si>
  <si>
    <t xml:space="preserve">Shop 161/162, El Rufai Block, Garki Int’l Market-Abuja. </t>
  </si>
  <si>
    <t xml:space="preserve">plannedspaces@aol.com</t>
  </si>
  <si>
    <t xml:space="preserve">Marian Agbabokha</t>
  </si>
  <si>
    <t xml:space="preserve">ABUCCI/MEM/865</t>
  </si>
  <si>
    <t xml:space="preserve">Citizens Fairtrade Ltd.</t>
  </si>
  <si>
    <t xml:space="preserve">113, Bishop Street, Jimata Yola.</t>
  </si>
  <si>
    <t xml:space="preserve">sylda2003@yahoo.com</t>
  </si>
  <si>
    <t xml:space="preserve">Agada Sylvester</t>
  </si>
  <si>
    <t xml:space="preserve">ABUCCI/MEM/866</t>
  </si>
  <si>
    <t xml:space="preserve">Amor Dei (W.A) Ltd.</t>
  </si>
  <si>
    <t xml:space="preserve">Afo11 – 015 Annex A Metro Plaza CBD, Abuja. </t>
  </si>
  <si>
    <t xml:space="preserve">arc.hon2000@yahoo.com</t>
  </si>
  <si>
    <t xml:space="preserve">08033138220, 08058884995</t>
  </si>
  <si>
    <t xml:space="preserve">Nnamdi O. Okeke</t>
  </si>
  <si>
    <t xml:space="preserve">ABUCCI/MEM/867</t>
  </si>
  <si>
    <t xml:space="preserve">North South Continental Nigeria Ltd.</t>
  </si>
  <si>
    <t xml:space="preserve">Plot 40/41 Abuja Clinic Way Karu, Abuja.</t>
  </si>
  <si>
    <t xml:space="preserve">northsouthother@yahoo.com</t>
  </si>
  <si>
    <t xml:space="preserve">Iyabo kikelemo Garba</t>
  </si>
  <si>
    <t xml:space="preserve">ABUCCI/MEM/868</t>
  </si>
  <si>
    <t xml:space="preserve">SOI Consulting Ltd.</t>
  </si>
  <si>
    <t xml:space="preserve">No. 42 Keffi Rd, Barnawa GRA Kaduna.</t>
  </si>
  <si>
    <t xml:space="preserve">kontactolu@yahoo.com</t>
  </si>
  <si>
    <t xml:space="preserve">08033498965, 08098498965</t>
  </si>
  <si>
    <t xml:space="preserve">Shobanke Olumide Idris</t>
  </si>
  <si>
    <t xml:space="preserve">ABUCCI/MEM/869</t>
  </si>
  <si>
    <t xml:space="preserve">Vicdav Nig. Ltd.</t>
  </si>
  <si>
    <t xml:space="preserve">No. 37 S.O. Williams Crescent Utako FCT.</t>
  </si>
  <si>
    <t xml:space="preserve">info@vicdav.com</t>
  </si>
  <si>
    <t xml:space="preserve">07030873372, 08056009198</t>
  </si>
  <si>
    <t xml:space="preserve">Dr. Okechukwu D.N</t>
  </si>
  <si>
    <t xml:space="preserve">ABUCCI/MEM/870</t>
  </si>
  <si>
    <t xml:space="preserve">Dans Global Engineering Ltd.</t>
  </si>
  <si>
    <t xml:space="preserve">100 East-West Port-Harcout, Rivers State.</t>
  </si>
  <si>
    <t xml:space="preserve">dansglobal@me.com, dansglobal@gmail.com</t>
  </si>
  <si>
    <t xml:space="preserve">08066606666, 08063424242</t>
  </si>
  <si>
    <t xml:space="preserve">Usman Bamanga</t>
  </si>
  <si>
    <t xml:space="preserve">ABUCCI/MEM/871</t>
  </si>
  <si>
    <t xml:space="preserve">Detail Works Limited</t>
  </si>
  <si>
    <t xml:space="preserve">9. Ndjemina Street Wuse 2, Abuja.</t>
  </si>
  <si>
    <t xml:space="preserve">detailworks06@yahoo.com</t>
  </si>
  <si>
    <t xml:space="preserve">Eke Aki</t>
  </si>
  <si>
    <t xml:space="preserve">ABUCCI/MEM/874</t>
  </si>
  <si>
    <t xml:space="preserve">Centennial Devs &amp; Investment Services Ltd.</t>
  </si>
  <si>
    <t xml:space="preserve">3, Oliver Tambo Street, Asokoro, Abuja.</t>
  </si>
  <si>
    <t xml:space="preserve">cedev2111@yahoo.com</t>
  </si>
  <si>
    <t xml:space="preserve">07027108289, 08033142438</t>
  </si>
  <si>
    <t xml:space="preserve">Shetima Mohammed Kashim</t>
  </si>
  <si>
    <t xml:space="preserve">ABUCCI/MEM/875</t>
  </si>
  <si>
    <t xml:space="preserve">Punkinosis Chemical Comp. Ltd.</t>
  </si>
  <si>
    <t xml:space="preserve">Plot 31, G1 Crescent Gwarimpa, Abuja</t>
  </si>
  <si>
    <t xml:space="preserve">punkinosis@yahoo.com </t>
  </si>
  <si>
    <t xml:space="preserve">Kalu Ijomah</t>
  </si>
  <si>
    <t xml:space="preserve">ABUCCI/MEM/876</t>
  </si>
  <si>
    <t xml:space="preserve">Halogen Security Comp. Ltd.</t>
  </si>
  <si>
    <t xml:space="preserve">49/50 Adekunle Fajuyi Street G.R.A Ikeja,Lagos.</t>
  </si>
  <si>
    <t xml:space="preserve">info@halogensecurity.com</t>
  </si>
  <si>
    <t xml:space="preserve">07028416341, 08191511650</t>
  </si>
  <si>
    <t xml:space="preserve">Mr. Wale Olaoye</t>
  </si>
  <si>
    <t xml:space="preserve">ABUCCI/MEM/878</t>
  </si>
  <si>
    <t xml:space="preserve">Event Conquest Ltd.</t>
  </si>
  <si>
    <t xml:space="preserve">Suite 216 Ambez Plaza Wuse Zone 5, Abuja.</t>
  </si>
  <si>
    <t xml:space="preserve">eventconquest1@yahoo.com</t>
  </si>
  <si>
    <t xml:space="preserve">08033201914, 08189898919</t>
  </si>
  <si>
    <t xml:space="preserve">Emmanuel I. Ekwealor</t>
  </si>
  <si>
    <t xml:space="preserve">ABUCCI/MEM/880</t>
  </si>
  <si>
    <t xml:space="preserve">Megarice Nigeria Ltd.</t>
  </si>
  <si>
    <t xml:space="preserve">Glass Plaza, Block B, Suite B1, FCDA Quarters, Kubwa, Abuja.</t>
  </si>
  <si>
    <t xml:space="preserve">megarice7@yahoo.com</t>
  </si>
  <si>
    <t xml:space="preserve">Harry Austine Agbenu</t>
  </si>
  <si>
    <t xml:space="preserve">ABUCCI/MEM/881</t>
  </si>
  <si>
    <t xml:space="preserve">Platonic Insurance Brokers Ltd.</t>
  </si>
  <si>
    <t xml:space="preserve">5, David Ejoor Crescent, Gudu, Abuja.</t>
  </si>
  <si>
    <t xml:space="preserve">platonicinsuranceb@yahoo.com</t>
  </si>
  <si>
    <t xml:space="preserve">08054903896, 08023015095</t>
  </si>
  <si>
    <t xml:space="preserve">Mr. Joseph Okhakia</t>
  </si>
  <si>
    <t xml:space="preserve">ABUCCI/MEM/882</t>
  </si>
  <si>
    <t xml:space="preserve">Max Air Ltd.</t>
  </si>
  <si>
    <t xml:space="preserve">No. 16, Ashton Road, Kano</t>
  </si>
  <si>
    <t xml:space="preserve">maxairltd@yahoo.com</t>
  </si>
  <si>
    <t xml:space="preserve">Dahiru Barau Mangal</t>
  </si>
  <si>
    <t xml:space="preserve">ABUCCI/MEM/884</t>
  </si>
  <si>
    <t xml:space="preserve">Alaparun Nigeria Ltd.</t>
  </si>
  <si>
    <t xml:space="preserve">National Library Building, P.O.Box 12846, Wuse, Abuja.</t>
  </si>
  <si>
    <t xml:space="preserve">adiomohammed@yahoo.com</t>
  </si>
  <si>
    <t xml:space="preserve">Adio Najim</t>
  </si>
  <si>
    <t xml:space="preserve">ABUCCI/MEM/885</t>
  </si>
  <si>
    <t xml:space="preserve">Zeyin Global Services Ltd.</t>
  </si>
  <si>
    <t xml:space="preserve">Suite D14 Amsalco Plaza, Area 11, Garki </t>
  </si>
  <si>
    <t xml:space="preserve">info@zeyinglobal.com, henrygifteze@yahoo.com</t>
  </si>
  <si>
    <t xml:space="preserve">Gift Ezedimbu</t>
  </si>
  <si>
    <t xml:space="preserve">ABUCCI/MEM/886</t>
  </si>
  <si>
    <t xml:space="preserve">Segun Jegede &amp; Company</t>
  </si>
  <si>
    <t xml:space="preserve">519 Olu Awotesu Street, Jabi, Abuja.</t>
  </si>
  <si>
    <t xml:space="preserve">segun.jegede@gmai.com</t>
  </si>
  <si>
    <t xml:space="preserve">Segun Jegede</t>
  </si>
  <si>
    <t xml:space="preserve">ABUCCI/MEM/887</t>
  </si>
  <si>
    <t xml:space="preserve">Comerel Travels &amp; Tours Nig. Ltd.</t>
  </si>
  <si>
    <t xml:space="preserve">Suite A10 Bensima House, Aguiyi Ironsi Way, Maitama, Abuja.</t>
  </si>
  <si>
    <t xml:space="preserve">travels@comerel.com, talk2noorah@yahoo.com</t>
  </si>
  <si>
    <t xml:space="preserve">08056670013, 08036146860</t>
  </si>
  <si>
    <t xml:space="preserve">Muhammad A. Sideeq</t>
  </si>
  <si>
    <t xml:space="preserve">ABUCCI/MEM/888</t>
  </si>
  <si>
    <t xml:space="preserve">Nigerfex Limited</t>
  </si>
  <si>
    <t xml:space="preserve">Suite 57 Febson Mall Iduse, Zone 4, Abuja.</t>
  </si>
  <si>
    <t xml:space="preserve">rexidolor@yahoo.com</t>
  </si>
  <si>
    <t xml:space="preserve">08085820629, 08036912528</t>
  </si>
  <si>
    <t xml:space="preserve">Rex Idolor</t>
  </si>
  <si>
    <t xml:space="preserve">ABUCCI/MEM/889</t>
  </si>
  <si>
    <t xml:space="preserve">Towlab Global Ventures Ltd.</t>
  </si>
  <si>
    <t xml:space="preserve">2 Irese Road, FHE Akure Ondo State. OR B46, Flat 2, 14th Street, Games Village, Abuja</t>
  </si>
  <si>
    <t xml:space="preserve">bisidamolekun@yahoo.com, towlabcentre@yahoo.com</t>
  </si>
  <si>
    <t xml:space="preserve">Bisi Adamolerun</t>
  </si>
  <si>
    <t xml:space="preserve">ABUCCI/MEM/890</t>
  </si>
  <si>
    <t xml:space="preserve">Marstin Lustre Limited</t>
  </si>
  <si>
    <t xml:space="preserve">Block 28 Flat 2, Abuja @ 30 Village Pegi Kuje, Abuja.</t>
  </si>
  <si>
    <t xml:space="preserve">austin_obano@yahoo.co.uk</t>
  </si>
  <si>
    <t xml:space="preserve">08026550138, 08131182727 </t>
  </si>
  <si>
    <t xml:space="preserve">Mrs. Mary Oizimede Obano</t>
  </si>
  <si>
    <t xml:space="preserve">ABUCCI/MEM/891</t>
  </si>
  <si>
    <t xml:space="preserve">Twins Academy Ltd</t>
  </si>
  <si>
    <t xml:space="preserve">1 Asiegbu Street, Boundary Road, Nyanya/Mararaba</t>
  </si>
  <si>
    <t xml:space="preserve">afranklyn86@yahoo.com </t>
  </si>
  <si>
    <t xml:space="preserve">08130279361, 08035534266 </t>
  </si>
  <si>
    <t xml:space="preserve">Anyanwu L. Kelechi</t>
  </si>
  <si>
    <t xml:space="preserve">ABUCCI/MEM/892</t>
  </si>
  <si>
    <t xml:space="preserve">Nelox Limited</t>
  </si>
  <si>
    <t xml:space="preserve">Suite 32, Anon Plaza Gudu Apo, Abuja.</t>
  </si>
  <si>
    <t xml:space="preserve">neloxlimited@yahoo.com</t>
  </si>
  <si>
    <t xml:space="preserve">Chief princess Chinelo Onwudiwe</t>
  </si>
  <si>
    <t xml:space="preserve">ABUCCI/MEM/893</t>
  </si>
  <si>
    <t xml:space="preserve">Terebinth M. Mamre Nig. Ltd.</t>
  </si>
  <si>
    <t xml:space="preserve">Suite 9 &amp; 10, Lungi Barracks Shopping Complex, Maitama, Abuja.</t>
  </si>
  <si>
    <t xml:space="preserve">info@terebinthmmamire.com</t>
  </si>
  <si>
    <t xml:space="preserve">Samuel Chukwuma</t>
  </si>
  <si>
    <t xml:space="preserve">ABUCCI/MEM/894</t>
  </si>
  <si>
    <t xml:space="preserve">Midikoete Mig. Ltd.</t>
  </si>
  <si>
    <t xml:space="preserve">Plot 55 unit D, Godwin Abbe Avenue, Ewet Housing Estate Uyo, Akwa Ibom</t>
  </si>
  <si>
    <t xml:space="preserve">ekakings2011@yahoo.com</t>
  </si>
  <si>
    <t xml:space="preserve">07031923172, 08023224424 </t>
  </si>
  <si>
    <t xml:space="preserve">RT. Hon. Ekaette Okon</t>
  </si>
  <si>
    <t xml:space="preserve">ABUCCI/MEM/895</t>
  </si>
  <si>
    <t xml:space="preserve">Style – Wayz Services Ltd.</t>
  </si>
  <si>
    <t xml:space="preserve">No. 2 Franka Afagbe Crescent, Apo Cadastral Zone B1, Abuja.</t>
  </si>
  <si>
    <t xml:space="preserve">elmika_123@yahoo.com</t>
  </si>
  <si>
    <t xml:space="preserve">Mika Okwoche</t>
  </si>
  <si>
    <t xml:space="preserve">ABUCCI/MEM/896</t>
  </si>
  <si>
    <t xml:space="preserve">Abuja Leasing Company Ltd.</t>
  </si>
  <si>
    <t xml:space="preserve">Plot 792 Shettima Munguwo Crescent, Abuja.</t>
  </si>
  <si>
    <t xml:space="preserve">info@abujaleasingcompany.com </t>
  </si>
  <si>
    <t xml:space="preserve">Mr. Hassan Musa Usman</t>
  </si>
  <si>
    <t xml:space="preserve">ABUCCI/MEM/897</t>
  </si>
  <si>
    <t xml:space="preserve">Hygat Farms Nigeria Limited</t>
  </si>
  <si>
    <t xml:space="preserve">Plot 83, Adetokunbo Ademola Crescent, Wuse 2, Abuja.</t>
  </si>
  <si>
    <t xml:space="preserve">hygat22@gmail.com</t>
  </si>
  <si>
    <t xml:space="preserve">Okeke Agatha</t>
  </si>
  <si>
    <t xml:space="preserve">ABUCCI/MEM/898</t>
  </si>
  <si>
    <t xml:space="preserve">Boromax Global Ltd.</t>
  </si>
  <si>
    <t xml:space="preserve">A12 Intercontinental Shopping Complex, Wuse Zone 3, Abuja.</t>
  </si>
  <si>
    <t xml:space="preserve">boromax4global@yahoo.com </t>
  </si>
  <si>
    <t xml:space="preserve">08098886004, 08033142053</t>
  </si>
  <si>
    <t xml:space="preserve">Obi Chigozie Hillary</t>
  </si>
  <si>
    <t xml:space="preserve">ABUCCI/MEM/899</t>
  </si>
  <si>
    <t xml:space="preserve">IJ Easy Global Ventures Limited</t>
  </si>
  <si>
    <t xml:space="preserve">No. 1 Apo Dutse, Wumba District, Abuja.</t>
  </si>
  <si>
    <t xml:space="preserve">ijeasyglobalventuresltd@gmail.com </t>
  </si>
  <si>
    <t xml:space="preserve">07045362492, 08036818149 </t>
  </si>
  <si>
    <t xml:space="preserve">Ishiaka Obisesan</t>
  </si>
  <si>
    <t xml:space="preserve">ABUCCI/MEM/900</t>
  </si>
  <si>
    <t xml:space="preserve">Osimo Global Ventures Ltd.</t>
  </si>
  <si>
    <t xml:space="preserve">D11, Jabi Plaza, Jabi – Abuja</t>
  </si>
  <si>
    <t xml:space="preserve">osimoglobal@rocketmail.com </t>
  </si>
  <si>
    <t xml:space="preserve">Izuaube Ibrahim</t>
  </si>
  <si>
    <t xml:space="preserve">ABUCCI/MEM/901</t>
  </si>
  <si>
    <t xml:space="preserve">Commodore Group Ltd.</t>
  </si>
  <si>
    <t xml:space="preserve">Plot 432, Kumasi Crescent Wuse II, Abuja.</t>
  </si>
  <si>
    <t xml:space="preserve">commodoregroup@yahoo.com</t>
  </si>
  <si>
    <t xml:space="preserve">Emeka Madekwe</t>
  </si>
  <si>
    <t xml:space="preserve">ABUCCI/MEM/902</t>
  </si>
  <si>
    <t xml:space="preserve">E.J. Cares Homes Ltd.</t>
  </si>
  <si>
    <t xml:space="preserve">Suite C.39, Block C First Floor Area 11 Mall, Abuja</t>
  </si>
  <si>
    <t xml:space="preserve">Tofana2005@yahoo.com </t>
  </si>
  <si>
    <t xml:space="preserve">08054347288, 07025125644 </t>
  </si>
  <si>
    <t xml:space="preserve">Anthony N. Akuwuogu</t>
  </si>
  <si>
    <t xml:space="preserve">ABUCCI/MEM/903</t>
  </si>
  <si>
    <t xml:space="preserve">May Estate Agents Ltd.</t>
  </si>
  <si>
    <t xml:space="preserve">A04/8 Suite Area 11 Shopping Mall, Abuja.</t>
  </si>
  <si>
    <t xml:space="preserve">nanayesufu@yahoo.com </t>
  </si>
  <si>
    <t xml:space="preserve">08065310099, 08175310099 </t>
  </si>
  <si>
    <t xml:space="preserve">Momodu Bashiru Yesufu</t>
  </si>
  <si>
    <t xml:space="preserve">ABUCCI/MEM/904</t>
  </si>
  <si>
    <t xml:space="preserve">Coop Saving and Loans Ltd.</t>
  </si>
  <si>
    <t xml:space="preserve">No. 15 Seventhday Adventist Road Ibadan,P.O.Box 5061</t>
  </si>
  <si>
    <t xml:space="preserve">, 08033053405</t>
  </si>
  <si>
    <t xml:space="preserve">Hakeem Alobo</t>
  </si>
  <si>
    <t xml:space="preserve">ABUCCI/MEM/905</t>
  </si>
  <si>
    <t xml:space="preserve">Kymeera Invetments Ltd.</t>
  </si>
  <si>
    <t xml:space="preserve">50 Aguiyi Ironsi Maitama, Abuja </t>
  </si>
  <si>
    <t xml:space="preserve">08065823487, 080352050984</t>
  </si>
  <si>
    <t xml:space="preserve">ABUCCI/MEM/906</t>
  </si>
  <si>
    <t xml:space="preserve">Vera Victor Business Enterprise,</t>
  </si>
  <si>
    <t xml:space="preserve">Shop 186, Mabuchi Ultra Modern  Market</t>
  </si>
  <si>
    <t xml:space="preserve">chinyereosunde@hotmail.com</t>
  </si>
  <si>
    <t xml:space="preserve">Chinyere Osunde</t>
  </si>
  <si>
    <t xml:space="preserve">ABUCCI/MEM/907</t>
  </si>
  <si>
    <t xml:space="preserve">Nas and Has Links Ltd.</t>
  </si>
  <si>
    <t xml:space="preserve">No. 30 Jason Jackson Street, Area 11, Abuja. </t>
  </si>
  <si>
    <t xml:space="preserve">Fulani49@yahoo.com</t>
  </si>
  <si>
    <t xml:space="preserve">Hassana Abdullahi</t>
  </si>
  <si>
    <t xml:space="preserve">ABUCCI/MEM/908</t>
  </si>
  <si>
    <t xml:space="preserve">FIJEC Int’l Ltd.</t>
  </si>
  <si>
    <t xml:space="preserve">A05 Area 11, Shopping Mall</t>
  </si>
  <si>
    <t xml:space="preserve">fijec2006@yahoo.com</t>
  </si>
  <si>
    <t xml:space="preserve">08033120904, 08033120904</t>
  </si>
  <si>
    <t xml:space="preserve">Joseph Nnanyelugo</t>
  </si>
  <si>
    <t xml:space="preserve">ABUCCI/MEM/909</t>
  </si>
  <si>
    <t xml:space="preserve">ROPS  Global Services Limited</t>
  </si>
  <si>
    <t xml:space="preserve">No. 12 B Sunny Vale Estate. </t>
  </si>
  <si>
    <t xml:space="preserve">yabofe@yahoo.com, dayop2002@yahoo.com</t>
  </si>
  <si>
    <t xml:space="preserve">Dr. Oladapo Popoola</t>
  </si>
  <si>
    <t xml:space="preserve">ABUCCI/MEM/910</t>
  </si>
  <si>
    <t xml:space="preserve">Skyz House Limited</t>
  </si>
  <si>
    <t xml:space="preserve">1st Floor, Aua Plaza, Kade Street, Wuse II, Abuja. </t>
  </si>
  <si>
    <t xml:space="preserve">Skyzh170@yahoo.com </t>
  </si>
  <si>
    <t xml:space="preserve">Akinfenwa Akinwale James</t>
  </si>
  <si>
    <t xml:space="preserve">ABUCCI/MEM/911</t>
  </si>
  <si>
    <t xml:space="preserve">Big Foot Concept Limited</t>
  </si>
  <si>
    <t xml:space="preserve">CG1 &amp;CG2 Kaura Modern Market, Abuja. </t>
  </si>
  <si>
    <t xml:space="preserve">lyndachibuzo@yahoo.com</t>
  </si>
  <si>
    <t xml:space="preserve">William Okwuosa</t>
  </si>
  <si>
    <t xml:space="preserve">ABUCCI/MEM/912</t>
  </si>
  <si>
    <t xml:space="preserve">Ashbeth Trust &amp; Investment Ltd. </t>
  </si>
  <si>
    <t xml:space="preserve">Suite C9, Shafa Plaza, Wuye District, Abuja.  </t>
  </si>
  <si>
    <t xml:space="preserve">info@ashbeth.com </t>
  </si>
  <si>
    <t xml:space="preserve">08069718735, 08033447392</t>
  </si>
  <si>
    <t xml:space="preserve">Robert Anya Nkata</t>
  </si>
  <si>
    <t xml:space="preserve">ABUCCI/MEM/913</t>
  </si>
  <si>
    <t xml:space="preserve">Awake Security Limited</t>
  </si>
  <si>
    <t xml:space="preserve">96 Aminu Kano Crescent Wuse II, Abuja.</t>
  </si>
  <si>
    <t xml:space="preserve">info@awakesecurityltd.com</t>
  </si>
  <si>
    <t xml:space="preserve">08033244969, 08025632407, 097830015</t>
  </si>
  <si>
    <t xml:space="preserve">Green Amakwe</t>
  </si>
  <si>
    <t xml:space="preserve">ABUCCI/MEM/914</t>
  </si>
  <si>
    <t xml:space="preserve">EDDY AND SONS</t>
  </si>
  <si>
    <t xml:space="preserve">Block A, Shop 19, Abibat Mogaji, Lagoon view Plaza, Ebute Ero Market, Lagos.</t>
  </si>
  <si>
    <t xml:space="preserve">ABUCCI/MEM/915</t>
  </si>
  <si>
    <t xml:space="preserve">Salmars Properties Limited</t>
  </si>
  <si>
    <t xml:space="preserve">Suite 3, 23 Road Shopping Mall Kado Estate, Abuja.</t>
  </si>
  <si>
    <t xml:space="preserve">egwimd@yahoo.com</t>
  </si>
  <si>
    <t xml:space="preserve">Donatus Egwim</t>
  </si>
  <si>
    <t xml:space="preserve">ABUCCI/MEM/916</t>
  </si>
  <si>
    <t xml:space="preserve">Geldaps Investment Nig. Limited</t>
  </si>
  <si>
    <t xml:space="preserve">Swardia Centre, Kachia, Kaduna State</t>
  </si>
  <si>
    <t xml:space="preserve">ezofom@gmail.com</t>
  </si>
  <si>
    <t xml:space="preserve">Evelyn E. Nehemiah</t>
  </si>
  <si>
    <t xml:space="preserve">ABUCCI/MEM/917</t>
  </si>
  <si>
    <t xml:space="preserve">Souvenir Mine</t>
  </si>
  <si>
    <t xml:space="preserve">Suite 7, Yasuha Plaza, Wuse II District, Abuja. </t>
  </si>
  <si>
    <t xml:space="preserve">souvenirmine@yahoo.com</t>
  </si>
  <si>
    <t xml:space="preserve">Tanimowo Oludare</t>
  </si>
  <si>
    <t xml:space="preserve">ABUCCI/MEM/918</t>
  </si>
  <si>
    <t xml:space="preserve">Kotenebi Nig. Ent.</t>
  </si>
  <si>
    <t xml:space="preserve">Plot 4 &amp; 5 Hon. Adeloye Close, Alagbaka, Akure.</t>
  </si>
  <si>
    <t xml:space="preserve">vivabaldenewari@yahoo.co.uk</t>
  </si>
  <si>
    <t xml:space="preserve">07034522803, 07034522803</t>
  </si>
  <si>
    <t xml:space="preserve">Hon. Kele Bolodeku</t>
  </si>
  <si>
    <t xml:space="preserve">ABUCCI/MEM/919</t>
  </si>
  <si>
    <t xml:space="preserve">Teeshay Collections</t>
  </si>
  <si>
    <t xml:space="preserve">Block A1, Shop 11, Wuse Market, Abuja</t>
  </si>
  <si>
    <t xml:space="preserve">yettundeojo@yahoo.co.uk</t>
  </si>
  <si>
    <t xml:space="preserve">08038813000, 08099813000</t>
  </si>
  <si>
    <t xml:space="preserve">Yetunde Osariemeh Ojo</t>
  </si>
  <si>
    <t xml:space="preserve">ABUCCI/MEM/920</t>
  </si>
  <si>
    <t xml:space="preserve">Minchad Interservices Limited</t>
  </si>
  <si>
    <t xml:space="preserve">45 Nelson Mandela Street, Asokoro, Abuja.</t>
  </si>
  <si>
    <t xml:space="preserve">07055575111, 08033407803</t>
  </si>
  <si>
    <t xml:space="preserve">Mbonu Fustina Chidinma</t>
  </si>
  <si>
    <t xml:space="preserve">ABUCCI/MEM/921</t>
  </si>
  <si>
    <t xml:space="preserve">Jista Global Services Ltd.</t>
  </si>
  <si>
    <t xml:space="preserve">26, Adekunle Lawal Close, Zone D, Apo Leg. Qtrs Abuja.</t>
  </si>
  <si>
    <t xml:space="preserve">osile6060@gmail.com, stelbet42@yahoo.com</t>
  </si>
  <si>
    <t xml:space="preserve">08033089760, 08035653562</t>
  </si>
  <si>
    <t xml:space="preserve">Nnebo Ositadinma Lawrence</t>
  </si>
  <si>
    <t xml:space="preserve">ABUCCI/MEM/922</t>
  </si>
  <si>
    <t xml:space="preserve">Chi-Ben Nig. Ltd.</t>
  </si>
  <si>
    <t xml:space="preserve">C 38, Alaba Int’l Market, Ojo, Lagos.</t>
  </si>
  <si>
    <t xml:space="preserve">chibennigltd@yahoo.com</t>
  </si>
  <si>
    <t xml:space="preserve">Benard C. Afoka</t>
  </si>
  <si>
    <t xml:space="preserve">ABUCCI/MEM/923</t>
  </si>
  <si>
    <t xml:space="preserve">First Fountain Shops &amp; Leather World Ltd.</t>
  </si>
  <si>
    <t xml:space="preserve">Block 24, Shop 267, Wuse Modern Market, Abuja.</t>
  </si>
  <si>
    <t xml:space="preserve">helenogobueze@yahoo.com</t>
  </si>
  <si>
    <t xml:space="preserve">08036310389, 08023069400</t>
  </si>
  <si>
    <t xml:space="preserve">Helen U. Ogobueze</t>
  </si>
  <si>
    <t xml:space="preserve">ABUCCI/MEM/924</t>
  </si>
  <si>
    <t xml:space="preserve">Children Essentials Ent.</t>
  </si>
  <si>
    <t xml:space="preserve">Block 24, Shop 273 Wuse Markte, Abuja.</t>
  </si>
  <si>
    <t xml:space="preserve">graceowolana@yahoo.com</t>
  </si>
  <si>
    <t xml:space="preserve">08026836850, 08071677266</t>
  </si>
  <si>
    <t xml:space="preserve">Owolana Mofoluwaso</t>
  </si>
  <si>
    <t xml:space="preserve">ABUCCI/MEM/925</t>
  </si>
  <si>
    <t xml:space="preserve">Diran Adetunji &amp; Associates</t>
  </si>
  <si>
    <t xml:space="preserve">Plot 2142 Mambollo Street, Zone 2 Wuse</t>
  </si>
  <si>
    <t xml:space="preserve">adetunjiabdulwaheed@yahoo.com</t>
  </si>
  <si>
    <t xml:space="preserve">2348023804982, 08033325328</t>
  </si>
  <si>
    <t xml:space="preserve">Adediran Adetunji</t>
  </si>
  <si>
    <t xml:space="preserve">ABUCCI/MEM/926</t>
  </si>
  <si>
    <t xml:space="preserve">Boltop Kiddies World</t>
  </si>
  <si>
    <t xml:space="preserve">Blk A18 Shop 1, Wuse Market, Abuja.</t>
  </si>
  <si>
    <t xml:space="preserve">bol_top@yahoo.com</t>
  </si>
  <si>
    <t xml:space="preserve">Mrs. Bolapeju Okunuga</t>
  </si>
  <si>
    <t xml:space="preserve">ABUCCI/MEM/927</t>
  </si>
  <si>
    <t xml:space="preserve">Encee Business Support Services Limited</t>
  </si>
  <si>
    <t xml:space="preserve">Plot 1023, Anthony Ani Str, Wuye, Abuja.</t>
  </si>
  <si>
    <t xml:space="preserve">offornnamdi@yahoo.com</t>
  </si>
  <si>
    <t xml:space="preserve">Offor Nnamdi</t>
  </si>
  <si>
    <t xml:space="preserve">ABUCCI/MEM/928</t>
  </si>
  <si>
    <t xml:space="preserve">Alhaq – Mldas Touche Venture </t>
  </si>
  <si>
    <t xml:space="preserve">5 BY10 Bola Ige Int’l Market, Ibadan.</t>
  </si>
  <si>
    <t xml:space="preserve">bashganiy@gmail.com</t>
  </si>
  <si>
    <t xml:space="preserve">Abdulganiyu Bashirat</t>
  </si>
  <si>
    <t xml:space="preserve">ABUCCI/MEM/929</t>
  </si>
  <si>
    <t xml:space="preserve">Bluestream Systems and Devices Ltd.</t>
  </si>
  <si>
    <t xml:space="preserve">Suite G07, NNPC Centre Area 11, Abuja.</t>
  </si>
  <si>
    <t xml:space="preserve">koladebayode@yahoo.com</t>
  </si>
  <si>
    <t xml:space="preserve">08071291200, 08071292483</t>
  </si>
  <si>
    <t xml:space="preserve">Kolade Bayode</t>
  </si>
  <si>
    <t xml:space="preserve">ABUCCI/MEM/930</t>
  </si>
  <si>
    <t xml:space="preserve">Premiere Mills Manufacturing Limited</t>
  </si>
  <si>
    <t xml:space="preserve">Plot 001 John Alliu Street, Suleja, Niger State.</t>
  </si>
  <si>
    <t xml:space="preserve">uthman2012@ymail.com</t>
  </si>
  <si>
    <t xml:space="preserve">07068836788, 08031923188</t>
  </si>
  <si>
    <t xml:space="preserve">Uthman Y. Uthman</t>
  </si>
  <si>
    <t xml:space="preserve">ABUCCI/MEM/931</t>
  </si>
  <si>
    <t xml:space="preserve">Dayo Adedayo Photography Ltd</t>
  </si>
  <si>
    <t xml:space="preserve">1D, Khartoum Street, Zone 5, Abuja.</t>
  </si>
  <si>
    <t xml:space="preserve">infodayoadedayo.com</t>
  </si>
  <si>
    <t xml:space="preserve">098707282, 08034186055</t>
  </si>
  <si>
    <t xml:space="preserve">Oladayo Adedayo</t>
  </si>
  <si>
    <t xml:space="preserve">ABUCCI/MEM/932</t>
  </si>
  <si>
    <t xml:space="preserve">Lezsco Luxury Apartments Ltd.</t>
  </si>
  <si>
    <t xml:space="preserve">56 Onitsha Crescent, Asokoro Zone D, Area 11, Abuja.</t>
  </si>
  <si>
    <t xml:space="preserve">info@lexscoapartments.org</t>
  </si>
  <si>
    <t xml:space="preserve">07041307419, 08037873686</t>
  </si>
  <si>
    <t xml:space="preserve">Lemdi Anako</t>
  </si>
  <si>
    <t xml:space="preserve">ABUCCI/MEM/933</t>
  </si>
  <si>
    <t xml:space="preserve">Osas Link &amp; Investment Services Ltd.</t>
  </si>
  <si>
    <t xml:space="preserve">Old Banex Plaza, 1st Floor, Suite BPF 11, Wusw II, Abuja.</t>
  </si>
  <si>
    <t xml:space="preserve">jamesjarrettosadolor@yahoo.com</t>
  </si>
  <si>
    <t xml:space="preserve">08020611555, 08037043351</t>
  </si>
  <si>
    <t xml:space="preserve">Osadolor James Jarrett</t>
  </si>
  <si>
    <t xml:space="preserve">ABUCCI/MEM/934</t>
  </si>
  <si>
    <t xml:space="preserve">Valentina’s Place </t>
  </si>
  <si>
    <t xml:space="preserve">Shop 10, Ado Bayero Blk, New Ultra Model Market, Garki – Abuja.</t>
  </si>
  <si>
    <t xml:space="preserve">08037879934, 07025250909 </t>
  </si>
  <si>
    <t xml:space="preserve">Iwuala Stella</t>
  </si>
  <si>
    <t xml:space="preserve">ABUCCI/MEM/935</t>
  </si>
  <si>
    <t xml:space="preserve">Harlawi International Limited</t>
  </si>
  <si>
    <t xml:space="preserve">23, Panama Mitama, Abuja.</t>
  </si>
  <si>
    <t xml:space="preserve">harlawi@yahoo.com</t>
  </si>
  <si>
    <t xml:space="preserve">Mohammed Lawi Ahmed</t>
  </si>
  <si>
    <t xml:space="preserve"> Gen Merch, Small Scale Bus</t>
  </si>
  <si>
    <t xml:space="preserve">ABUCCI/MEM/936</t>
  </si>
  <si>
    <t xml:space="preserve">Just Imagine Ventures</t>
  </si>
  <si>
    <t xml:space="preserve">3, Gofwen Close, Tudun Wada, Jos.</t>
  </si>
  <si>
    <t xml:space="preserve">justimagine_o@yahoo.com</t>
  </si>
  <si>
    <t xml:space="preserve">080370110958, 08037010958</t>
  </si>
  <si>
    <t xml:space="preserve">Adenike Onyido A.</t>
  </si>
  <si>
    <t xml:space="preserve">ABUCCI/MEM/937</t>
  </si>
  <si>
    <t xml:space="preserve">Alsonic International Ltd.</t>
  </si>
  <si>
    <t xml:space="preserve">Suite 15, Nandu Plaza, Zone 3, Wuse, Abuja</t>
  </si>
  <si>
    <t xml:space="preserve">alsonicsolar@yahoo.com </t>
  </si>
  <si>
    <t xml:space="preserve">09290149, 08037200402</t>
  </si>
  <si>
    <t xml:space="preserve">Jeremiah Alochukwu Nwazota</t>
  </si>
  <si>
    <t xml:space="preserve">ABUCCI/MEM/938</t>
  </si>
  <si>
    <t xml:space="preserve">Optos Int’l Ltd.</t>
  </si>
  <si>
    <t xml:space="preserve">Blk 2, Area 2, Section 2 Otukpa Str, Abuja</t>
  </si>
  <si>
    <t xml:space="preserve">ideraabike@gmail.com </t>
  </si>
  <si>
    <t xml:space="preserve">Nimota Iyabode Bankole</t>
  </si>
  <si>
    <t xml:space="preserve">ABUCCI/MEM/939</t>
  </si>
  <si>
    <t xml:space="preserve">Al-hamis Nig. Ltd.</t>
  </si>
  <si>
    <t xml:space="preserve">Suite C107 Garki Mall Damaturu Crescent, Abuja. </t>
  </si>
  <si>
    <t xml:space="preserve">hamisyusuf@ymail.com</t>
  </si>
  <si>
    <t xml:space="preserve">Yusuf Hamis</t>
  </si>
  <si>
    <t xml:space="preserve">ABUCCI/MEM/940</t>
  </si>
  <si>
    <t xml:space="preserve">Demmo Energy Resources Ltd.</t>
  </si>
  <si>
    <t xml:space="preserve">No. 5, GRA Road, Opp. Govt. House Gombe.</t>
  </si>
  <si>
    <t xml:space="preserve">demmogm@gmail.com, demmogm@yahoo.com</t>
  </si>
  <si>
    <t xml:space="preserve">08033629462, 08033629462</t>
  </si>
  <si>
    <t xml:space="preserve">Barambu Abubakar Umar</t>
  </si>
  <si>
    <t xml:space="preserve">ABUCCI/MEM/941</t>
  </si>
  <si>
    <t xml:space="preserve">Cone Sports Ltd.</t>
  </si>
  <si>
    <t xml:space="preserve">Mabushi Ultra Modern Market, Jabi District, Abuja Shop B1-100</t>
  </si>
  <si>
    <t xml:space="preserve">conesports33@gmail.com</t>
  </si>
  <si>
    <t xml:space="preserve">Cletus Ehis Okojie</t>
  </si>
  <si>
    <t xml:space="preserve">ABUCCI/MEM/942</t>
  </si>
  <si>
    <t xml:space="preserve">Namlats Kitchen &amp; Homes Accessories</t>
  </si>
  <si>
    <t xml:space="preserve">Blk 5, Wale House 30, Wuse Market, Abuja</t>
  </si>
  <si>
    <t xml:space="preserve">namlatskitchen@yahoo.com </t>
  </si>
  <si>
    <t xml:space="preserve">Alh. B. A. Gaffar</t>
  </si>
  <si>
    <t xml:space="preserve">ABUCCI/MEM/943</t>
  </si>
  <si>
    <t xml:space="preserve">Triarch Nigeria Ltd.</t>
  </si>
  <si>
    <t xml:space="preserve">Suite D 307, 11 Dunukofia Street, Area 11, Garki, Abuja</t>
  </si>
  <si>
    <t xml:space="preserve">triarchy@yahoo.com </t>
  </si>
  <si>
    <t xml:space="preserve">08023103920, 08167320556</t>
  </si>
  <si>
    <t xml:space="preserve">Arc. Akindele Bodunde</t>
  </si>
  <si>
    <t xml:space="preserve">ABUCCI/MEM/944</t>
  </si>
  <si>
    <t xml:space="preserve">Snow &amp; Sky Int’l Ltd.</t>
  </si>
  <si>
    <t xml:space="preserve">No. 62, Aba, Olode, Old Ife Road, Adegbayi, Ibadan. </t>
  </si>
  <si>
    <t xml:space="preserve">snowandskyintltd@yahoo.com </t>
  </si>
  <si>
    <t xml:space="preserve">08138336455, 0803372793</t>
  </si>
  <si>
    <t xml:space="preserve">Collins Ola Adekola</t>
  </si>
  <si>
    <t xml:space="preserve">ABUCCI/MEM/945</t>
  </si>
  <si>
    <t xml:space="preserve">Global Okems Impex Limited</t>
  </si>
  <si>
    <t xml:space="preserve">18 Kofar Ruwa, Kano</t>
  </si>
  <si>
    <t xml:space="preserve">okemsglobal@yahoo.com</t>
  </si>
  <si>
    <t xml:space="preserve">8033251800</t>
  </si>
  <si>
    <t xml:space="preserve">Victor Ude</t>
  </si>
  <si>
    <t xml:space="preserve">ABUCCI/MEM/946</t>
  </si>
  <si>
    <t xml:space="preserve">Oguama &amp; Bros Elec. Merchandise company limited</t>
  </si>
  <si>
    <t xml:space="preserve">Jacan Plaza Edim Obosi.</t>
  </si>
  <si>
    <t xml:space="preserve">oguamabroselectricalnigltd@yahoo.co.uk </t>
  </si>
  <si>
    <t xml:space="preserve">Oguama John</t>
  </si>
  <si>
    <t xml:space="preserve">ABUCCI/MEM/947</t>
  </si>
  <si>
    <t xml:space="preserve">Simton Investment Limited</t>
  </si>
  <si>
    <t xml:space="preserve">No. 23, Ola-Ayeni Computer Village, Ikeja</t>
  </si>
  <si>
    <t xml:space="preserve">Simton1998@yahoo.com </t>
  </si>
  <si>
    <t xml:space="preserve">07030000015, 08037997665</t>
  </si>
  <si>
    <t xml:space="preserve">Mgbenka Simeon Azuka</t>
  </si>
  <si>
    <t xml:space="preserve">ABUCCI/MEM/948</t>
  </si>
  <si>
    <t xml:space="preserve">Versatile Ventures Ltd.</t>
  </si>
  <si>
    <t xml:space="preserve">Blk 52, Flat 2 Dolphin Est. Ikoyi</t>
  </si>
  <si>
    <t xml:space="preserve">youngonwuka@yahoo.com</t>
  </si>
  <si>
    <t xml:space="preserve">8034542811</t>
  </si>
  <si>
    <t xml:space="preserve">Onwuka Philip Young</t>
  </si>
  <si>
    <t xml:space="preserve">ABUCCI/MEM/949</t>
  </si>
  <si>
    <t xml:space="preserve">Karltrade Ltd.</t>
  </si>
  <si>
    <t xml:space="preserve">4 Koutiaka Street, Wuse 2, Abuja</t>
  </si>
  <si>
    <t xml:space="preserve">karltrade@yahoo.com</t>
  </si>
  <si>
    <t xml:space="preserve">08085600056, 08060131530</t>
  </si>
  <si>
    <t xml:space="preserve">Chief Emeka Eze</t>
  </si>
  <si>
    <t xml:space="preserve">ABUCCI/MEM/950</t>
  </si>
  <si>
    <t xml:space="preserve">Johnbiz &amp; Bros Resources Ltd.</t>
  </si>
  <si>
    <t xml:space="preserve">Blk 14, shop 11, Wuse Market, Abuja</t>
  </si>
  <si>
    <t xml:space="preserve">johnbizandbros@yahoo.com</t>
  </si>
  <si>
    <t xml:space="preserve">8037011994</t>
  </si>
  <si>
    <t xml:space="preserve">Eze John Emeka</t>
  </si>
  <si>
    <t xml:space="preserve">ABUCCI/MEM/951</t>
  </si>
  <si>
    <t xml:space="preserve">Toark &amp; Partner Ltd.</t>
  </si>
  <si>
    <t xml:space="preserve">Suite A18 Melita Plaza Off Gimbiya Street, Abuja. </t>
  </si>
  <si>
    <t xml:space="preserve">Fani20002002@yahoo.com </t>
  </si>
  <si>
    <t xml:space="preserve">Akinwale Fanimara</t>
  </si>
  <si>
    <t xml:space="preserve">ABUCCI/MEM/952</t>
  </si>
  <si>
    <t xml:space="preserve">Mobility Auto Ltd.</t>
  </si>
  <si>
    <t xml:space="preserve">No. 10 Apo Mech. Village, Abuja.</t>
  </si>
  <si>
    <t xml:space="preserve">mobilemobility@yahoo.com </t>
  </si>
  <si>
    <t xml:space="preserve">0805255468, </t>
  </si>
  <si>
    <t xml:space="preserve">Ibemesi Chibuzor</t>
  </si>
  <si>
    <t xml:space="preserve">ABUCCI/MEM/953</t>
  </si>
  <si>
    <t xml:space="preserve">Azimazidons Nig. Ltd.</t>
  </si>
  <si>
    <t xml:space="preserve">51 Azile Road, Utako, Abuja.</t>
  </si>
  <si>
    <t xml:space="preserve">ozimazidons@yahoo.com</t>
  </si>
  <si>
    <t xml:space="preserve">8065640865</t>
  </si>
  <si>
    <t xml:space="preserve">Nwefe Bright</t>
  </si>
  <si>
    <t xml:space="preserve">ABUCCI/MEM/954</t>
  </si>
  <si>
    <t xml:space="preserve">Cizuu Electics Ltd.</t>
  </si>
  <si>
    <t xml:space="preserve">Shop 10, Gudu Market, Abuja</t>
  </si>
  <si>
    <t xml:space="preserve">cijuu@yahoo.com </t>
  </si>
  <si>
    <t xml:space="preserve">Martins Azi</t>
  </si>
  <si>
    <t xml:space="preserve">ABUCCI/MEM/955</t>
  </si>
  <si>
    <t xml:space="preserve">Chimex Nigeria Ltd.</t>
  </si>
  <si>
    <t xml:space="preserve">Shop 7 Tyre Plaza, Apo, Abuja</t>
  </si>
  <si>
    <t xml:space="preserve">chimex@yahoo.com</t>
  </si>
  <si>
    <t xml:space="preserve">Sunny Ogwezi</t>
  </si>
  <si>
    <t xml:space="preserve">ABUCCI/MEM/956</t>
  </si>
  <si>
    <t xml:space="preserve">Benzkas Nig. Ltd.</t>
  </si>
  <si>
    <t xml:space="preserve">29 Sabondale Fabi, Abuja</t>
  </si>
  <si>
    <t xml:space="preserve"> benzukas@yahoo.com </t>
  </si>
  <si>
    <t xml:space="preserve">Okoye Onyeka</t>
  </si>
  <si>
    <t xml:space="preserve">ABUCCI/MEM/957</t>
  </si>
  <si>
    <t xml:space="preserve">Syney Travels &amp; Tours</t>
  </si>
  <si>
    <t xml:space="preserve">Suite 131/132 Bef’s Plaza, Utako, Abuja</t>
  </si>
  <si>
    <t xml:space="preserve">syneytravels@yahoo.com</t>
  </si>
  <si>
    <t xml:space="preserve">07098201400, 08054519930</t>
  </si>
  <si>
    <t xml:space="preserve">Hon. Mubarak Isah</t>
  </si>
  <si>
    <t xml:space="preserve">ABUCCI/MEM/958</t>
  </si>
  <si>
    <t xml:space="preserve">Hass Enterprises</t>
  </si>
  <si>
    <t xml:space="preserve">No. 4 Sule Road, Anguwar Sarki, GRA, Kaduna. </t>
  </si>
  <si>
    <t xml:space="preserve">meet_hassy@yahoo.com</t>
  </si>
  <si>
    <t xml:space="preserve">Hafsat Ahmed (Mrs)</t>
  </si>
  <si>
    <t xml:space="preserve">ABUCCI/MEM/959</t>
  </si>
  <si>
    <t xml:space="preserve">Yet – Yen Nig. Ltd.</t>
  </si>
  <si>
    <t xml:space="preserve">Plot 541, Aminu Kano Crescent, Wuse II, Abuja. </t>
  </si>
  <si>
    <t xml:space="preserve">yetundeogunsote@yahoo.com</t>
  </si>
  <si>
    <t xml:space="preserve">Ogunsote Yetunde Omoyeni</t>
  </si>
  <si>
    <t xml:space="preserve">ABUCCI/MEM/960</t>
  </si>
  <si>
    <t xml:space="preserve">Nigerlink Hotels Ltd.</t>
  </si>
  <si>
    <t xml:space="preserve">No. 4 Malanje Street, Wuse Zone 4, Abuja</t>
  </si>
  <si>
    <t xml:space="preserve"> nigerlinkhotels@hotmail.com </t>
  </si>
  <si>
    <t xml:space="preserve">08033118784, 08037419562</t>
  </si>
  <si>
    <t xml:space="preserve">Chief B. O. Nwoba</t>
  </si>
  <si>
    <t xml:space="preserve">ABUCCI/MEM/961</t>
  </si>
  <si>
    <t xml:space="preserve">Wole Kajola and Associates</t>
  </si>
  <si>
    <t xml:space="preserve">Plot 5D Kanta Road, Kaduna.</t>
  </si>
  <si>
    <t xml:space="preserve">oluwolekajolaD@yahoo.com</t>
  </si>
  <si>
    <t xml:space="preserve">Dr. Oluwole Kajola</t>
  </si>
  <si>
    <t xml:space="preserve">ABUCCI/MEM/962</t>
  </si>
  <si>
    <t xml:space="preserve">Chima Global Concepts</t>
  </si>
  <si>
    <t xml:space="preserve">Shop 41, Success Plaza, Garki, Abuja.</t>
  </si>
  <si>
    <t xml:space="preserve">chimacoajah@gmail.com</t>
  </si>
  <si>
    <t xml:space="preserve">07067380641, 08091362077</t>
  </si>
  <si>
    <t xml:space="preserve">Chimobi Ajah</t>
  </si>
  <si>
    <t xml:space="preserve">ABUCCI/MEM/963</t>
  </si>
  <si>
    <t xml:space="preserve">Great John Bosco Nig. Ltd.</t>
  </si>
  <si>
    <t xml:space="preserve">48, Tejuosho Road.</t>
  </si>
  <si>
    <t xml:space="preserve">greatjohnbosco@yahoo.com </t>
  </si>
  <si>
    <t xml:space="preserve">Ebere John Buchi</t>
  </si>
  <si>
    <t xml:space="preserve">ABUCCI/MEM/964</t>
  </si>
  <si>
    <t xml:space="preserve">Bethelvic Travel &amp; Tours Ltd.</t>
  </si>
  <si>
    <t xml:space="preserve">7B Okwa Street, Onitsha.</t>
  </si>
  <si>
    <t xml:space="preserve">nkyr2003@yahoo.com </t>
  </si>
  <si>
    <t xml:space="preserve"> 08033397142, </t>
  </si>
  <si>
    <t xml:space="preserve">Madueke Nkechi</t>
  </si>
  <si>
    <t xml:space="preserve">ABUCCI/MEM/965</t>
  </si>
  <si>
    <t xml:space="preserve">Primewood Craft &amp; Interior Nig. Ltd. </t>
  </si>
  <si>
    <t xml:space="preserve"> 14, James Adegoke Street, Oke Ijebu Akure, Ondo State.</t>
  </si>
  <si>
    <t xml:space="preserve">timberruns@yahoo.com </t>
  </si>
  <si>
    <t xml:space="preserve">07066571851, 08033031000</t>
  </si>
  <si>
    <t xml:space="preserve">Opeyemi Akinfisoye</t>
  </si>
  <si>
    <t xml:space="preserve">ABUCCI/MEM/966</t>
  </si>
  <si>
    <t xml:space="preserve">Nigerian Medical Plants Dev. Company Ltd.</t>
  </si>
  <si>
    <t xml:space="preserve">No 12 Kolda Link Street, Wuse II, Abuja</t>
  </si>
  <si>
    <t xml:space="preserve">info@nmpdc.org</t>
  </si>
  <si>
    <t xml:space="preserve">Chief Joseph B. Daramola</t>
  </si>
  <si>
    <t xml:space="preserve">ABUCCI/MEM/967</t>
  </si>
  <si>
    <t xml:space="preserve">Fed. University Oye, Ekiti State.</t>
  </si>
  <si>
    <t xml:space="preserve"> lordezetech@yahoo.com </t>
  </si>
  <si>
    <t xml:space="preserve">Prof. Chinedu Nebo</t>
  </si>
  <si>
    <t xml:space="preserve">ABUCCI/MEM/968</t>
  </si>
  <si>
    <t xml:space="preserve">Learning Point Ltd.</t>
  </si>
  <si>
    <t xml:space="preserve">21 Blantyre street, Wuse II, Abuja.</t>
  </si>
  <si>
    <t xml:space="preserve">learningpointlimited@gmail.com </t>
  </si>
  <si>
    <t xml:space="preserve">08179899991, </t>
  </si>
  <si>
    <t xml:space="preserve">Halita Aliyu Mar</t>
  </si>
  <si>
    <t xml:space="preserve">ABUCCI/MEM/969</t>
  </si>
  <si>
    <t xml:space="preserve">Bablink Resources Nig. Ltd.</t>
  </si>
  <si>
    <t xml:space="preserve">Plot 133, Enjeba Road, Warri, Delta State</t>
  </si>
  <si>
    <t xml:space="preserve">info@bablinkresources.com</t>
  </si>
  <si>
    <t xml:space="preserve">08052771696, </t>
  </si>
  <si>
    <t xml:space="preserve">Bolaji Isiaka</t>
  </si>
  <si>
    <t xml:space="preserve">ABUCCI/MEM/970</t>
  </si>
  <si>
    <t xml:space="preserve">Divine Favour Interiors Ltd.</t>
  </si>
  <si>
    <t xml:space="preserve">23 Road P Close, Hose 19 FESTAC Town, Lagos. ,</t>
  </si>
  <si>
    <t xml:space="preserve">chineson25@yahoo.co.uk</t>
  </si>
  <si>
    <t xml:space="preserve">Agwuagu Chinedu</t>
  </si>
  <si>
    <t xml:space="preserve">ABUCCI/MEM/971</t>
  </si>
  <si>
    <t xml:space="preserve">Rab-eji Nigeria Limited</t>
  </si>
  <si>
    <t xml:space="preserve">House no. 24, 37 Road Gwarinpa, Abuja</t>
  </si>
  <si>
    <t xml:space="preserve">ashafanike@yahoo.com </t>
  </si>
  <si>
    <t xml:space="preserve">08055357783, 07031098349</t>
  </si>
  <si>
    <t xml:space="preserve">Ashafa Olanike Sakirat</t>
  </si>
  <si>
    <t xml:space="preserve">ABUCCI/MEM/972</t>
  </si>
  <si>
    <t xml:space="preserve">Magnet Digital Nigeria Limited</t>
  </si>
  <si>
    <t xml:space="preserve">10b Road 21, Off 2nd Avenue Gwarinpa II, Abuja </t>
  </si>
  <si>
    <t xml:space="preserve">magnetnig@gmail.com </t>
  </si>
  <si>
    <t xml:space="preserve">08039301278, 080983204090</t>
  </si>
  <si>
    <t xml:space="preserve">Ishaya Matthew Maganda</t>
  </si>
  <si>
    <t xml:space="preserve">ABUCCI/MEM/973</t>
  </si>
  <si>
    <t xml:space="preserve">Am-Pm Global Network Limited</t>
  </si>
  <si>
    <t xml:space="preserve">23 Limpopo Street, FHA, Maitama, Abuja</t>
  </si>
  <si>
    <t xml:space="preserve">ampmglobal.network@gmail.com</t>
  </si>
  <si>
    <t xml:space="preserve">08065994455, 08033112539</t>
  </si>
  <si>
    <t xml:space="preserve">Mohammed Tonye Oba</t>
  </si>
  <si>
    <t xml:space="preserve">ABUCCI/MEM/974</t>
  </si>
  <si>
    <t xml:space="preserve">God’s Success Link Int’l Ltd</t>
  </si>
  <si>
    <t xml:space="preserve">Durumi II by Chief Palace, Gudu, Abuja</t>
  </si>
  <si>
    <t xml:space="preserve">godssuccesslink@hotmail.com</t>
  </si>
  <si>
    <t xml:space="preserve">Alade Kayode</t>
  </si>
  <si>
    <t xml:space="preserve">ABUCCI/MEM/975</t>
  </si>
  <si>
    <t xml:space="preserve">Ukele Couture Ltd</t>
  </si>
  <si>
    <t xml:space="preserve">15 Koforidua Street, Zone 2, Wuse, Abuja</t>
  </si>
  <si>
    <t xml:space="preserve">ugodume@yahoo.com</t>
  </si>
  <si>
    <t xml:space="preserve">Okoye Ugonwa</t>
  </si>
  <si>
    <t xml:space="preserve">ABUCCI/MEM/976</t>
  </si>
  <si>
    <t xml:space="preserve">Ifeco Auto Global Resources Ltd</t>
  </si>
  <si>
    <t xml:space="preserve">Zone 9 No 121/122 Main Market Nkwo Nnewi, AnambraState.</t>
  </si>
  <si>
    <t xml:space="preserve">ifecoax@yahoo.com</t>
  </si>
  <si>
    <t xml:space="preserve">Nwodoh Ifeanyi Anthony</t>
  </si>
  <si>
    <t xml:space="preserve">ABUCCI/MEM/977</t>
  </si>
  <si>
    <t xml:space="preserve">Absolute Grace Enterprises</t>
  </si>
  <si>
    <t xml:space="preserve">Agbagu Loretta</t>
  </si>
  <si>
    <t xml:space="preserve">ABUCCI/MEM/978</t>
  </si>
  <si>
    <t xml:space="preserve">Hadiq Air Travels &amp; Tours Ltd</t>
  </si>
  <si>
    <t xml:space="preserve">Suite A36 MC Lewis Plaza, Wuse II, Abuja.</t>
  </si>
  <si>
    <t xml:space="preserve">haq.hadiq@gmail.com</t>
  </si>
  <si>
    <t xml:space="preserve">08065970007,  </t>
  </si>
  <si>
    <t xml:space="preserve">Hassan Usman</t>
  </si>
  <si>
    <t xml:space="preserve">ABUCCI/MEM/979</t>
  </si>
  <si>
    <t xml:space="preserve">Big Mama’s kitchen Ltd</t>
  </si>
  <si>
    <t xml:space="preserve">Scorpion Officers Mess Camp WU Bassey, Asokoro.</t>
  </si>
  <si>
    <t xml:space="preserve">bigmamakit04@yahoo.com</t>
  </si>
  <si>
    <t xml:space="preserve">Shade Akindumila</t>
  </si>
  <si>
    <t xml:space="preserve">ABUCCI/MEM/980</t>
  </si>
  <si>
    <t xml:space="preserve">Emworld Oil &amp; Gas Ltd</t>
  </si>
  <si>
    <t xml:space="preserve">Plot 804 Okonjo Iweala Way, Abuja.</t>
  </si>
  <si>
    <t xml:space="preserve">emworldoil@yahoo.com</t>
  </si>
  <si>
    <t xml:space="preserve">Murphy Otoibhi</t>
  </si>
  <si>
    <t xml:space="preserve">ABUCCI/MEM/981</t>
  </si>
  <si>
    <t xml:space="preserve">Rabaru Enterprises </t>
  </si>
  <si>
    <t xml:space="preserve">No 26 George Inn Crescent, Zone “E” Apo,Abuja</t>
  </si>
  <si>
    <t xml:space="preserve">ssshhh1408@yahoo.com</t>
  </si>
  <si>
    <t xml:space="preserve"> 07035106222, 08091329998 </t>
  </si>
  <si>
    <t xml:space="preserve">Mrs. Ramatu Ahmed</t>
  </si>
  <si>
    <t xml:space="preserve">ABUCCI/MEM/982</t>
  </si>
  <si>
    <t xml:space="preserve">Sherwep &amp; Sons Company </t>
  </si>
  <si>
    <t xml:space="preserve">No 29 Pedro Street, Off Docemo Idumota, Lagos.</t>
  </si>
  <si>
    <t xml:space="preserve">laraiesh@yahoo.co.uk</t>
  </si>
  <si>
    <t xml:space="preserve">Alhaja Sherifat</t>
  </si>
  <si>
    <t xml:space="preserve">ABUCCI/MEM/983</t>
  </si>
  <si>
    <t xml:space="preserve">Unique El Mao Nig Ltd</t>
  </si>
  <si>
    <t xml:space="preserve">Opposite V.I.P Guest House Shendam Road, Lafia</t>
  </si>
  <si>
    <t xml:space="preserve"> onawom@yahoo.com</t>
  </si>
  <si>
    <t xml:space="preserve">. 08096492518, 09623572</t>
  </si>
  <si>
    <t xml:space="preserve">Onawo Mohammed Ogoshi</t>
  </si>
  <si>
    <t xml:space="preserve">ABUCCI/MEM/984</t>
  </si>
  <si>
    <t xml:space="preserve">C.C. Nwaeze Motor’s Nig </t>
  </si>
  <si>
    <t xml:space="preserve">7A Amaigbo Road, Mile II diobu, Port Harcourt, Rivers State.</t>
  </si>
  <si>
    <t xml:space="preserve">nwaezegroup@yahoo.com</t>
  </si>
  <si>
    <t xml:space="preserve">Comos Chukwudi Nwaeze</t>
  </si>
  <si>
    <t xml:space="preserve">ABUCCI/MEM/985</t>
  </si>
  <si>
    <t xml:space="preserve">Home Affairs Int’l Wares Ltd</t>
  </si>
  <si>
    <t xml:space="preserve">Blocks 1 &amp; 2 Section 1, Garki Int’l Market, Abuja</t>
  </si>
  <si>
    <t xml:space="preserve">funmiadigun37@yahoo.com</t>
  </si>
  <si>
    <t xml:space="preserve">. 08033465193 </t>
  </si>
  <si>
    <t xml:space="preserve">Helen Funmi Adigun</t>
  </si>
  <si>
    <t xml:space="preserve">ABUCCI/MEM/986</t>
  </si>
  <si>
    <t xml:space="preserve">So Precious Royal Montessori Academy </t>
  </si>
  <si>
    <t xml:space="preserve">House 637, Kpaduma I Community, Asokoro Extension, Abuja.</t>
  </si>
  <si>
    <t xml:space="preserve">emmanuelsoyombo@yahoo.com</t>
  </si>
  <si>
    <t xml:space="preserve">Soyombo Emmanuel</t>
  </si>
  <si>
    <t xml:space="preserve">ABUCCI/MEM/987</t>
  </si>
  <si>
    <t xml:space="preserve">Snow Ball Travels &amp; Tours Ltd</t>
  </si>
  <si>
    <t xml:space="preserve">Suite 108 Bolingo Shopping Mall, Bolingo Hotel, Abuja. </t>
  </si>
  <si>
    <t xml:space="preserve"> snowballtravels@yahoo.com</t>
  </si>
  <si>
    <t xml:space="preserve">Mrs. Omolara Dairo</t>
  </si>
  <si>
    <t xml:space="preserve">ABUCCI/MEM/988</t>
  </si>
  <si>
    <t xml:space="preserve">His Holiness Nig Ltd</t>
  </si>
  <si>
    <t xml:space="preserve">Block 33, Shop 361 Wuse Market, Abuja.</t>
  </si>
  <si>
    <t xml:space="preserve">hisholinessnigltd@yahoo.com </t>
  </si>
  <si>
    <t xml:space="preserve">Philip Nwigwe</t>
  </si>
  <si>
    <t xml:space="preserve">ABUCCI/MEM/989</t>
  </si>
  <si>
    <t xml:space="preserve">Inner Oceans Nig Ltd</t>
  </si>
  <si>
    <t xml:space="preserve">14 Balanga Street, Area 11, Garki, Abuja.</t>
  </si>
  <si>
    <t xml:space="preserve">aishaharunainna@gmail.com</t>
  </si>
  <si>
    <t xml:space="preserve">08134916819, 08094200825</t>
  </si>
  <si>
    <t xml:space="preserve">Aisha Haruna</t>
  </si>
  <si>
    <t xml:space="preserve">ABUCCI/MEM/990</t>
  </si>
  <si>
    <t xml:space="preserve">Refined Brain Associates Ltd</t>
  </si>
  <si>
    <t xml:space="preserve">Suites 327-329 Electronics Centre Jabi</t>
  </si>
  <si>
    <t xml:space="preserve">brefined@ymail.com </t>
  </si>
  <si>
    <t xml:space="preserve">08071713099, 08033139692</t>
  </si>
  <si>
    <t xml:space="preserve">Charles Iheh</t>
  </si>
  <si>
    <t xml:space="preserve"> Building and Engineering</t>
  </si>
  <si>
    <t xml:space="preserve">ABUCCI/MEM/991</t>
  </si>
  <si>
    <t xml:space="preserve">Mags Nigeria Limited</t>
  </si>
  <si>
    <t xml:space="preserve">Plot 117,Gado Nasko Way, Police Junction Phase 4 Kubwa, Abuja.</t>
  </si>
  <si>
    <t xml:space="preserve">golawumi@yahoo.com</t>
  </si>
  <si>
    <t xml:space="preserve">08033138305, 08059104150</t>
  </si>
  <si>
    <t xml:space="preserve">Gbenga Alaba Olawumi</t>
  </si>
  <si>
    <t xml:space="preserve">ABUCCI/MEM/992</t>
  </si>
  <si>
    <t xml:space="preserve">Luxury Images Nig. Ltd.</t>
  </si>
  <si>
    <t xml:space="preserve">Plot 797 Adetokunbo Ademola Crescent, Wuse II, Abuja.</t>
  </si>
  <si>
    <t xml:space="preserve">Temitopeoluwa50@yahoo.com </t>
  </si>
  <si>
    <t xml:space="preserve">08034237140, 08056601964</t>
  </si>
  <si>
    <t xml:space="preserve">Imagele Margaret</t>
  </si>
  <si>
    <t xml:space="preserve">ABUCCI/MEM/994</t>
  </si>
  <si>
    <t xml:space="preserve">Shanaco Nig. Ltd.</t>
  </si>
  <si>
    <t xml:space="preserve">Shop C79 Wuse Market, Abuja.</t>
  </si>
  <si>
    <t xml:space="preserve">annshagba@yahoo.com </t>
  </si>
  <si>
    <t xml:space="preserve">Annas Shagba</t>
  </si>
  <si>
    <t xml:space="preserve">ABUCCI/MEM/995</t>
  </si>
  <si>
    <t xml:space="preserve">Batlan Concept Interior Ltd.</t>
  </si>
  <si>
    <t xml:space="preserve">313 Agege Motor road Mushin, Lagos State.</t>
  </si>
  <si>
    <t xml:space="preserve">batlanconceptdoors@yahoo.com</t>
  </si>
  <si>
    <t xml:space="preserve">08051920436, 08022992017</t>
  </si>
  <si>
    <t xml:space="preserve">Babatunde Aliu Yusuf</t>
  </si>
  <si>
    <t xml:space="preserve">ABUCCI/MEM/996</t>
  </si>
  <si>
    <t xml:space="preserve">Maple Leaf Ventures Ltd.</t>
  </si>
  <si>
    <t xml:space="preserve">Plot 621 Idu Industrial Zone C16, Abuja.</t>
  </si>
  <si>
    <t xml:space="preserve">zirra59@yahoo.co.uk</t>
  </si>
  <si>
    <t xml:space="preserve">08104548144, 08033105707</t>
  </si>
  <si>
    <t xml:space="preserve">Peter Zirra Wadawajina</t>
  </si>
  <si>
    <t xml:space="preserve"> Transp, Freight, Imp, Exp </t>
  </si>
  <si>
    <t xml:space="preserve">ABUCCI/MEM/997</t>
  </si>
  <si>
    <t xml:space="preserve">Walktall Global Services Ltd.</t>
  </si>
  <si>
    <t xml:space="preserve">Suite 15, 16 &amp; 17 Omega Centre Aminu Kano, Wuse II, Abuja.</t>
  </si>
  <si>
    <t xml:space="preserve"> dusylva@gmail.com, denikecares@yahoo.com</t>
  </si>
  <si>
    <t xml:space="preserve"> 08069730858, 08052108315</t>
  </si>
  <si>
    <t xml:space="preserve">Alanyingi Sylva</t>
  </si>
  <si>
    <t xml:space="preserve">ABUCCI/MEM/998</t>
  </si>
  <si>
    <t xml:space="preserve">Jewel Wings Travels &amp; Tours Ltd.</t>
  </si>
  <si>
    <t xml:space="preserve">No. 7B Dakar Street, Wuse Zone 1, Abuja.</t>
  </si>
  <si>
    <t xml:space="preserve">jewelwings@gmail.com</t>
  </si>
  <si>
    <t xml:space="preserve">08033205513, 08073500333</t>
  </si>
  <si>
    <t xml:space="preserve">Dahiru Bornoma</t>
  </si>
  <si>
    <t xml:space="preserve">ABUCCI/MEM/999</t>
  </si>
  <si>
    <t xml:space="preserve">Waniyos Investment Limited.</t>
  </si>
  <si>
    <t xml:space="preserve">Plot 156 OGB &amp; Partners Plaza Utako, Abuja.</t>
  </si>
  <si>
    <t xml:space="preserve">08034534108, 08057958134</t>
  </si>
  <si>
    <t xml:space="preserve">Adamu Umaru</t>
  </si>
  <si>
    <t xml:space="preserve">ABUCCI/MEM/1000</t>
  </si>
  <si>
    <t xml:space="preserve">Ahdookeh Enterprises</t>
  </si>
  <si>
    <t xml:space="preserve">34 Bode Thomas street, Surulere, Lagos State.</t>
  </si>
  <si>
    <t xml:space="preserve">morenikejiagoro@yahoo.com </t>
  </si>
  <si>
    <t xml:space="preserve">8133624027</t>
  </si>
  <si>
    <t xml:space="preserve">Agoro M. Morenikeji</t>
  </si>
  <si>
    <t xml:space="preserve">ABUCCI/MEM/1001</t>
  </si>
  <si>
    <t xml:space="preserve">Lekki Garden Estate Ltd</t>
  </si>
  <si>
    <t xml:space="preserve">Plot 1, Lekki Gardens Estate, Ajah, Lagos. </t>
  </si>
  <si>
    <t xml:space="preserve">nyongr@yahoo.com</t>
  </si>
  <si>
    <t xml:space="preserve">Nyong Richard</t>
  </si>
  <si>
    <t xml:space="preserve">ABUCCI/MEM/1002</t>
  </si>
  <si>
    <t xml:space="preserve">Good Success Global Services Ltd.</t>
  </si>
  <si>
    <t xml:space="preserve">No. 52 Ayagbon Street, Ebute Meta, Lagos</t>
  </si>
  <si>
    <t xml:space="preserve"> denik.amike@yahoo.com</t>
  </si>
  <si>
    <t xml:space="preserve">. 08033807996</t>
  </si>
  <si>
    <t xml:space="preserve">Mrs. Florence A. Solomon</t>
  </si>
  <si>
    <t xml:space="preserve">ABUCCI/MEM/1003</t>
  </si>
  <si>
    <t xml:space="preserve">Afrotropical Global Resources Ltd.</t>
  </si>
  <si>
    <t xml:space="preserve">No 5, Nwadogbu Street Omagba, Onitsha, Anambra State. </t>
  </si>
  <si>
    <t xml:space="preserve">afrotropicalgr@gmail.com</t>
  </si>
  <si>
    <t xml:space="preserve">8033168907</t>
  </si>
  <si>
    <t xml:space="preserve">Mbachi Christian Eziafa</t>
  </si>
  <si>
    <t xml:space="preserve">ABUCCI/MEM/1004</t>
  </si>
  <si>
    <t xml:space="preserve">Sazak-Acres-Biloque Co. Ltd.</t>
  </si>
  <si>
    <t xml:space="preserve">9B N’djamena Crescent, Wuse II, Abuja. </t>
  </si>
  <si>
    <t xml:space="preserve">info@abcltd.com</t>
  </si>
  <si>
    <t xml:space="preserve">Salisu Mohammed</t>
  </si>
  <si>
    <t xml:space="preserve">ABUCCI/MEM/1005</t>
  </si>
  <si>
    <t xml:space="preserve">Tonat Integrated Investment Ltd</t>
  </si>
  <si>
    <t xml:space="preserve">Plot 564/565 Independent Avenue, Central Business District, Abuja.</t>
  </si>
  <si>
    <t xml:space="preserve">tukuj_1b76@yahoo.com</t>
  </si>
  <si>
    <t xml:space="preserve">08062695352, 07054488855</t>
  </si>
  <si>
    <t xml:space="preserve">Tukur Umar Jibrilla</t>
  </si>
  <si>
    <t xml:space="preserve">ABUCCI/MEM/1006</t>
  </si>
  <si>
    <t xml:space="preserve">Royal Counsoul Investment Coy</t>
  </si>
  <si>
    <t xml:space="preserve">No. 30 Onitsha Crescent, Off Gimbiya Area 11, Abuja. </t>
  </si>
  <si>
    <t xml:space="preserve">royalcounsoul@yahoo.com</t>
  </si>
  <si>
    <t xml:space="preserve">Agaranu Tunde</t>
  </si>
  <si>
    <t xml:space="preserve">ABUCCI/MEM/1007</t>
  </si>
  <si>
    <t xml:space="preserve">Modrun Enterprises</t>
  </si>
  <si>
    <t xml:space="preserve">Plot 536, FHA Karu, Abuja. P.O.Box 4063, Garki.</t>
  </si>
  <si>
    <t xml:space="preserve">oluwarotimiadewole@yahoo.com</t>
  </si>
  <si>
    <t xml:space="preserve"> 08033681012, 08050978038</t>
  </si>
  <si>
    <t xml:space="preserve">Mrs. Adewole Modupe O.</t>
  </si>
  <si>
    <t xml:space="preserve">ABUCCI/MEM/1008</t>
  </si>
  <si>
    <t xml:space="preserve">Abc Holdings Ltd.</t>
  </si>
  <si>
    <t xml:space="preserve">Plot 44, Ebitu Ukiwe Street, Jabi, Abuja.</t>
  </si>
  <si>
    <t xml:space="preserve">nwoba@yahoo.com</t>
  </si>
  <si>
    <t xml:space="preserve">08033118784 b_</t>
  </si>
  <si>
    <t xml:space="preserve">Mr. Basil Nwoba</t>
  </si>
  <si>
    <t xml:space="preserve">ABUCCI/MEM/1009</t>
  </si>
  <si>
    <t xml:space="preserve">Maufechi Ventures Ltd.</t>
  </si>
  <si>
    <t xml:space="preserve">No. 2 Agbaoku Street, Opebi Ikeja – Lagos</t>
  </si>
  <si>
    <t xml:space="preserve"> maufechi@yahoo.com</t>
  </si>
  <si>
    <t xml:space="preserve">Maureen Ifeanyi Onigbanjo</t>
  </si>
  <si>
    <t xml:space="preserve">ABUCCI/MEM/1010</t>
  </si>
  <si>
    <t xml:space="preserve">House Beautiful Nig. Ltd.</t>
  </si>
  <si>
    <t xml:space="preserve">1, Lobito Crescent Wuse II, Abuja.</t>
  </si>
  <si>
    <t xml:space="preserve">spiffkiki@yahoo.com</t>
  </si>
  <si>
    <t xml:space="preserve">08023117246, 08129832613</t>
  </si>
  <si>
    <t xml:space="preserve">Khindub Ekespiff</t>
  </si>
  <si>
    <t xml:space="preserve">ABUCCI/MEM/1011</t>
  </si>
  <si>
    <t xml:space="preserve">International  Business Bureau</t>
  </si>
  <si>
    <t xml:space="preserve">18 Tunis Street, Wuse Zone 6, Abuja.</t>
  </si>
  <si>
    <t xml:space="preserve">ibbchukwuka@gmail.com</t>
  </si>
  <si>
    <t xml:space="preserve">Ikenna Chukwuka</t>
  </si>
  <si>
    <t xml:space="preserve">ABUCCI/MEM/1012</t>
  </si>
  <si>
    <t xml:space="preserve">Goodwill Private Schools Limited</t>
  </si>
  <si>
    <t xml:space="preserve">No 1 -7 Abdulmaja Street, Eyita, Ikorodu, Lagos State. </t>
  </si>
  <si>
    <t xml:space="preserve">goodwillsoe@yahoo.com</t>
  </si>
  <si>
    <t xml:space="preserve">Ekinuomehun Sunday Omoniyi</t>
  </si>
  <si>
    <t xml:space="preserve">ABUCCI/MEM/1013</t>
  </si>
  <si>
    <t xml:space="preserve">Kate Bass Nig. Company</t>
  </si>
  <si>
    <t xml:space="preserve">Plot 28, hospital road, Kubwa, Abuja.</t>
  </si>
  <si>
    <t xml:space="preserve">katebassey@yahoo.com</t>
  </si>
  <si>
    <t xml:space="preserve">Kate Bassey</t>
  </si>
  <si>
    <t xml:space="preserve">ABUCCI/MEM/1014</t>
  </si>
  <si>
    <t xml:space="preserve">The Marqam Concept </t>
  </si>
  <si>
    <t xml:space="preserve">Efab mall, Block D Shop 7 &amp; 17 Area 11, Garki</t>
  </si>
  <si>
    <t xml:space="preserve">abajikobi@yahoo.com</t>
  </si>
  <si>
    <t xml:space="preserve">08036691452, 07040754402</t>
  </si>
  <si>
    <t xml:space="preserve">Hajia Amina Ajikobi Adejumo</t>
  </si>
  <si>
    <t xml:space="preserve"> Gen Merch, Small Scale Bus </t>
  </si>
  <si>
    <t xml:space="preserve">ABUCCI/MEM/1015</t>
  </si>
  <si>
    <t xml:space="preserve">Quibic Global Services</t>
  </si>
  <si>
    <t xml:space="preserve">29/02/13</t>
  </si>
  <si>
    <t xml:space="preserve">Blk 2, Suite 2B Katsina Street Garki Model Market.</t>
  </si>
  <si>
    <t xml:space="preserve"> 08033145729, 08034088074</t>
  </si>
  <si>
    <t xml:space="preserve">Mrs. Ogabi Adetoun Aina</t>
  </si>
  <si>
    <t xml:space="preserve">ABUCCI/MEM/1016</t>
  </si>
  <si>
    <t xml:space="preserve">Tastee Hub FastFood &amp; Catering Services Ltd.</t>
  </si>
  <si>
    <t xml:space="preserve">Mararaba, Abuja Keffi Road.</t>
  </si>
  <si>
    <t xml:space="preserve">bossybus@yahoo.com</t>
  </si>
  <si>
    <t xml:space="preserve">Fashina Khadifat</t>
  </si>
  <si>
    <t xml:space="preserve">ABUCCI/MEM/1017</t>
  </si>
  <si>
    <t xml:space="preserve">Helyn Hill Homes Ltd.</t>
  </si>
  <si>
    <t xml:space="preserve">322 Road, House 12, Gwarinpa, Abuja.</t>
  </si>
  <si>
    <t xml:space="preserve"> helynhillconsults@yahoo.com</t>
  </si>
  <si>
    <t xml:space="preserve">8032891597</t>
  </si>
  <si>
    <t xml:space="preserve">Helen Nwannedinma Eze</t>
  </si>
  <si>
    <t xml:space="preserve">ABUCCI/MEM/1018</t>
  </si>
  <si>
    <t xml:space="preserve">Teska C. Merchandise Company Ltd</t>
  </si>
  <si>
    <t xml:space="preserve">Zone 20 No 109/110 new motorcycle Spare Parts Nnewi, Anambra State. </t>
  </si>
  <si>
    <t xml:space="preserve">teskaac@yahoo.com</t>
  </si>
  <si>
    <t xml:space="preserve">8030886778</t>
  </si>
  <si>
    <t xml:space="preserve">Ezugwu Leonard Chinedu</t>
  </si>
  <si>
    <t xml:space="preserve">ABUCCI/MEM/1019</t>
  </si>
  <si>
    <t xml:space="preserve">Ibaaku Int’l Limited</t>
  </si>
  <si>
    <t xml:space="preserve">Ure 254 Ariaria Int’l Market, Aba.</t>
  </si>
  <si>
    <t xml:space="preserve"> ibaakultd@yahoo.com</t>
  </si>
  <si>
    <t xml:space="preserve">Chuka Jude Okafor</t>
  </si>
  <si>
    <t xml:space="preserve">ABUCCI/MEM/1020</t>
  </si>
  <si>
    <t xml:space="preserve">Surmount Integrated Services</t>
  </si>
  <si>
    <t xml:space="preserve">Suite B41 Danziyal Plaza </t>
  </si>
  <si>
    <t xml:space="preserve">femujaiyesinmu@gmail.com</t>
  </si>
  <si>
    <t xml:space="preserve">08023128801, 0809813880</t>
  </si>
  <si>
    <t xml:space="preserve">Olufemi Jaiyesinmu</t>
  </si>
  <si>
    <t xml:space="preserve">ABUCCI/MEM/1021</t>
  </si>
  <si>
    <t xml:space="preserve">Cona Engineering &amp; Tech Services</t>
  </si>
  <si>
    <t xml:space="preserve">20 Zaire Crescent, Off Mississippi Maitama, Abuja. </t>
  </si>
  <si>
    <t xml:space="preserve">conegroup@yahoo.com</t>
  </si>
  <si>
    <t xml:space="preserve">08033221662, 08037113395</t>
  </si>
  <si>
    <t xml:space="preserve">Mr. Cyril A. Amako</t>
  </si>
  <si>
    <t xml:space="preserve">ABUCCI/MEM/1022</t>
  </si>
  <si>
    <t xml:space="preserve">Gentrice Limited</t>
  </si>
  <si>
    <t xml:space="preserve">Suite E8, Sharrif Plaza Aminu Kano Crescent Wuse II, Abuja. </t>
  </si>
  <si>
    <t xml:space="preserve">moniqueogon@yahoo.com</t>
  </si>
  <si>
    <t xml:space="preserve">Monica Ogon</t>
  </si>
  <si>
    <t xml:space="preserve">ABUCCI/MEM/1023</t>
  </si>
  <si>
    <t xml:space="preserve">Kency Travels and Tours Limited</t>
  </si>
  <si>
    <t xml:space="preserve">New Lobby, Grand Ibro Hotel Wuse Zone 5, Abuja. </t>
  </si>
  <si>
    <t xml:space="preserve">kencytravels@yahoo.com</t>
  </si>
  <si>
    <t xml:space="preserve">Bar. Mrs. Obiageli Nwankpo</t>
  </si>
  <si>
    <t xml:space="preserve">ABUCCI/MEM/1024</t>
  </si>
  <si>
    <t xml:space="preserve">C.O.E Consultancy and Venture Ltd. </t>
  </si>
  <si>
    <t xml:space="preserve">Niger State College of Education, Minna. P.M.B 39. </t>
  </si>
  <si>
    <t xml:space="preserve">08037008045, 08034517934</t>
  </si>
  <si>
    <t xml:space="preserve">Prof. Farouk R. Haruna</t>
  </si>
  <si>
    <t xml:space="preserve">ABUCCI/MEM/1025</t>
  </si>
  <si>
    <t xml:space="preserve">Sanvy Intergrated Services Nigeria Limited</t>
  </si>
  <si>
    <t xml:space="preserve">5 J.B. Leton Close, Utako.</t>
  </si>
  <si>
    <t xml:space="preserve">sandraudumgba@yahoo.com</t>
  </si>
  <si>
    <t xml:space="preserve">Sandra Onyeka Udumgba</t>
  </si>
  <si>
    <t xml:space="preserve">ABUCCI/MEM/1026</t>
  </si>
  <si>
    <t xml:space="preserve">Greatland Integrated Limited</t>
  </si>
  <si>
    <t xml:space="preserve">119 Gumbi Street, Jedo Estate Lugbe, Abuja.</t>
  </si>
  <si>
    <t xml:space="preserve">emekozy@yahoo.com</t>
  </si>
  <si>
    <t xml:space="preserve">8034526541</t>
  </si>
  <si>
    <t xml:space="preserve">Nwafor Innocent Emeka</t>
  </si>
  <si>
    <t xml:space="preserve">ABUCCI/MEM/1027</t>
  </si>
  <si>
    <t xml:space="preserve">Cook Hall Ltd</t>
  </si>
  <si>
    <t xml:space="preserve">Plot 1204 Aminu Kano Crescent Wuse 2, 44 Monrovia Street, Wuse II, Abuja.</t>
  </si>
  <si>
    <t xml:space="preserve">cookhall1@yahoo.com</t>
  </si>
  <si>
    <t xml:space="preserve">08099528249, 08037870012</t>
  </si>
  <si>
    <t xml:space="preserve">Lota Nwafor Eze</t>
  </si>
  <si>
    <t xml:space="preserve">ABUCCI/MEM/1028</t>
  </si>
  <si>
    <t xml:space="preserve">Africano Global Links Ltd</t>
  </si>
  <si>
    <t xml:space="preserve">Suite 329 Shakir Plaza, Michika Street, Garki. </t>
  </si>
  <si>
    <t xml:space="preserve">africanoglobal@gmail.com</t>
  </si>
  <si>
    <t xml:space="preserve">08163719233, 07036225263</t>
  </si>
  <si>
    <t xml:space="preserve">Hamza Bukar</t>
  </si>
  <si>
    <t xml:space="preserve">ABUCCI/MEM/1029</t>
  </si>
  <si>
    <t xml:space="preserve">U. C. Oguama Enterprises Ltd.</t>
  </si>
  <si>
    <t xml:space="preserve">Electrical Market Obosi, Anambra State.</t>
  </si>
  <si>
    <t xml:space="preserve">koudeagha@yahoo.com</t>
  </si>
  <si>
    <t xml:space="preserve">096704449, 08032468794</t>
  </si>
  <si>
    <t xml:space="preserve">Uchenna Oguama</t>
  </si>
  <si>
    <t xml:space="preserve">ABUCCI/MEM/1030</t>
  </si>
  <si>
    <t xml:space="preserve">Stangold Iyk Invest. Ltd</t>
  </si>
  <si>
    <t xml:space="preserve">142 Clifford Road Aba, Abia State.</t>
  </si>
  <si>
    <t xml:space="preserve">Ogoke Stanley Ikechukwu</t>
  </si>
  <si>
    <t xml:space="preserve">ABUCCI/MEM/1031</t>
  </si>
  <si>
    <t xml:space="preserve">Watoms Concepts</t>
  </si>
  <si>
    <t xml:space="preserve">Suite B9 Chembian Plaza, Gwarinpa, Abuja.</t>
  </si>
  <si>
    <t xml:space="preserve">akingbadetitilola@yahoo.com</t>
  </si>
  <si>
    <t xml:space="preserve">8033781713</t>
  </si>
  <si>
    <t xml:space="preserve">Olosho Titilola Oladuni</t>
  </si>
  <si>
    <t xml:space="preserve">ABUCCI/MEM/1032</t>
  </si>
  <si>
    <t xml:space="preserve">Ijc Style Ltd.</t>
  </si>
  <si>
    <t xml:space="preserve">Suite B12 Polyplaza Shopping Mall, Plot 1073, Adetokunbo Ademola Wuse 2, Abuja.</t>
  </si>
  <si>
    <t xml:space="preserve">ijcstyle@gmail.com</t>
  </si>
  <si>
    <t xml:space="preserve">Omokhudu Idenobe</t>
  </si>
  <si>
    <t xml:space="preserve">ABUCCI/MEM/1033</t>
  </si>
  <si>
    <t xml:space="preserve">A &amp; Shine Int’l Ltd</t>
  </si>
  <si>
    <t xml:space="preserve">Plot 22 &amp; 22A, AA1 Layout Kango Road</t>
  </si>
  <si>
    <t xml:space="preserve">ashineltd@yahoo.com</t>
  </si>
  <si>
    <t xml:space="preserve">08033501498, 08170444456</t>
  </si>
  <si>
    <t xml:space="preserve">Bukola Adeshina</t>
  </si>
  <si>
    <t xml:space="preserve">ABUCCI/MEM/1034</t>
  </si>
  <si>
    <t xml:space="preserve">Reachout Marketing Ltd</t>
  </si>
  <si>
    <t xml:space="preserve">Suite 4, Dabo Plaza 73, Ladoka Boulevard, Garki II, Abuja. </t>
  </si>
  <si>
    <t xml:space="preserve">info@reachoutmarketingltd.com</t>
  </si>
  <si>
    <t xml:space="preserve">Olufunsho Adebayo Lawal</t>
  </si>
  <si>
    <t xml:space="preserve">ABUCCI/MEM/1035</t>
  </si>
  <si>
    <t xml:space="preserve">Meskana Day by Day Transactions Ltd. </t>
  </si>
  <si>
    <t xml:space="preserve">21, Awolowo Way Ikeja, Lagos State.</t>
  </si>
  <si>
    <t xml:space="preserve">Meskana2000@yahoo.com</t>
  </si>
  <si>
    <t xml:space="preserve">08052226222, 08033123209</t>
  </si>
  <si>
    <t xml:space="preserve">Dr. Olisaemeka Ugwunze</t>
  </si>
  <si>
    <t xml:space="preserve">ABUCCI/MEM/1036</t>
  </si>
  <si>
    <t xml:space="preserve">Hatch Ventures Ltd.</t>
  </si>
  <si>
    <t xml:space="preserve">6, Etong Obali Crescent, Jabi, Abuja.</t>
  </si>
  <si>
    <t xml:space="preserve"> simply_chocho@yahoo.com </t>
  </si>
  <si>
    <t xml:space="preserve">Jessica Torkula</t>
  </si>
  <si>
    <t xml:space="preserve">ABUCCI/MEM/1037</t>
  </si>
  <si>
    <t xml:space="preserve">Cgsk Partnership and Development Ltd. </t>
  </si>
  <si>
    <t xml:space="preserve">Suite 47, Harmonic Plaza, Jabi, Abuja.</t>
  </si>
  <si>
    <r>
      <rPr>
        <sz val="10"/>
        <color rgb="FF000000"/>
        <rFont val="Times New Roman"/>
        <family val="1"/>
        <charset val="1"/>
      </rPr>
      <t xml:space="preserve">info@cgskng.com, chike@cgskconsulting.com</t>
    </r>
    <r>
      <rPr>
        <sz val="10"/>
        <rFont val="Comic Sans MS"/>
        <family val="4"/>
        <charset val="1"/>
      </rPr>
      <t xml:space="preserve"> </t>
    </r>
  </si>
  <si>
    <t xml:space="preserve">098709555, 08036241234</t>
  </si>
  <si>
    <t xml:space="preserve">Osuagwu Chikezie</t>
  </si>
  <si>
    <t xml:space="preserve">ABUCCI/MEM/1038</t>
  </si>
  <si>
    <t xml:space="preserve">Anders Baby and Children Product Enterprises.  </t>
  </si>
  <si>
    <t xml:space="preserve"> Mabushi Ultra Modern Market, Abuja</t>
  </si>
  <si>
    <t xml:space="preserve"> bolanleadeshina@ymail.com </t>
  </si>
  <si>
    <t xml:space="preserve">Adeshina Bolanle</t>
  </si>
  <si>
    <t xml:space="preserve">ABUCCI/MEM/1039</t>
  </si>
  <si>
    <t xml:space="preserve">Atlas Microfinance Bank Limited </t>
  </si>
  <si>
    <t xml:space="preserve">Plot 1077, Old Secretariat Road, Durumi, Abuja.</t>
  </si>
  <si>
    <t xml:space="preserve"> info@atlasmfb.com</t>
  </si>
  <si>
    <t xml:space="preserve">Joe Odenigbo</t>
  </si>
  <si>
    <t xml:space="preserve">ABUCCI/MEM/1040</t>
  </si>
  <si>
    <t xml:space="preserve">Cgc Nigeria Limited</t>
  </si>
  <si>
    <t xml:space="preserve">CGC Camp, Nnamdi Azikiwe Way, Kudenda Industrial Area, Kaduna State. </t>
  </si>
  <si>
    <t xml:space="preserve">cheyan@cgcoc.com.cn</t>
  </si>
  <si>
    <t xml:space="preserve">Mr. Lixuhui</t>
  </si>
  <si>
    <t xml:space="preserve">ABUCCI/MEM/1041</t>
  </si>
  <si>
    <t xml:space="preserve">Inland Metal and Mining Compnay Limited</t>
  </si>
  <si>
    <t xml:space="preserve">No. 3 IBM Haruna Crescent Utako, Abuja.</t>
  </si>
  <si>
    <t xml:space="preserve">inlandmining@gmail.com</t>
  </si>
  <si>
    <t xml:space="preserve">8135639179</t>
  </si>
  <si>
    <t xml:space="preserve">Romanus U. Umeh</t>
  </si>
  <si>
    <t xml:space="preserve">ABUCCI/MEM/1042</t>
  </si>
  <si>
    <t xml:space="preserve">Brooklyn Travels Ltd</t>
  </si>
  <si>
    <t xml:space="preserve">Suite A31, The Valley Plaza, Ademola Adetokunbo Crescent, Wuse 2, Abuja.</t>
  </si>
  <si>
    <t xml:space="preserve"> brooklynci@gmail.com</t>
  </si>
  <si>
    <t xml:space="preserve">08024360520, 07068336499</t>
  </si>
  <si>
    <t xml:space="preserve">Michael Olayinka Smatt</t>
  </si>
  <si>
    <t xml:space="preserve">ABUCCI/MEM/1043</t>
  </si>
  <si>
    <t xml:space="preserve">Mai-Jeddah Travels Nig Ltd.</t>
  </si>
  <si>
    <t xml:space="preserve">16/17 Shagari Plaza, Moshood Abiola Road, Area 1, Garki – Abuja.</t>
  </si>
  <si>
    <t xml:space="preserve">maigidatravels@gmail.com</t>
  </si>
  <si>
    <t xml:space="preserve">08033147601, 08033451166 </t>
  </si>
  <si>
    <t xml:space="preserve">Yakubu Isa Okene</t>
  </si>
  <si>
    <t xml:space="preserve">ABUCCI/MEM/1044</t>
  </si>
  <si>
    <t xml:space="preserve">Essential Travels and Tours</t>
  </si>
  <si>
    <t xml:space="preserve">No. 38 Nouakahott Street Wuse Zone 1, Abuja.  </t>
  </si>
  <si>
    <t xml:space="preserve">Ibrahim I. Abdullahi</t>
  </si>
  <si>
    <t xml:space="preserve">ABUCCI/MEM/1045</t>
  </si>
  <si>
    <t xml:space="preserve">Duke Lubricants Nig. Ltd.</t>
  </si>
  <si>
    <t xml:space="preserve">Plot 759, Solomon Lar Way, Utako, Abuja.</t>
  </si>
  <si>
    <t xml:space="preserve">dukeoil1@yahoo.com</t>
  </si>
  <si>
    <t xml:space="preserve">08037882070, </t>
  </si>
  <si>
    <t xml:space="preserve">Ogbu Dennis</t>
  </si>
  <si>
    <t xml:space="preserve">ABUCCI/MEM/1047</t>
  </si>
  <si>
    <t xml:space="preserve">Dcs Dorukagac Dorstill Nig. Ltd.</t>
  </si>
  <si>
    <t xml:space="preserve">Plot 498 A Fourth Avenue, Festac, Lagos.</t>
  </si>
  <si>
    <t xml:space="preserve">dennis@dcstradegroup.com, eja247@yahoo.com</t>
  </si>
  <si>
    <t xml:space="preserve">07069476651, 08050256515 </t>
  </si>
  <si>
    <t xml:space="preserve">Dennis Ndubuisi Osadebe</t>
  </si>
  <si>
    <t xml:space="preserve">ABUCCI/MEM/1048</t>
  </si>
  <si>
    <t xml:space="preserve">Aiwa Global Ventures Nig. Ltd.</t>
  </si>
  <si>
    <t xml:space="preserve">Kitchen Mate Plaza, Ogboefere Market, Onitsha, Anambra State.</t>
  </si>
  <si>
    <t xml:space="preserve">microtelonline@yahoo.com</t>
  </si>
  <si>
    <t xml:space="preserve">07034128172, 07083932334 </t>
  </si>
  <si>
    <t xml:space="preserve">Onuzurike Ifeanyi</t>
  </si>
  <si>
    <t xml:space="preserve">ABUCCI/MEM/1049</t>
  </si>
  <si>
    <t xml:space="preserve">Three Source Logistics Nig. Ltd.</t>
  </si>
  <si>
    <t xml:space="preserve">No. 2 Umuahia Close Off Emeka Anyaoku Area 11, Garki Abuja.</t>
  </si>
  <si>
    <t xml:space="preserve">3sourcelogistic@gmail.com</t>
  </si>
  <si>
    <t xml:space="preserve"> 07033004496, 08036591700, </t>
  </si>
  <si>
    <t xml:space="preserve">Adewale Ogundepo</t>
  </si>
  <si>
    <t xml:space="preserve">ABUCCI/MEM/1050</t>
  </si>
  <si>
    <t xml:space="preserve">Omawe Nigeria Limited </t>
  </si>
  <si>
    <t xml:space="preserve">No. 12 Warri Sapele road, Warri, Delat State. </t>
  </si>
  <si>
    <t xml:space="preserve">omawec@yahoo.com</t>
  </si>
  <si>
    <t xml:space="preserve">08035674353, 08023282597</t>
  </si>
  <si>
    <t xml:space="preserve">Chief William O. Eirewele</t>
  </si>
  <si>
    <t xml:space="preserve">ABUCCI/MEM/1051</t>
  </si>
  <si>
    <t xml:space="preserve">Tiskies Global Nig. Ltd.</t>
  </si>
  <si>
    <t xml:space="preserve">D2, Ainah Estate Karu, Abuja.</t>
  </si>
  <si>
    <t xml:space="preserve"> tiskiesglobal@yahoo.com</t>
  </si>
  <si>
    <t xml:space="preserve">08108099242,</t>
  </si>
  <si>
    <t xml:space="preserve">Abiola Aluko</t>
  </si>
  <si>
    <t xml:space="preserve">ABUCCI/MEM/1052</t>
  </si>
  <si>
    <t xml:space="preserve">Takista Structure Company Ltd. </t>
  </si>
  <si>
    <t xml:space="preserve">26, Tennesse Crescent, Off Panama Crescent Maitama, Abuja.</t>
  </si>
  <si>
    <t xml:space="preserve">info@takista.com</t>
  </si>
  <si>
    <t xml:space="preserve">Ojo Ajanako</t>
  </si>
  <si>
    <t xml:space="preserve">ABUCCI/MEM/1053</t>
  </si>
  <si>
    <t xml:space="preserve">Apany Global Resource Ltd.</t>
  </si>
  <si>
    <t xml:space="preserve">Suite T8, ABM Plaza, Utako District, Abuja.</t>
  </si>
  <si>
    <t xml:space="preserve">apanyglobal@gmail.com</t>
  </si>
  <si>
    <t xml:space="preserve">08036492200, 08023548945</t>
  </si>
  <si>
    <t xml:space="preserve">Abdulkadir Yunusa</t>
  </si>
  <si>
    <t xml:space="preserve">ABUCCI/MEM/1054</t>
  </si>
  <si>
    <t xml:space="preserve">Blue Wings Travels &amp; Tours Ltd.</t>
  </si>
  <si>
    <t xml:space="preserve">Suite 12, Bataiya Plaza Area II, Garki, Abuja.</t>
  </si>
  <si>
    <t xml:space="preserve"> bluewingstravels@yahoo.com</t>
  </si>
  <si>
    <t xml:space="preserve">8033486442</t>
  </si>
  <si>
    <t xml:space="preserve">Mohammed Aliyu</t>
  </si>
  <si>
    <t xml:space="preserve">ABUCCI/MEM/1055</t>
  </si>
  <si>
    <t xml:space="preserve">Ashijay Global Concepts Ltd.</t>
  </si>
  <si>
    <t xml:space="preserve">HS 34, Road 622, Model City, FCT, Abuja.</t>
  </si>
  <si>
    <t xml:space="preserve">akinolaashi@yahoo.com </t>
  </si>
  <si>
    <t xml:space="preserve">08034058769, </t>
  </si>
  <si>
    <t xml:space="preserve">J. A. Ashimolowo</t>
  </si>
  <si>
    <t xml:space="preserve">ABUCCI/MEM/1056</t>
  </si>
  <si>
    <t xml:space="preserve">H-medix Pharmacy ltd.</t>
  </si>
  <si>
    <t xml:space="preserve">No 43, Ademola Adetokunbo Crescent, Wuse II, Abuja. </t>
  </si>
  <si>
    <t xml:space="preserve">hmedixpharma@yahoo.com,bilfastech@gmail.com</t>
  </si>
  <si>
    <t xml:space="preserve">8034536300</t>
  </si>
  <si>
    <t xml:space="preserve">Pharm Mohammed Ibrahim</t>
  </si>
  <si>
    <t xml:space="preserve">ABUCCI/MEM/1057</t>
  </si>
  <si>
    <t xml:space="preserve">Shugaba int’l Nig. Ltd.</t>
  </si>
  <si>
    <t xml:space="preserve">Suite 001 Obum Place, 16 A/Adetokumbo Crescent Wuse II, Abuja.</t>
  </si>
  <si>
    <t xml:space="preserve">shugabaint5@yahoo.com</t>
  </si>
  <si>
    <t xml:space="preserve">08033398980, </t>
  </si>
  <si>
    <t xml:space="preserve">Alhaji Safiyanu Bage</t>
  </si>
  <si>
    <t xml:space="preserve">ABUCCI/MEM/1058</t>
  </si>
  <si>
    <t xml:space="preserve">O. T. Otis Engineering </t>
  </si>
  <si>
    <t xml:space="preserve">30/32 Olu agabi Close, Gwarimpa 1, Abuja</t>
  </si>
  <si>
    <t xml:space="preserve"> otis_engineering@yahoo.co.uk, info@ototis.com</t>
  </si>
  <si>
    <t xml:space="preserve">. 07044369612, 08037079061</t>
  </si>
  <si>
    <t xml:space="preserve">Engr. Otis Anyaeji</t>
  </si>
  <si>
    <t xml:space="preserve"> Building and Engineering  </t>
  </si>
  <si>
    <t xml:space="preserve">ABUCCI/MEM/1059</t>
  </si>
  <si>
    <t xml:space="preserve">Real Vision &amp; Company td.</t>
  </si>
  <si>
    <t xml:space="preserve">Real Vision Plaza, DeiDei, Abuja.</t>
  </si>
  <si>
    <t xml:space="preserve">realvisionweb@yahoo.com</t>
  </si>
  <si>
    <t xml:space="preserve">8037882439</t>
  </si>
  <si>
    <t xml:space="preserve">Augustibe Okpala</t>
  </si>
  <si>
    <t xml:space="preserve">ABUCCI/MEM/1060</t>
  </si>
  <si>
    <t xml:space="preserve">Umd Systems &amp; Services Ltd.</t>
  </si>
  <si>
    <t xml:space="preserve">37 Aso Gardens, Off Thames Street Maitama.</t>
  </si>
  <si>
    <t xml:space="preserve">kilishi08@yahoo.com</t>
  </si>
  <si>
    <t xml:space="preserve"> 08089904295, </t>
  </si>
  <si>
    <t xml:space="preserve">Alhaji Muhhammadu Umar</t>
  </si>
  <si>
    <t xml:space="preserve">ABUCCI/MEM/1061</t>
  </si>
  <si>
    <t xml:space="preserve">Lyncrea Concepts Limited</t>
  </si>
  <si>
    <t xml:space="preserve">Flat 1, Block C8 19th Street, Zone 4, Games village, Abuja. </t>
  </si>
  <si>
    <t xml:space="preserve">lyncreaconcepts@gmail.com</t>
  </si>
  <si>
    <t xml:space="preserve">08030752644, 08098752644 </t>
  </si>
  <si>
    <t xml:space="preserve">Lynda Ndidi Azuka</t>
  </si>
  <si>
    <t xml:space="preserve">ABUCCI/MEM/1062</t>
  </si>
  <si>
    <t xml:space="preserve">Ariels Interior Limited</t>
  </si>
  <si>
    <t xml:space="preserve">No. 1 Public School Lane New Lagos Road, Benin City, Edo State. </t>
  </si>
  <si>
    <t xml:space="preserve">samkikeme@yahoo.com </t>
  </si>
  <si>
    <t xml:space="preserve">Samuel Kikeme</t>
  </si>
  <si>
    <t xml:space="preserve">ABUCCI/MEM/1063</t>
  </si>
  <si>
    <t xml:space="preserve">Abrabek Aluminium Company Ltd.</t>
  </si>
  <si>
    <t xml:space="preserve">Plot CP 4 Airport Road Lugbe, Abuja.</t>
  </si>
  <si>
    <t xml:space="preserve">adeyemi_ebenezer@yahoo.com</t>
  </si>
  <si>
    <t xml:space="preserve">8037882173</t>
  </si>
  <si>
    <t xml:space="preserve">Adeyemi E. Gbenga</t>
  </si>
  <si>
    <t xml:space="preserve">ABUCCI/MEM/1064</t>
  </si>
  <si>
    <t xml:space="preserve">Emerald Int’l Dev. Services</t>
  </si>
  <si>
    <t xml:space="preserve">Suite 26, 2nd Floor, Tolse Plaza, Apo, Abuja.</t>
  </si>
  <si>
    <t xml:space="preserve">07033676020,08033039797,07031151485  focusedprince@gmail.com </t>
  </si>
  <si>
    <t xml:space="preserve">Ejiro Joyce Otive-Igbuzor</t>
  </si>
  <si>
    <t xml:space="preserve">ABUCCI/MEM/1065</t>
  </si>
  <si>
    <t xml:space="preserve">Crystal Logistics Ltd.</t>
  </si>
  <si>
    <t xml:space="preserve">20 Oniru Street, Apapa, Lagos.</t>
  </si>
  <si>
    <t xml:space="preserve">patakai@yahoo.com</t>
  </si>
  <si>
    <t xml:space="preserve">8030602020</t>
  </si>
  <si>
    <t xml:space="preserve">ABUCCI/MEM/1066</t>
  </si>
  <si>
    <t xml:space="preserve">Angeldivbeck Limited</t>
  </si>
  <si>
    <t xml:space="preserve">61 Ring Road Miningi, Bayelsa State</t>
  </si>
  <si>
    <t xml:space="preserve">angeldivbeckltd@gmail.com</t>
  </si>
  <si>
    <t xml:space="preserve">8064502992</t>
  </si>
  <si>
    <t xml:space="preserve">Yebiboh E. Becky</t>
  </si>
  <si>
    <t xml:space="preserve">ABUCCI/MEM/1067</t>
  </si>
  <si>
    <t xml:space="preserve">Muhabat nig. Enterprises</t>
  </si>
  <si>
    <t xml:space="preserve">Flat 1, Block 2, Owerri Street, Area 7, Garki, Abuja. </t>
  </si>
  <si>
    <t xml:space="preserve">muftauadeoye@ymail.com</t>
  </si>
  <si>
    <t xml:space="preserve">Mulikatu Hassan</t>
  </si>
  <si>
    <t xml:space="preserve">Skynet int. Travels &amp; Tours</t>
  </si>
  <si>
    <t xml:space="preserve">26 Muhammed Mogaran Street, Opp. Yerwa Pratical Primary School, Maiduguri, Borno State. </t>
  </si>
  <si>
    <t xml:space="preserve">skynetflight@yahoo.com</t>
  </si>
  <si>
    <t xml:space="preserve">08038867662, 08069535353</t>
  </si>
  <si>
    <t xml:space="preserve">ABUCCI/MEM/1069</t>
  </si>
  <si>
    <t xml:space="preserve">Citec International Estate Ltd.</t>
  </si>
  <si>
    <t xml:space="preserve">F8, B2, Street, MT pleasant Estate, Abuja.</t>
  </si>
  <si>
    <t xml:space="preserve">info@citecestates.com</t>
  </si>
  <si>
    <t xml:space="preserve">092902691, 08035886393, 08035880393</t>
  </si>
  <si>
    <t xml:space="preserve">Akin Fayinmi</t>
  </si>
  <si>
    <t xml:space="preserve">ABUCCI/MEM/1070</t>
  </si>
  <si>
    <t xml:space="preserve">Kadosomet Nig. Ltd. </t>
  </si>
  <si>
    <t xml:space="preserve">No. 49 J. S. Tarkaa Way Gboko, Benue State</t>
  </si>
  <si>
    <t xml:space="preserve">nguumburb@yahoo.com</t>
  </si>
  <si>
    <t xml:space="preserve">08036906464, </t>
  </si>
  <si>
    <t xml:space="preserve">Bridget N. Bunde</t>
  </si>
  <si>
    <t xml:space="preserve">ABUCCI/MEM/1071</t>
  </si>
  <si>
    <t xml:space="preserve">Dee-Pine Investments Ltd.</t>
  </si>
  <si>
    <t xml:space="preserve">No. 25 Inikpi street, H/L Makurdi, Benue State.</t>
  </si>
  <si>
    <t xml:space="preserve">dorisahom@yahoo.co.uk </t>
  </si>
  <si>
    <t xml:space="preserve">Mrs. Doris M. Kpera</t>
  </si>
  <si>
    <t xml:space="preserve">ABUCCI/MEM/1072</t>
  </si>
  <si>
    <t xml:space="preserve">House of Ebibah Enterprises</t>
  </si>
  <si>
    <t xml:space="preserve">House of Ebibai, No. 4 Asuefai Hospital Road, Baybridge Yenezuegene, Bayelsa State</t>
  </si>
  <si>
    <t xml:space="preserve"> ere_ima@yahoo.com</t>
  </si>
  <si>
    <t xml:space="preserve">8033294322</t>
  </si>
  <si>
    <t xml:space="preserve">Ere Imananagha Vivien</t>
  </si>
  <si>
    <t xml:space="preserve">ABUCCI/MEM/1073</t>
  </si>
  <si>
    <t xml:space="preserve">Olly Cristal Inter-Global Ltd.</t>
  </si>
  <si>
    <t xml:space="preserve">Suite 112, Banex VOM, Wuse II, Abuja. </t>
  </si>
  <si>
    <t xml:space="preserve">ollycristal@yahoo.com </t>
  </si>
  <si>
    <t xml:space="preserve">8085000158</t>
  </si>
  <si>
    <t xml:space="preserve">Omolosho O. Emmanuel</t>
  </si>
  <si>
    <t xml:space="preserve">ABUCCI/MEM/1074</t>
  </si>
  <si>
    <t xml:space="preserve">Santa nk Integrated Services Ltd</t>
  </si>
  <si>
    <t xml:space="preserve">. No. 9 Badagry Street, Off Adeniyi Jones Avenue, Ikeja, Lagos State. </t>
  </si>
  <si>
    <t xml:space="preserve">santaventures_clothing@yahoo.com </t>
  </si>
  <si>
    <t xml:space="preserve">Nkechi Njoku Fasuyi</t>
  </si>
  <si>
    <t xml:space="preserve">ABUCCI/MEM/1075</t>
  </si>
  <si>
    <t xml:space="preserve">Jimson Office Equipments Ltd.</t>
  </si>
  <si>
    <t xml:space="preserve"> Suite A108/ 110, Murg Plaza Area 10 Garki, Abuja.</t>
  </si>
  <si>
    <t xml:space="preserve">dejimson@yahoo.com </t>
  </si>
  <si>
    <t xml:space="preserve">Alhaji Adeyemi Jimoh</t>
  </si>
  <si>
    <t xml:space="preserve">ABUCCI/MEM/1076</t>
  </si>
  <si>
    <t xml:space="preserve">Yomsey and Company </t>
  </si>
  <si>
    <t xml:space="preserve">Suite 16, Tinubu Plaza, Opp. Fed. Boys College Apo-Abuja </t>
  </si>
  <si>
    <t xml:space="preserve">labakefagbolade@yahoo.com</t>
  </si>
  <si>
    <t xml:space="preserve">08083017157/08033154714 </t>
  </si>
  <si>
    <t xml:space="preserve">Fagbolade-Ayeni Omolabake O.</t>
  </si>
  <si>
    <t xml:space="preserve">ABUCCI/MEM/1077</t>
  </si>
  <si>
    <t xml:space="preserve">M Factory Limited</t>
  </si>
  <si>
    <t xml:space="preserve">21,22, Plot 411, Lobito Crescent, Wuse II, Abuja.</t>
  </si>
  <si>
    <t xml:space="preserve"> whitesandsil@yahoo.com </t>
  </si>
  <si>
    <t xml:space="preserve">8037865437</t>
  </si>
  <si>
    <t xml:space="preserve">Moses Ikhile</t>
  </si>
  <si>
    <t xml:space="preserve">ABUCCI/MEM/1078</t>
  </si>
  <si>
    <t xml:space="preserve">Moster Global Concepts</t>
  </si>
  <si>
    <t xml:space="preserve">Plot 1925, Huambo Crescent, Wuse Zone 7, Abuja</t>
  </si>
  <si>
    <t xml:space="preserve"> memshimaorkuma@yahoo.com</t>
  </si>
  <si>
    <t xml:space="preserve">. 08037044242</t>
  </si>
  <si>
    <t xml:space="preserve">Memshima Mavis Orkuma</t>
  </si>
  <si>
    <t xml:space="preserve">ABUCCI/MEM/1079</t>
  </si>
  <si>
    <t xml:space="preserve">Kachino Group</t>
  </si>
  <si>
    <t xml:space="preserve">Plot 484, suite D79, Ide Plaza, Utako, Abuja.</t>
  </si>
  <si>
    <t xml:space="preserve"> ceo@kachinogroup.com </t>
  </si>
  <si>
    <t xml:space="preserve">8033046222</t>
  </si>
  <si>
    <t xml:space="preserve">Onyekachi Uka</t>
  </si>
  <si>
    <t xml:space="preserve">ABUCCI/MEM/1080</t>
  </si>
  <si>
    <t xml:space="preserve">M &amp; G Classic Collections Ltd.</t>
  </si>
  <si>
    <t xml:space="preserve">No. 3 Oknono Close Off Refinery road Ekpan, Effurun Warri. </t>
  </si>
  <si>
    <t xml:space="preserve"> maarae23@yahoo.com </t>
  </si>
  <si>
    <t xml:space="preserve">8039180320</t>
  </si>
  <si>
    <t xml:space="preserve">Ekpemupolo Mabel Ekiyokere</t>
  </si>
  <si>
    <t xml:space="preserve">ABUCCI/MEM/1081</t>
  </si>
  <si>
    <t xml:space="preserve">Espere Redonne Nig. Ltd</t>
  </si>
  <si>
    <t xml:space="preserve">House D20 Shallom Garden Estate Shelter Afrique Mbabong Uyo, Akwa Ibom State</t>
  </si>
  <si>
    <t xml:space="preserve"> godwinumoh204@yahoo.com </t>
  </si>
  <si>
    <t xml:space="preserve">Hon. Godwin Umoh</t>
  </si>
  <si>
    <t xml:space="preserve">ABUCCI/MEM/1082</t>
  </si>
  <si>
    <t xml:space="preserve">Iestilo International Ltd</t>
  </si>
  <si>
    <t xml:space="preserve">Suite 70 Nandu Plaza, Plot 566 Ndola Crescent Wuse, Zone 5, Abuja.</t>
  </si>
  <si>
    <t xml:space="preserve">Theresa Ify Imohe</t>
  </si>
  <si>
    <t xml:space="preserve">ABUCCI/MEM/1083</t>
  </si>
  <si>
    <t xml:space="preserve">Shekkels Gold Ltd.</t>
  </si>
  <si>
    <t xml:space="preserve">Suite 16, Blk A, K-City Plaza, Aminu Kano, Wuse II, Abuja.  </t>
  </si>
  <si>
    <t xml:space="preserve">shekkels@yahoo.com </t>
  </si>
  <si>
    <t xml:space="preserve">08089969963, 08051969963</t>
  </si>
  <si>
    <t xml:space="preserve">Gloria A. Odoala (Mrs)</t>
  </si>
  <si>
    <t xml:space="preserve">ABUCCI/MEM/1084</t>
  </si>
  <si>
    <t xml:space="preserve">Otba Global Trading Limited</t>
  </si>
  <si>
    <t xml:space="preserve">Plot 596 Ahmadu Bello way, Garki II, Abuja</t>
  </si>
  <si>
    <t xml:space="preserve"> olusolaojo88@yahoo.com </t>
  </si>
  <si>
    <t xml:space="preserve">. 08060207060, 08069664881</t>
  </si>
  <si>
    <t xml:space="preserve">Adenuga Omobola</t>
  </si>
  <si>
    <t xml:space="preserve">ABUCCI/MEM/1085</t>
  </si>
  <si>
    <t xml:space="preserve">Easy Trade Bureau De Change Ltd</t>
  </si>
  <si>
    <t xml:space="preserve"> 2 New Market Road Onitsha Anambra state. </t>
  </si>
  <si>
    <t xml:space="preserve"> crossworld_joe@yahoo.com </t>
  </si>
  <si>
    <t xml:space="preserve">Ikechukwu Joseph Osuchukwu</t>
  </si>
  <si>
    <t xml:space="preserve">ABUCCI/MEM/1086</t>
  </si>
  <si>
    <t xml:space="preserve">Great George Nig. Ltd. </t>
  </si>
  <si>
    <t xml:space="preserve">No. 4 Idehen Avenue, Off Ihama St, GRA Benin City.</t>
  </si>
  <si>
    <t xml:space="preserve">sir_egie@yahoo.com</t>
  </si>
  <si>
    <t xml:space="preserve"> 08027340217, 08187580840 </t>
  </si>
  <si>
    <t xml:space="preserve">George Omoregie Idehen</t>
  </si>
  <si>
    <t xml:space="preserve">ABUCCI/MEM/1087</t>
  </si>
  <si>
    <t xml:space="preserve">BasoJemy’s World </t>
  </si>
  <si>
    <t xml:space="preserve">No 1 Uloho Miller, Close Opposite NNPC Roundabout Isoro Rd, Delta State</t>
  </si>
  <si>
    <t xml:space="preserve">08035373907</t>
  </si>
  <si>
    <t xml:space="preserve">Okoturoh Bawo</t>
  </si>
  <si>
    <t xml:space="preserve">Babies Wears</t>
  </si>
  <si>
    <t xml:space="preserve">ABUCCI/MEM/1088</t>
  </si>
  <si>
    <t xml:space="preserve">Sixchy Ventures </t>
  </si>
  <si>
    <t xml:space="preserve">Shop C49 Wuse Market, Abuja</t>
  </si>
  <si>
    <t xml:space="preserve">godswaylimited@yahoo.com </t>
  </si>
  <si>
    <t xml:space="preserve">Barr. Chijioke Ugwuoke</t>
  </si>
  <si>
    <t xml:space="preserve">ABUCCI/MEM/1089</t>
  </si>
  <si>
    <t xml:space="preserve">Oco Industrial Services Ltd.</t>
  </si>
  <si>
    <t xml:space="preserve">Plot 77C OCO Drive, Trans Amadi Industrial Layout Port Harcourt, Rivers State.</t>
  </si>
  <si>
    <t xml:space="preserve"> ocoph@ocogroup.com</t>
  </si>
  <si>
    <t xml:space="preserve">8034070919</t>
  </si>
  <si>
    <t xml:space="preserve">Victor Ajileye Ore</t>
  </si>
  <si>
    <t xml:space="preserve">ABUCCI/MEM/1090</t>
  </si>
  <si>
    <t xml:space="preserve">Quincy – Care Global Ltd.</t>
  </si>
  <si>
    <t xml:space="preserve">Plot 102 Ahmadu Bello Way, kado, Abuja.</t>
  </si>
  <si>
    <t xml:space="preserve"> quincypatrick800@yahoo.com</t>
  </si>
  <si>
    <t xml:space="preserve">7033681980</t>
  </si>
  <si>
    <t xml:space="preserve">Quincy Peter Patrick</t>
  </si>
  <si>
    <t xml:space="preserve">ABUCCI/MEM/1091</t>
  </si>
  <si>
    <t xml:space="preserve">Royalmile Entertainment </t>
  </si>
  <si>
    <t xml:space="preserve">No. 6 Bintu Bolajoks Street, Isheri Lagos State.</t>
  </si>
  <si>
    <t xml:space="preserve">ajdammy21@yahoo.com</t>
  </si>
  <si>
    <t xml:space="preserve">Ajayi Kolade Francis</t>
  </si>
  <si>
    <t xml:space="preserve">ABUCCI/MEM/1092</t>
  </si>
  <si>
    <t xml:space="preserve">Travolta Engr. Services Ltd. </t>
  </si>
  <si>
    <t xml:space="preserve">16 Makurdi Street, Area 10, Garki, Abuja. </t>
  </si>
  <si>
    <t xml:space="preserve">kentbaqr35@yahoo.com </t>
  </si>
  <si>
    <t xml:space="preserve">Abubakar Mohammed Kent</t>
  </si>
  <si>
    <t xml:space="preserve">ABUCCI/MEM/1093</t>
  </si>
  <si>
    <t xml:space="preserve">Ich-Dien: Audit</t>
  </si>
  <si>
    <t xml:space="preserve">202 Okotie Eboh Crescent Behind Chisco Transport Company, Utako, Abuja.</t>
  </si>
  <si>
    <t xml:space="preserve">Chief (Sir) Kelvin C. Obieri</t>
  </si>
  <si>
    <t xml:space="preserve">ABUCCI/MEM/1094</t>
  </si>
  <si>
    <t xml:space="preserve">Mac Judee Int’l Co Ltd</t>
  </si>
  <si>
    <t xml:space="preserve">No. 16 A Line Kofarruwa Market, Kano.macjudee@yahoo.com</t>
  </si>
  <si>
    <t xml:space="preserve">macjudee2@gmail.com</t>
  </si>
  <si>
    <t xml:space="preserve">Jude Obinna Chiwetelu</t>
  </si>
  <si>
    <t xml:space="preserve">ABUCCI/MEM/1095</t>
  </si>
  <si>
    <t xml:space="preserve">Anbeez Services Ltd.</t>
  </si>
  <si>
    <t xml:space="preserve">86, Emeka Anyaoku Street</t>
  </si>
  <si>
    <t xml:space="preserve">esteeone@yahoo.co.uk</t>
  </si>
  <si>
    <t xml:space="preserve">0803631195, 08059498856</t>
  </si>
  <si>
    <t xml:space="preserve">Engr. Onwuegbu Anayo</t>
  </si>
  <si>
    <t xml:space="preserve">ABUCCI/MEM/1096</t>
  </si>
  <si>
    <t xml:space="preserve">Edikko Nig. Ltd</t>
  </si>
  <si>
    <t xml:space="preserve">bryanumeofor@yahoo.com</t>
  </si>
  <si>
    <t xml:space="preserve">ABUCCI/MEM/1097</t>
  </si>
  <si>
    <t xml:space="preserve">Juramat Global Ent. Ltd.</t>
  </si>
  <si>
    <t xml:space="preserve">Shop 18 Naowa Shopping Complex, Asokoro, Abuja.</t>
  </si>
  <si>
    <t xml:space="preserve"> juramat@yahoo.com</t>
  </si>
  <si>
    <t xml:space="preserve">8051077925</t>
  </si>
  <si>
    <t xml:space="preserve">Onuche Rose Ogwuye</t>
  </si>
  <si>
    <t xml:space="preserve">ABUCCI/MEM/1098</t>
  </si>
  <si>
    <t xml:space="preserve">Precy Bakes ‘n’ Bridals Ltd</t>
  </si>
  <si>
    <t xml:space="preserve">Suite F14, Sharif Plaza Wuse II, Abuja.</t>
  </si>
  <si>
    <t xml:space="preserve"> precybride@yahoo.com</t>
  </si>
  <si>
    <t xml:space="preserve">8033119265</t>
  </si>
  <si>
    <t xml:space="preserve">Juliet Ede</t>
  </si>
  <si>
    <t xml:space="preserve">ABUCCI/MEM/1099</t>
  </si>
  <si>
    <t xml:space="preserve">Ogyson Nig. Ltd.</t>
  </si>
  <si>
    <t xml:space="preserve">3rd floor CEG MEG Plaza Opp. Chicken Republic Alagbaka Akure – Ondo State.</t>
  </si>
  <si>
    <t xml:space="preserve">ogyson@yahoo.com</t>
  </si>
  <si>
    <t xml:space="preserve">Odor Ogechukwu Emmanuel</t>
  </si>
  <si>
    <t xml:space="preserve">ABUCCI/MEM/1100</t>
  </si>
  <si>
    <t xml:space="preserve">Okonkwo Obiora &amp; Sons Investment Ltd.</t>
  </si>
  <si>
    <t xml:space="preserve">Abia Plaza, Shop D30 BBA Trade Fair Complex, Lagos</t>
  </si>
  <si>
    <t xml:space="preserve">osico3@yahoo.com </t>
  </si>
  <si>
    <t xml:space="preserve">. 08036433323 </t>
  </si>
  <si>
    <t xml:space="preserve">Mbanefo Obiora</t>
  </si>
  <si>
    <t xml:space="preserve">ABUCCI/MEM/1101</t>
  </si>
  <si>
    <t xml:space="preserve">Fahasa &amp; Salimina Ltd</t>
  </si>
  <si>
    <t xml:space="preserve">No. 3 Oshuubo close Area 11, Garki, Abuja.</t>
  </si>
  <si>
    <t xml:space="preserve"> fsalimina@yahoo.com </t>
  </si>
  <si>
    <t xml:space="preserve">8033056245</t>
  </si>
  <si>
    <t xml:space="preserve">Salihu Amina</t>
  </si>
  <si>
    <t xml:space="preserve">ABUCCI/MEM/1102</t>
  </si>
  <si>
    <t xml:space="preserve">Kfoyles Nigeria Ltd</t>
  </si>
  <si>
    <t xml:space="preserve">Stella Maris Road, Durumi, Abuja.</t>
  </si>
  <si>
    <t xml:space="preserve">olabola2@yahoo.com</t>
  </si>
  <si>
    <t xml:space="preserve"> 08056013110, 08094001422 </t>
  </si>
  <si>
    <t xml:space="preserve">Akinrinde Bode Abiola</t>
  </si>
  <si>
    <t xml:space="preserve">ABUCCI/MEM/1103</t>
  </si>
  <si>
    <t xml:space="preserve">Austino De Great Int’l Nig Ltd.</t>
  </si>
  <si>
    <t xml:space="preserve">Block J Shop 16 – 17 Ebutte-Ero Market Idumota, Lagos. </t>
  </si>
  <si>
    <t xml:space="preserve">de-great70@yahoo.com</t>
  </si>
  <si>
    <t xml:space="preserve">08127799161, </t>
  </si>
  <si>
    <t xml:space="preserve">Amaeze John Austin</t>
  </si>
  <si>
    <t xml:space="preserve">ABUCCI/MEM/1104</t>
  </si>
  <si>
    <t xml:space="preserve">Pe&amp;c Global Concept Ltd. </t>
  </si>
  <si>
    <t xml:space="preserve">J S Flat B125 Phase 3 Gwagwalada, Abuja</t>
  </si>
  <si>
    <t xml:space="preserve">emmachukwura@yahoo.com </t>
  </si>
  <si>
    <t xml:space="preserve">. 08037012973, </t>
  </si>
  <si>
    <t xml:space="preserve">Chukwura Emmanuel C.</t>
  </si>
  <si>
    <t xml:space="preserve">ABUCCI/MEM/1105</t>
  </si>
  <si>
    <t xml:space="preserve">Famak travels &amp; tours ltd</t>
  </si>
  <si>
    <t xml:space="preserve">Suite B10 ATM Shafa Plaza, Wuye, Abuja.</t>
  </si>
  <si>
    <t xml:space="preserve">ndmlinkman@yahoo.com</t>
  </si>
  <si>
    <t xml:space="preserve"> 08023606396, </t>
  </si>
  <si>
    <t xml:space="preserve">Abdulmalik Hassan</t>
  </si>
  <si>
    <t xml:space="preserve">ABUCCI/MEM/1106</t>
  </si>
  <si>
    <t xml:space="preserve">Asmo Enterprises</t>
  </si>
  <si>
    <t xml:space="preserve">Block 10 Aduwa Close Life Camp, Abuja.</t>
  </si>
  <si>
    <t xml:space="preserve"> sholadundu@yahoo.com</t>
  </si>
  <si>
    <t xml:space="preserve"> 08034517776,</t>
  </si>
  <si>
    <t xml:space="preserve">Shola Dundu Ruburatu Morenike</t>
  </si>
  <si>
    <t xml:space="preserve">ABUCCI/MEM/1107</t>
  </si>
  <si>
    <t xml:space="preserve">Gloxinia Garden Resorts Ltd. </t>
  </si>
  <si>
    <t xml:space="preserve">Water Road, Area 3, Garki, Abuja.</t>
  </si>
  <si>
    <t xml:space="preserve"> okomudojohn@yahoo.com</t>
  </si>
  <si>
    <t xml:space="preserve"> 08032918595,</t>
  </si>
  <si>
    <t xml:space="preserve">Okomudo Ovigwe John</t>
  </si>
  <si>
    <t xml:space="preserve">ABUCCI/MEM/1108</t>
  </si>
  <si>
    <t xml:space="preserve">Betsquare Nig. Ltd. </t>
  </si>
  <si>
    <t xml:space="preserve">High Rise, Agric Quarters Blk 4, Karu, Abuja.</t>
  </si>
  <si>
    <t xml:space="preserve"> tinaomere@yahoo.com </t>
  </si>
  <si>
    <t xml:space="preserve">. 08038665999,</t>
  </si>
  <si>
    <t xml:space="preserve">Chukwu Ocha Nkechi Vivian</t>
  </si>
  <si>
    <t xml:space="preserve">ABUCCI/MEM/1109</t>
  </si>
  <si>
    <t xml:space="preserve">Funmdad Nig. Ltd. </t>
  </si>
  <si>
    <t xml:space="preserve">Shop 9 &amp; 10 Blk 21 Gwagwalada Main Mkt, Abuja. </t>
  </si>
  <si>
    <t xml:space="preserve">oladelefunmilola@yahoo.com</t>
  </si>
  <si>
    <t xml:space="preserve">08036158878, 080564478771</t>
  </si>
  <si>
    <t xml:space="preserve">Funmilola Oladele</t>
  </si>
  <si>
    <t xml:space="preserve">ABUCCI/MEM/1110</t>
  </si>
  <si>
    <t xml:space="preserve">Kas arts service ltd.</t>
  </si>
  <si>
    <t xml:space="preserve">15 Oshodi street, Lagos Island, Lagos state.</t>
  </si>
  <si>
    <t xml:space="preserve">demmmola@yahoo.com</t>
  </si>
  <si>
    <t xml:space="preserve">08056124959, </t>
  </si>
  <si>
    <t xml:space="preserve">Ademola Kasumu</t>
  </si>
  <si>
    <t xml:space="preserve">ABUCCI/MEM/1111</t>
  </si>
  <si>
    <t xml:space="preserve">Divine fortune travels bureau tours ltd.</t>
  </si>
  <si>
    <t xml:space="preserve">Suite A208 Garki Mall, Abuja.</t>
  </si>
  <si>
    <t xml:space="preserve">stargeeee@yahoo.com</t>
  </si>
  <si>
    <t xml:space="preserve">0805272788, 08033142837</t>
  </si>
  <si>
    <t xml:space="preserve">Stella Nike Egbele</t>
  </si>
  <si>
    <t xml:space="preserve">ABUCCI/MEM/1112</t>
  </si>
  <si>
    <t xml:space="preserve">S. I. Jon Nig. Ltd.</t>
  </si>
  <si>
    <t xml:space="preserve">No. 4, Nola Crescent, Off Bangui Street.</t>
  </si>
  <si>
    <t xml:space="preserve">sijonnigerialtd@gmail.com</t>
  </si>
  <si>
    <t xml:space="preserve">08183366886, </t>
  </si>
  <si>
    <t xml:space="preserve">Agha Casnur Izuchukwu</t>
  </si>
  <si>
    <t xml:space="preserve">ABUCCI/MEM/1113</t>
  </si>
  <si>
    <t xml:space="preserve">Moukfam Nig. Ltd.</t>
  </si>
  <si>
    <t xml:space="preserve">No 72 Sarki Yaki Kano.</t>
  </si>
  <si>
    <t xml:space="preserve"> nakasongold@yahoo.com</t>
  </si>
  <si>
    <t xml:space="preserve"> 08036893455, 08037032119 </t>
  </si>
  <si>
    <t xml:space="preserve">Fred Akkibe</t>
  </si>
  <si>
    <t xml:space="preserve">ABUCCI/MEM/1114</t>
  </si>
  <si>
    <t xml:space="preserve">Young Shoe Int’l Company Ltd.</t>
  </si>
  <si>
    <t xml:space="preserve">Shop C 34 Shoes Material Section Ochanza Mkt Onitsha</t>
  </si>
  <si>
    <t xml:space="preserve"> interyoungshoes@gmail.com</t>
  </si>
  <si>
    <t xml:space="preserve">. 08033220436</t>
  </si>
  <si>
    <t xml:space="preserve">Eziuzor Ifedi Afam</t>
  </si>
  <si>
    <t xml:space="preserve">ABUCCI/MEM/1115</t>
  </si>
  <si>
    <t xml:space="preserve">Zotena Concept Ltd</t>
  </si>
  <si>
    <t xml:space="preserve">Gwarimpa Mkt Rd, Off 3rd Avenue, Gwarimpa, Abuja</t>
  </si>
  <si>
    <t xml:space="preserve">zotenaconcept@live.com</t>
  </si>
  <si>
    <t xml:space="preserve">08034033131/0802347687</t>
  </si>
  <si>
    <t xml:space="preserve">Tony Amiakhor</t>
  </si>
  <si>
    <t xml:space="preserve">ABUCCI/MEM/1116</t>
  </si>
  <si>
    <t xml:space="preserve">Emmynaz Group International </t>
  </si>
  <si>
    <t xml:space="preserve">49 Mcc/Ubatta road, ikenegbu Owerri, Imo State.</t>
  </si>
  <si>
    <t xml:space="preserve"> emmaogb2005@yahoo.com </t>
  </si>
  <si>
    <t xml:space="preserve">Chief Ogbonna Emmanuel C.</t>
  </si>
  <si>
    <t xml:space="preserve">ABUCCI/MEM/1117</t>
  </si>
  <si>
    <t xml:space="preserve">Ajiduk Nigeria Limited </t>
  </si>
  <si>
    <t xml:space="preserve">Plot 491, Sulu Gambari Close, 2nd Avenue Gwarinpa, Abuja. </t>
  </si>
  <si>
    <t xml:space="preserve">adeyinka11@yahoo.com</t>
  </si>
  <si>
    <t xml:space="preserve">8033497315</t>
  </si>
  <si>
    <t xml:space="preserve">Adeyemi Olayinka Samuel</t>
  </si>
  <si>
    <t xml:space="preserve">ABUCCI/MEM/1118</t>
  </si>
  <si>
    <t xml:space="preserve">Rex Pharma Ltd.</t>
  </si>
  <si>
    <t xml:space="preserve">22 Kigoma Street, Fair Trade Plaza, Wuse Zone 7, Abuja. </t>
  </si>
  <si>
    <t xml:space="preserve">rexpharmaltd@yahoo.com</t>
  </si>
  <si>
    <t xml:space="preserve">07031015000/07064345418 </t>
  </si>
  <si>
    <t xml:space="preserve">Dr. (Mrs) Owoka Abosede Aina</t>
  </si>
  <si>
    <t xml:space="preserve">ABUCCI/MEM/1119</t>
  </si>
  <si>
    <t xml:space="preserve">The Repair Team Nig. Ltd.</t>
  </si>
  <si>
    <t xml:space="preserve">Plot 25/26 Dawoki Extension Gwarinpa, Abuja.</t>
  </si>
  <si>
    <t xml:space="preserve">a.jonathan@trtarrezo.com</t>
  </si>
  <si>
    <t xml:space="preserve"> 08038649743, 08063625706</t>
  </si>
  <si>
    <t xml:space="preserve">Engr. Agwunobi Jonathan</t>
  </si>
  <si>
    <t xml:space="preserve">ABUCCI/MEM/1120</t>
  </si>
  <si>
    <t xml:space="preserve">Dymota Agro Nig. Limited</t>
  </si>
  <si>
    <t xml:space="preserve">No 1 Court road sabon Gari, Kano.</t>
  </si>
  <si>
    <t xml:space="preserve">dymotaagro@yahoo.com</t>
  </si>
  <si>
    <t xml:space="preserve">08033184907, 07018412399</t>
  </si>
  <si>
    <t xml:space="preserve">Mrs. Kikelomo Edet</t>
  </si>
  <si>
    <t xml:space="preserve">ABUCCI/MEM/1121</t>
  </si>
  <si>
    <t xml:space="preserve">Osita Merchant Tile Works Ltd. </t>
  </si>
  <si>
    <t xml:space="preserve">Peace Park Plaza ‘A’, 35, Ajose Adeogun Street, utako, Abuja. </t>
  </si>
  <si>
    <t xml:space="preserve">ositamerchantileworks@yahoo.com</t>
  </si>
  <si>
    <t xml:space="preserve">Chukwuemeka O. Oruche</t>
  </si>
  <si>
    <t xml:space="preserve">ABUCCI/MEM/1122</t>
  </si>
  <si>
    <t xml:space="preserve">Redd Nigeria Limited</t>
  </si>
  <si>
    <t xml:space="preserve">Blk 1 S-2 Gudu District Market, Gudu, Abuja. </t>
  </si>
  <si>
    <t xml:space="preserve">fijiora@yahoo.com</t>
  </si>
  <si>
    <t xml:space="preserve">08033041556, 08083476384</t>
  </si>
  <si>
    <t xml:space="preserve">Francis Iwenjiora</t>
  </si>
  <si>
    <t xml:space="preserve">ABUCCI/MEM/1123</t>
  </si>
  <si>
    <t xml:space="preserve">Anarock Global Services Ltd </t>
  </si>
  <si>
    <t xml:space="preserve">Suite 210B plaza Wuse II, Abuja.</t>
  </si>
  <si>
    <t xml:space="preserve"> maformark4pis@yahoo.com </t>
  </si>
  <si>
    <t xml:space="preserve">08032518948, 07031992677</t>
  </si>
  <si>
    <t xml:space="preserve">Ogah Mark Okpanachi</t>
  </si>
  <si>
    <t xml:space="preserve">ABUCCI/MEM/1124</t>
  </si>
  <si>
    <t xml:space="preserve">Cutix Plc</t>
  </si>
  <si>
    <t xml:space="preserve">17 Osita Onyejianya Street, Umuanuka, Otolo Nnewi, Anambra State.</t>
  </si>
  <si>
    <t xml:space="preserve">cutixsls@yahoo.com</t>
  </si>
  <si>
    <t xml:space="preserve">046280087, 08130010813</t>
  </si>
  <si>
    <t xml:space="preserve">Engr. D. Ifezulike</t>
  </si>
  <si>
    <t xml:space="preserve">ABUCCI/MEM/1125</t>
  </si>
  <si>
    <t xml:space="preserve">Tarei Pharmacy Nig. Ltd </t>
  </si>
  <si>
    <t xml:space="preserve">No. 73, First Gate Dutse-Alhaji, Abuja.</t>
  </si>
  <si>
    <t xml:space="preserve"> emmainja@yahoo.com</t>
  </si>
  <si>
    <t xml:space="preserve">07037778315,</t>
  </si>
  <si>
    <t xml:space="preserve">Pharm. Emmanuel Inja</t>
  </si>
  <si>
    <t xml:space="preserve">ABUCCI/MEM/1126</t>
  </si>
  <si>
    <t xml:space="preserve">Woods and Frames Limited</t>
  </si>
  <si>
    <t xml:space="preserve">Plot 25, 5th Avenue Gwarimpa Estate, Abuja</t>
  </si>
  <si>
    <t xml:space="preserve"> woodsandframesltd@yahoo.com</t>
  </si>
  <si>
    <t xml:space="preserve">8035924028</t>
  </si>
  <si>
    <t xml:space="preserve">Ojih Ike</t>
  </si>
  <si>
    <t xml:space="preserve">ABUCCI/MEM/1127</t>
  </si>
  <si>
    <t xml:space="preserve">Saf Gulf-Nig Services Limited</t>
  </si>
  <si>
    <t xml:space="preserve">No. 43, Mississippi Street Maitama, Abuja</t>
  </si>
  <si>
    <t xml:space="preserve"> safgulfnigeria@gmail.com </t>
  </si>
  <si>
    <t xml:space="preserve">Abubakar Yahaya Abba</t>
  </si>
  <si>
    <t xml:space="preserve">ABUCCI/MEM/1128</t>
  </si>
  <si>
    <t xml:space="preserve">Blue Ribbon Multi Links Limited</t>
  </si>
  <si>
    <t xml:space="preserve">No. 43 Mississippi Street, Maitama, Abuja</t>
  </si>
  <si>
    <t xml:space="preserve">contact@blueribbonmultilinks.com </t>
  </si>
  <si>
    <t xml:space="preserve">8036944466</t>
  </si>
  <si>
    <t xml:space="preserve">ABUCCI/MEM/1129</t>
  </si>
  <si>
    <t xml:space="preserve">Megapraises Homware Ltd</t>
  </si>
  <si>
    <t xml:space="preserve">Plot No. 668, Cadastral Zone B2, Area 1, FCT, Abuja. </t>
  </si>
  <si>
    <t xml:space="preserve">Megapraises1@yahoo.com</t>
  </si>
  <si>
    <t xml:space="preserve">08155553000, 08033115987</t>
  </si>
  <si>
    <t xml:space="preserve">Nishile Merian Olushola</t>
  </si>
  <si>
    <t xml:space="preserve">ABUCCI/MEM/1130</t>
  </si>
  <si>
    <t xml:space="preserve">Seyiat Nigeria Limited</t>
  </si>
  <si>
    <t xml:space="preserve">House 8, Road 1, Wole Soyinka Street, 2nd Avenue Gwarinpa, Abuja. </t>
  </si>
  <si>
    <t xml:space="preserve">seyiadey@gmail.com</t>
  </si>
  <si>
    <t xml:space="preserve">Adeyemo Oluwaseyi Adebamigbe</t>
  </si>
  <si>
    <t xml:space="preserve">ABUCCI/MEM/1131</t>
  </si>
  <si>
    <t xml:space="preserve">Kasoot Development Co. Limited</t>
  </si>
  <si>
    <t xml:space="preserve">Wing C, First Floor, Theodak Plaza, Central Business, Abuja. </t>
  </si>
  <si>
    <t xml:space="preserve">posalifu@kasoot.com</t>
  </si>
  <si>
    <t xml:space="preserve">Engr. P. O. Salifu</t>
  </si>
  <si>
    <t xml:space="preserve">ABUCCI/MEM/1132</t>
  </si>
  <si>
    <t xml:space="preserve">Uzo Ventures Nig. Ltd</t>
  </si>
  <si>
    <t xml:space="preserve">11, Johanesburg street, Wuse Zone 2, Abuja. </t>
  </si>
  <si>
    <t xml:space="preserve"> uzovetltd@gmail.com </t>
  </si>
  <si>
    <t xml:space="preserve">08095495178, 07031611554</t>
  </si>
  <si>
    <t xml:space="preserve">Esther Chiakor</t>
  </si>
  <si>
    <t xml:space="preserve">ABUCCI/MEM/1133</t>
  </si>
  <si>
    <t xml:space="preserve">Wakis Food &amp; Beverage Ltd</t>
  </si>
  <si>
    <t xml:space="preserve">Wadata House, No. 171 Aminu Kano Crescent, Wuse 2, Abuja.</t>
  </si>
  <si>
    <t xml:space="preserve"> wakkisfood@gmail.com</t>
  </si>
  <si>
    <t xml:space="preserve"> 08033231908, 08084961618</t>
  </si>
  <si>
    <t xml:space="preserve">Capt. Femi Ayodele</t>
  </si>
  <si>
    <t xml:space="preserve">ABUCCI/MEM/1134</t>
  </si>
  <si>
    <t xml:space="preserve">O t Ventures Int’l Ltd.</t>
  </si>
  <si>
    <t xml:space="preserve">Taro Elizabeth</t>
  </si>
  <si>
    <t xml:space="preserve">ABUCCI/MEM/1135</t>
  </si>
  <si>
    <t xml:space="preserve">Surmust Enterprises</t>
  </si>
  <si>
    <t xml:space="preserve">24 Nasarawa Street, Garki Model Market, Abuja. </t>
  </si>
  <si>
    <t xml:space="preserve">olasindenike@yahoo.com</t>
  </si>
  <si>
    <t xml:space="preserve">08037006802, 8064002584</t>
  </si>
  <si>
    <t xml:space="preserve">Mrs. Olasinde Nike</t>
  </si>
  <si>
    <t xml:space="preserve">ABUCCI/MEM/1136</t>
  </si>
  <si>
    <t xml:space="preserve">El-jahab Mubarak Ltd.</t>
  </si>
  <si>
    <t xml:space="preserve">Plot 2027, Suite A03 Zone 5, Wuse, Abuja.</t>
  </si>
  <si>
    <t xml:space="preserve">eljahabm@yahoo.com</t>
  </si>
  <si>
    <t xml:space="preserve"> 08037004646, </t>
  </si>
  <si>
    <t xml:space="preserve">Jafaru Sani Abdulkadir</t>
  </si>
  <si>
    <t xml:space="preserve">ABUCCI/MEM/1137</t>
  </si>
  <si>
    <t xml:space="preserve">Spreads ‘n’ Sheets Nig Ltd.</t>
  </si>
  <si>
    <t xml:space="preserve">7 Adebayo Adedeji Crescent, Utako, Abuja. </t>
  </si>
  <si>
    <t xml:space="preserve"> lenkayus@yahoo.com</t>
  </si>
  <si>
    <t xml:space="preserve">08063520804, 08056071031</t>
  </si>
  <si>
    <t xml:space="preserve">Nkechi Nyere Eke</t>
  </si>
  <si>
    <t xml:space="preserve">ABUCCI/MEM/1138</t>
  </si>
  <si>
    <t xml:space="preserve">De Peridots Place Ltd</t>
  </si>
  <si>
    <t xml:space="preserve">10 Kujama Street, Area 2, Garki, Abuja.</t>
  </si>
  <si>
    <t xml:space="preserve">deperidotsplaceltd@gmail.com </t>
  </si>
  <si>
    <t xml:space="preserve">8035603576</t>
  </si>
  <si>
    <t xml:space="preserve">Onyekwelu Chinelo Roseann</t>
  </si>
  <si>
    <t xml:space="preserve">ABUCCI/MEM/1139</t>
  </si>
  <si>
    <t xml:space="preserve">Dimchi Nigeria Limited</t>
  </si>
  <si>
    <t xml:space="preserve">Shop 19F sabondele Shopping Complex, Jabi, Abuja. </t>
  </si>
  <si>
    <t xml:space="preserve">dimchi@yahoo.com</t>
  </si>
  <si>
    <t xml:space="preserve">Mrs. Jennifer Chidimma Anyaogu</t>
  </si>
  <si>
    <t xml:space="preserve">ABUCCI/MEM/1140</t>
  </si>
  <si>
    <t xml:space="preserve">Vivid Style Limited</t>
  </si>
  <si>
    <t xml:space="preserve">6-70 Sabondele Shopping Complex, Jabi, Abuja. </t>
  </si>
  <si>
    <t xml:space="preserve">vividiogunlana@gmail.com </t>
  </si>
  <si>
    <t xml:space="preserve">Vivian Ogunlana</t>
  </si>
  <si>
    <t xml:space="preserve">ABUCCI/MEM/1141</t>
  </si>
  <si>
    <t xml:space="preserve">Living Vine Nigeria Ltd.</t>
  </si>
  <si>
    <t xml:space="preserve">RP9, Kaura Market, Kaura District, Abuja.</t>
  </si>
  <si>
    <t xml:space="preserve">tokunbo_b@yahoo.com</t>
  </si>
  <si>
    <t xml:space="preserve">08033207371, </t>
  </si>
  <si>
    <t xml:space="preserve">Babalola Tokunbo</t>
  </si>
  <si>
    <t xml:space="preserve">ABUCCI/MEM/1142</t>
  </si>
  <si>
    <t xml:space="preserve">Suresource Business Concept Ltd</t>
  </si>
  <si>
    <t xml:space="preserve">67x Associated Estate, Old Karmo, Abuja.</t>
  </si>
  <si>
    <t xml:space="preserve">sourcesourceb@yahoo.com</t>
  </si>
  <si>
    <t xml:space="preserve">8035250908</t>
  </si>
  <si>
    <t xml:space="preserve">Anyaegbu Marcus Chukwudi</t>
  </si>
  <si>
    <t xml:space="preserve">ABUCCI/MEM/1143</t>
  </si>
  <si>
    <t xml:space="preserve">Seth James &amp; Company</t>
  </si>
  <si>
    <t xml:space="preserve">Suite B19 Valley Mall Wuse 2, Abuja.</t>
  </si>
  <si>
    <t xml:space="preserve"> tjktoba@yahoo.com</t>
  </si>
  <si>
    <t xml:space="preserve">8033320337</t>
  </si>
  <si>
    <t xml:space="preserve">Mayowa Toba</t>
  </si>
  <si>
    <t xml:space="preserve">ABUCCI/MEM/1144</t>
  </si>
  <si>
    <t xml:space="preserve">Precious Engineering Services Ltd</t>
  </si>
  <si>
    <t xml:space="preserve">162 Ikotun Idimu Road, Idimu, Lagos State.</t>
  </si>
  <si>
    <t xml:space="preserve">Preciouse316@yahoo.com</t>
  </si>
  <si>
    <t xml:space="preserve">08033004308, 08187736227</t>
  </si>
  <si>
    <t xml:space="preserve">Tajudeen Bakare</t>
  </si>
  <si>
    <t xml:space="preserve">ABUCCI/MEM/1145</t>
  </si>
  <si>
    <t xml:space="preserve">Ezeh Ezeh and Company </t>
  </si>
  <si>
    <t xml:space="preserve">Gateway Plaza, Plot 208 Zakariyah Maimalari Street, Central Area, Abuja. </t>
  </si>
  <si>
    <t xml:space="preserve">ezehcosmas@gmail.com, ezezeh@yahoo.com</t>
  </si>
  <si>
    <t xml:space="preserve">Amb. Emma U. Ezeh</t>
  </si>
  <si>
    <t xml:space="preserve">ABUCCI/MEM/1146</t>
  </si>
  <si>
    <t xml:space="preserve">Superlink Integrated Co. Services Ltd. </t>
  </si>
  <si>
    <t xml:space="preserve">4 Bima Close by Otukpo Street, Area 11 Garki, Abuja.  </t>
  </si>
  <si>
    <t xml:space="preserve">ensolez@yahoo.com</t>
  </si>
  <si>
    <t xml:space="preserve">07036978600 </t>
  </si>
  <si>
    <t xml:space="preserve">Ezechukwu Solomon Enwere</t>
  </si>
  <si>
    <t xml:space="preserve">ABUCCI/MEM/1147</t>
  </si>
  <si>
    <t xml:space="preserve">Ani-Bee Ventures Limited</t>
  </si>
  <si>
    <t xml:space="preserve">Shop 27, Blk C3 Lawal Danmusa garki Market, Abuja. </t>
  </si>
  <si>
    <t xml:space="preserve">Mrs. Kudirat Maja</t>
  </si>
  <si>
    <t xml:space="preserve">ABUCCI/MEM/1148</t>
  </si>
  <si>
    <t xml:space="preserve">Mikola Precast Services Ltd</t>
  </si>
  <si>
    <t xml:space="preserve">Plot 914 Jahi District, Abuja.</t>
  </si>
  <si>
    <t xml:space="preserve">mikola4work@yahoo.com</t>
  </si>
  <si>
    <t xml:space="preserve">8033138553</t>
  </si>
  <si>
    <t xml:space="preserve">Adeyemi M. Olayiwola</t>
  </si>
  <si>
    <t xml:space="preserve">ABUCCI/MEM/1149</t>
  </si>
  <si>
    <t xml:space="preserve">Nycn Nigeria Limited</t>
  </si>
  <si>
    <t xml:space="preserve">Shop A6 NSTIF Plaza Wuse II, Abuja.nycnnigltd.</t>
  </si>
  <si>
    <t xml:space="preserve">abuja@yahoo.com</t>
  </si>
  <si>
    <t xml:space="preserve">Okafor Chukwudi Anthony</t>
  </si>
  <si>
    <t xml:space="preserve">ABUCCI/MEM/1150</t>
  </si>
  <si>
    <t xml:space="preserve">U-3 Standard Business Ltd</t>
  </si>
  <si>
    <t xml:space="preserve">Goodland Plaza, Baylsa Courts, Gaduwa, Abuja. </t>
  </si>
  <si>
    <t xml:space="preserve">ezekwesiri123@gmail.com</t>
  </si>
  <si>
    <t xml:space="preserve"> 07031369107, 08062138787</t>
  </si>
  <si>
    <t xml:space="preserve">Mrs. Adiole Uchenna Theresa</t>
  </si>
  <si>
    <t xml:space="preserve">ABUCCI/MEM/1151</t>
  </si>
  <si>
    <t xml:space="preserve">Rihaaz Farms </t>
  </si>
  <si>
    <t xml:space="preserve">HRH Ado Bayero, Block C2, Shop 04 Garki Int’l Market, Abuja. </t>
  </si>
  <si>
    <t xml:space="preserve">Sanni Hassan Taiwo</t>
  </si>
  <si>
    <t xml:space="preserve">ABUCCI/MEM/1152</t>
  </si>
  <si>
    <t xml:space="preserve">Tes-yen global Resources ltd</t>
  </si>
  <si>
    <t xml:space="preserve">No. 31, Church Street, Mushin, Lagos.</t>
  </si>
  <si>
    <t xml:space="preserve">tesyenglobalresources@yahoo.com</t>
  </si>
  <si>
    <t xml:space="preserve">Olayeni Sorinmade</t>
  </si>
  <si>
    <t xml:space="preserve">ABUCCI/MEM/1153</t>
  </si>
  <si>
    <t xml:space="preserve">Transniger Resources Limited</t>
  </si>
  <si>
    <t xml:space="preserve">No. 4 Atbara Street, Wuse 2, Abuja. </t>
  </si>
  <si>
    <t xml:space="preserve"> transnigerltd@ymail.com</t>
  </si>
  <si>
    <t xml:space="preserve">08056000030,</t>
  </si>
  <si>
    <t xml:space="preserve">Eze Nwauwa</t>
  </si>
  <si>
    <t xml:space="preserve">ABUCCI/MEM/1154</t>
  </si>
  <si>
    <t xml:space="preserve">Brama Integrated Services Ltd</t>
  </si>
  <si>
    <t xml:space="preserve">Shop Mall, Abuja. </t>
  </si>
  <si>
    <t xml:space="preserve">Idris M. Vatsa</t>
  </si>
  <si>
    <t xml:space="preserve">ABUCCI/MEM/1155</t>
  </si>
  <si>
    <t xml:space="preserve">Hillany Nigeria Limited</t>
  </si>
  <si>
    <t xml:space="preserve">Suite B41, Danziyal Plaza, Central District, Abuja</t>
  </si>
  <si>
    <t xml:space="preserve"> ralphigweh@yahoo.com</t>
  </si>
  <si>
    <t xml:space="preserve">. 08037171077,</t>
  </si>
  <si>
    <t xml:space="preserve">Igweh Raphael</t>
  </si>
  <si>
    <t xml:space="preserve">ABUCCI/MEM/1156</t>
  </si>
  <si>
    <t xml:space="preserve">The Dressing House </t>
  </si>
  <si>
    <t xml:space="preserve">Shop P10, Omega Centre, Wuse II, Abuja.</t>
  </si>
  <si>
    <t xml:space="preserve">, ifeyinwah@yahoo.com</t>
  </si>
  <si>
    <t xml:space="preserve">Herbert Ifeyinwa</t>
  </si>
  <si>
    <t xml:space="preserve">ABUCCI/MEM/1157</t>
  </si>
  <si>
    <t xml:space="preserve">Sundowns Travelling Agency Ltd</t>
  </si>
  <si>
    <t xml:space="preserve">18-19, Eastly Plaza, Plot 5, Bathly Street, Off Aminu Kano Crescent, Wuse II, Abuja.</t>
  </si>
  <si>
    <t xml:space="preserve">sundownsbdc@yahoo.com</t>
  </si>
  <si>
    <t xml:space="preserve"> 08065463076, 08034534826.</t>
  </si>
  <si>
    <t xml:space="preserve">Ahmed Sani</t>
  </si>
  <si>
    <t xml:space="preserve">ABUCCI/MEM/1158</t>
  </si>
  <si>
    <t xml:space="preserve">Efab Properties Limited</t>
  </si>
  <si>
    <t xml:space="preserve">ABUCCI/MEM/1159</t>
  </si>
  <si>
    <t xml:space="preserve">Formworks Limited</t>
  </si>
  <si>
    <t xml:space="preserve">21, Addis Ababa Crescent, Wuse, Zone 4, Abuja.</t>
  </si>
  <si>
    <t xml:space="preserve">formwo@yahoo.com</t>
  </si>
  <si>
    <t xml:space="preserve"> 08070889900, 08033748020 </t>
  </si>
  <si>
    <t xml:space="preserve">Tom Akanji Ogundimu</t>
  </si>
  <si>
    <t xml:space="preserve">ABUCCI/MEM/1160</t>
  </si>
  <si>
    <t xml:space="preserve">Tyaconcepts Network Limited</t>
  </si>
  <si>
    <t xml:space="preserve">Plot 321, 1st Street AMVE Apo, Abuja.</t>
  </si>
  <si>
    <t xml:space="preserve"> ishakutik@yahoo.com</t>
  </si>
  <si>
    <t xml:space="preserve">08033098594, 08076400572</t>
  </si>
  <si>
    <t xml:space="preserve">Engr. Ishaku Tikon</t>
  </si>
  <si>
    <t xml:space="preserve">ABUCCI/MEM/1161</t>
  </si>
  <si>
    <t xml:space="preserve">Wuse Market Shop Operators &amp; Traders Association</t>
  </si>
  <si>
    <t xml:space="preserve">Block A21, Shop 9, Wuse Market, Abuja.</t>
  </si>
  <si>
    <t xml:space="preserve">agabsonperfumery@yahoo.com</t>
  </si>
  <si>
    <t xml:space="preserve"> 08034503082, 08033334345, 08033464731 </t>
  </si>
  <si>
    <t xml:space="preserve">Prince Chinedu Agabaenlere</t>
  </si>
  <si>
    <t xml:space="preserve">ABUCCI/MEM/1162</t>
  </si>
  <si>
    <t xml:space="preserve">Gas to Health Initiative</t>
  </si>
  <si>
    <t xml:space="preserve">Plot 1300 Funmilayo Ransome Kuti, St. Garki 2, Abuja.</t>
  </si>
  <si>
    <t xml:space="preserve">gthinitiative@yahoo.com</t>
  </si>
  <si>
    <t xml:space="preserve">Prince Harunah Momoh</t>
  </si>
  <si>
    <t xml:space="preserve">ABUCCI/MEM/1163</t>
  </si>
  <si>
    <t xml:space="preserve">Capstone Travls &amp; Tours Limited</t>
  </si>
  <si>
    <t xml:space="preserve">USC 01-Restaurant Block, Garki Int’l Market, Abuja.</t>
  </si>
  <si>
    <t xml:space="preserve">capstonetravels@yahoo.com</t>
  </si>
  <si>
    <t xml:space="preserve"> 08027142872, 0809824260 </t>
  </si>
  <si>
    <t xml:space="preserve">Adesola Elizabeth Oluwatoyin</t>
  </si>
  <si>
    <t xml:space="preserve">ABUCCI/MEM/1164</t>
  </si>
  <si>
    <t xml:space="preserve">Lukom Integrated Services Ltd</t>
  </si>
  <si>
    <t xml:space="preserve">Suite A48, Efab Mall Annex Area 11, Garki, Abuja. </t>
  </si>
  <si>
    <t xml:space="preserve">lukomintegrated@yahoo.com</t>
  </si>
  <si>
    <t xml:space="preserve">08056101978, 08099900582</t>
  </si>
  <si>
    <t xml:space="preserve">Lukman Komolafe</t>
  </si>
  <si>
    <t xml:space="preserve">ABUCCI/MEM/1165</t>
  </si>
  <si>
    <t xml:space="preserve">Mac-anison Atlantic Ltd</t>
  </si>
  <si>
    <t xml:space="preserve">R180/S29 Gudu District Market, Abuja.</t>
  </si>
  <si>
    <t xml:space="preserve">macanisonatlanticltd@gmail.com</t>
  </si>
  <si>
    <t xml:space="preserve">092914002/07063620232</t>
  </si>
  <si>
    <t xml:space="preserve">Moritz Emeka Ani</t>
  </si>
  <si>
    <t xml:space="preserve">ABUCCI/MEM/1166</t>
  </si>
  <si>
    <t xml:space="preserve">Lifeboy Nigeria Limited</t>
  </si>
  <si>
    <t xml:space="preserve">B-118, Nzube Estate, Lokogoma District, Abuja. </t>
  </si>
  <si>
    <t xml:space="preserve">Abidemi_oyewale@yahoo.com</t>
  </si>
  <si>
    <t xml:space="preserve">07066059145, 08023213698</t>
  </si>
  <si>
    <t xml:space="preserve">Oyewale Abidemi</t>
  </si>
  <si>
    <t xml:space="preserve">ABUCCI/MEM/1167</t>
  </si>
  <si>
    <t xml:space="preserve">Rooftec Aluminium Limited</t>
  </si>
  <si>
    <t xml:space="preserve">rooftecaluminium@yahoo.com</t>
  </si>
  <si>
    <t xml:space="preserve">Tuned Okunrinboye</t>
  </si>
  <si>
    <t xml:space="preserve">ABUCCI/MEM/1168</t>
  </si>
  <si>
    <t xml:space="preserve">Gealo Ventures Limited</t>
  </si>
  <si>
    <t xml:space="preserve">Plot 978 Katampe, Abuja.</t>
  </si>
  <si>
    <t xml:space="preserve"> goddyharuna@yahoo.com</t>
  </si>
  <si>
    <t xml:space="preserve"> 08028722309, 07057776677</t>
  </si>
  <si>
    <t xml:space="preserve">Prof. Godwin Ogbadu</t>
  </si>
  <si>
    <t xml:space="preserve">ABUCCI/MEM/1169</t>
  </si>
  <si>
    <t xml:space="preserve">Asmar Prospectors Ltd</t>
  </si>
  <si>
    <t xml:space="preserve">2A Inwade Plaza, Area 3, Garki, Abuja.</t>
  </si>
  <si>
    <t xml:space="preserve"> dynamics66@yahoo.com</t>
  </si>
  <si>
    <t xml:space="preserve">8065519999</t>
  </si>
  <si>
    <t xml:space="preserve">Ahmed Muazu</t>
  </si>
  <si>
    <t xml:space="preserve">ABUCCI/MEM/1170</t>
  </si>
  <si>
    <t xml:space="preserve">Territorial Travel &amp; Agency Aigeria Limied</t>
  </si>
  <si>
    <t xml:space="preserve">Suite 2 Dansarari Plaza Wuse Zone 4, Abuja. </t>
  </si>
  <si>
    <t xml:space="preserve"> territorialtravel@yahoo.com </t>
  </si>
  <si>
    <t xml:space="preserve">08065519999, 0806427777</t>
  </si>
  <si>
    <t xml:space="preserve">Kamal Yusuf</t>
  </si>
  <si>
    <t xml:space="preserve">ABUCCI/MEM/1171</t>
  </si>
  <si>
    <t xml:space="preserve">Asmar Travel &amp; Tours Agency Ltd</t>
  </si>
  <si>
    <t xml:space="preserve">ABUCCI/MEM/1172</t>
  </si>
  <si>
    <t xml:space="preserve">Messrs Callis Invest Nig Ltd</t>
  </si>
  <si>
    <t xml:space="preserve">223 Ago Palace Way Okota, Lagos.</t>
  </si>
  <si>
    <t xml:space="preserve">callistino@yahoo.com </t>
  </si>
  <si>
    <t xml:space="preserve"> 08033687410, 08032896474 </t>
  </si>
  <si>
    <t xml:space="preserve">Callistus Obiagazie</t>
  </si>
  <si>
    <t xml:space="preserve"> </t>
  </si>
  <si>
    <t xml:space="preserve">ABUCCI/MEM/1173</t>
  </si>
  <si>
    <t xml:space="preserve">Ellandeco Nig Ltd</t>
  </si>
  <si>
    <t xml:space="preserve">No 11 Andy Elland Street, New Karu, Nasarawa State. </t>
  </si>
  <si>
    <t xml:space="preserve">andyadah@gmail.com</t>
  </si>
  <si>
    <t xml:space="preserve">08036234022, 08180077309 </t>
  </si>
  <si>
    <t xml:space="preserve">Akwubo Adah Andy</t>
  </si>
  <si>
    <t xml:space="preserve">ABUCCI/MEM/1174</t>
  </si>
  <si>
    <t xml:space="preserve">Assafar Travel Agency &amp; Tours Ltd</t>
  </si>
  <si>
    <t xml:space="preserve">Suite 4, Third floor, Zone 4 Plaza, Wuse, Abuja.</t>
  </si>
  <si>
    <t xml:space="preserve">  assafartravelagency@gmail.com</t>
  </si>
  <si>
    <t xml:space="preserve">08023273187, 08036916770</t>
  </si>
  <si>
    <t xml:space="preserve">Mohammed Najib Hala</t>
  </si>
  <si>
    <t xml:space="preserve">ABUCCI/MEM/1175</t>
  </si>
  <si>
    <t xml:space="preserve">Ad-mat Investment Co. Ltd</t>
  </si>
  <si>
    <t xml:space="preserve">Nwaora Plaza, plot 1103 Aminu Kano Crescent, Wuse II, Abuja</t>
  </si>
  <si>
    <t xml:space="preserve"> admatinvestment@yahoo.com</t>
  </si>
  <si>
    <t xml:space="preserve">. 08032437144, 08023133302</t>
  </si>
  <si>
    <t xml:space="preserve">Hon. (Engr) M. Atov Adumbo</t>
  </si>
  <si>
    <t xml:space="preserve">ABUCCI/MEM/1176</t>
  </si>
  <si>
    <t xml:space="preserve">Paulosa (Nigeria) Limited</t>
  </si>
  <si>
    <t xml:space="preserve">35 Oghosa Crescent Off Ihama road, GRA, Life Camp Gwarinpa, Abuja. </t>
  </si>
  <si>
    <t xml:space="preserve">vincentenoghase@yahoo.com</t>
  </si>
  <si>
    <t xml:space="preserve">08023346668, 08035973270 </t>
  </si>
  <si>
    <t xml:space="preserve">Lt. Col. Paul Ogbebor</t>
  </si>
  <si>
    <t xml:space="preserve">ABUCCI/MEM/1177</t>
  </si>
  <si>
    <t xml:space="preserve">Rasolas Auto Finishes Ltd</t>
  </si>
  <si>
    <t xml:space="preserve">The Lord Shopping Complex Ojoo, Ibadan.</t>
  </si>
  <si>
    <t xml:space="preserve"> rasolasauto@gmail.com </t>
  </si>
  <si>
    <t xml:space="preserve">Abdul Rasheed Olaniyan  </t>
  </si>
  <si>
    <t xml:space="preserve">ABUCCI/MEM/1178</t>
  </si>
  <si>
    <t xml:space="preserve">Fimak Business options Ltd</t>
  </si>
  <si>
    <t xml:space="preserve">Nyanya Shopping Plaza, Nyanya.</t>
  </si>
  <si>
    <t xml:space="preserve"> bensalive20@yahoo.com</t>
  </si>
  <si>
    <t xml:space="preserve"> 07034646673, 080331448814</t>
  </si>
  <si>
    <t xml:space="preserve">Mustapha Olayide Ismaila</t>
  </si>
  <si>
    <t xml:space="preserve">ABUCCI/MEM/1179</t>
  </si>
  <si>
    <t xml:space="preserve">Zenith Bank Plc</t>
  </si>
  <si>
    <t xml:space="preserve">63, Usuma Street, off gana Stret, Maitama, Abuja</t>
  </si>
  <si>
    <t xml:space="preserve"> ndidiamaka.keke@zenithbank.com</t>
  </si>
  <si>
    <t xml:space="preserve">. 07040399005, 08033260426</t>
  </si>
  <si>
    <t xml:space="preserve">Keke Juliet</t>
  </si>
  <si>
    <t xml:space="preserve">ABUCCI/MEM/1180</t>
  </si>
  <si>
    <t xml:space="preserve">Zama Nigeria Ltd</t>
  </si>
  <si>
    <t xml:space="preserve">No. 12 Chuba Okadigbo Street, Apo Quarters, Abuja.</t>
  </si>
  <si>
    <t xml:space="preserve"> zaamaa42@yahoo.com</t>
  </si>
  <si>
    <t xml:space="preserve">Usman Mani Nasarawa</t>
  </si>
  <si>
    <t xml:space="preserve">ABUCCI/MEM/1181</t>
  </si>
  <si>
    <t xml:space="preserve">Centerlink Insurance Brokers Ltd</t>
  </si>
  <si>
    <t xml:space="preserve">No. 6 Sapele Street, Garki, Abuja.</t>
  </si>
  <si>
    <t xml:space="preserve"> nyagbest@yahoo.com</t>
  </si>
  <si>
    <t xml:space="preserve"> 08033112217,</t>
  </si>
  <si>
    <t xml:space="preserve">Samuel T. Nyagba</t>
  </si>
  <si>
    <t xml:space="preserve">ABUCCI/MEM/1182</t>
  </si>
  <si>
    <t xml:space="preserve">Hikam Engr and Consultancy Ltd</t>
  </si>
  <si>
    <t xml:space="preserve">No. 11B Portonovo Street, Wuse 2, Abuja.</t>
  </si>
  <si>
    <t xml:space="preserve">bukar212@gmail.com</t>
  </si>
  <si>
    <t xml:space="preserve">8036488682</t>
  </si>
  <si>
    <t xml:space="preserve">Bukar Babaaji</t>
  </si>
  <si>
    <t xml:space="preserve">ABUCCI/MEM/1183</t>
  </si>
  <si>
    <t xml:space="preserve">Kuddlez Ventures</t>
  </si>
  <si>
    <t xml:space="preserve">34 Awolowo Road, Ikoyi, Lagos. </t>
  </si>
  <si>
    <t xml:space="preserve">08033047443, 07027681462</t>
  </si>
  <si>
    <t xml:space="preserve">Beatrice Omotejokwho</t>
  </si>
  <si>
    <t xml:space="preserve">ABUCCI/MEM/1184</t>
  </si>
  <si>
    <t xml:space="preserve">Shadrab Confectioneries Ltd</t>
  </si>
  <si>
    <t xml:space="preserve">Plot 72, Gado Nasko Road, Kubwa, Abuja.</t>
  </si>
  <si>
    <t xml:space="preserve"> info@shadrabconfectionaries.com</t>
  </si>
  <si>
    <t xml:space="preserve"> 08099118659, 08033466304</t>
  </si>
  <si>
    <t xml:space="preserve">Mrs. Rekiyat F. Abubakar</t>
  </si>
  <si>
    <t xml:space="preserve">ABUCCI/MEM/1185</t>
  </si>
  <si>
    <t xml:space="preserve">Amcy Intergrated Resources Ltd</t>
  </si>
  <si>
    <t xml:space="preserve">Plot 258A suite 18 Diamond Plaza Kubwa, Abuja.</t>
  </si>
  <si>
    <t xml:space="preserve"> agbalizucyril@gmail.com</t>
  </si>
  <si>
    <t xml:space="preserve"> 08035957614, 08037748778</t>
  </si>
  <si>
    <t xml:space="preserve">Agbalizu Cyril Chukwujekwu</t>
  </si>
  <si>
    <t xml:space="preserve">ABUCCI/MEM/1186</t>
  </si>
  <si>
    <t xml:space="preserve">Aghadike Int’l Services Ltd</t>
  </si>
  <si>
    <t xml:space="preserve">OBS/F5/22 Ogbaru Main Market, Onitsha Anambra State. </t>
  </si>
  <si>
    <t xml:space="preserve"> charleylaw@yahoo.com</t>
  </si>
  <si>
    <t xml:space="preserve">8039566737</t>
  </si>
  <si>
    <t xml:space="preserve">Ejezie Charles Aghadike</t>
  </si>
  <si>
    <t xml:space="preserve">ABUCCI/MEM/1187</t>
  </si>
  <si>
    <t xml:space="preserve">Vine Shield Limited</t>
  </si>
  <si>
    <t xml:space="preserve">No. 6 khana Stress D-line Portharcourt, Rivers State. </t>
  </si>
  <si>
    <t xml:space="preserve"> genest@yahoo.com</t>
  </si>
  <si>
    <t xml:space="preserve">07030922266, 08037114078</t>
  </si>
  <si>
    <t xml:space="preserve">Ernest O. K. Uko</t>
  </si>
  <si>
    <t xml:space="preserve">ABUCCI/MEM/1188</t>
  </si>
  <si>
    <t xml:space="preserve">Plot 267 Tafawa Balewa Central Business District, Abuja. </t>
  </si>
  <si>
    <t xml:space="preserve">Uche Okolie</t>
  </si>
  <si>
    <t xml:space="preserve">ABUCCI/MEM/1189</t>
  </si>
  <si>
    <t xml:space="preserve">Kingdom Aquarium &amp; Fisheries Ltd</t>
  </si>
  <si>
    <t xml:space="preserve">103 Egbe Road, Ejigbo by Ori-Oke bus Stop, Ejigbo, Lagos.</t>
  </si>
  <si>
    <t xml:space="preserve"> kingdomaquarium@yahoo.com</t>
  </si>
  <si>
    <t xml:space="preserve">Chinedu Nzelu</t>
  </si>
  <si>
    <t xml:space="preserve">ABUCCI/MEM/1190</t>
  </si>
  <si>
    <t xml:space="preserve">Hotty Dotty Wines</t>
  </si>
  <si>
    <t xml:space="preserve">Suite A10 Melita Plaza Area 11, garki, Abuja.</t>
  </si>
  <si>
    <t xml:space="preserve"> hottydottywp@yahoo.com</t>
  </si>
  <si>
    <t xml:space="preserve"> 08030752544, 08098752644</t>
  </si>
  <si>
    <t xml:space="preserve">Linda Ndidi Azuka</t>
  </si>
  <si>
    <t xml:space="preserve">ABUCCI/MEM/1191</t>
  </si>
  <si>
    <t xml:space="preserve">Contego Servo Int’l Ltd</t>
  </si>
  <si>
    <t xml:space="preserve">Suite 7 Hatlab Place, Sokode Crescent, Wuse Zone 5, Abuja.</t>
  </si>
  <si>
    <t xml:space="preserve">dafe_akpedeye@yahoo.com</t>
  </si>
  <si>
    <t xml:space="preserve">Ovedhe Christopher</t>
  </si>
  <si>
    <t xml:space="preserve">ABUCCI/MEM/1192</t>
  </si>
  <si>
    <t xml:space="preserve">Foshizi Tours Limited</t>
  </si>
  <si>
    <t xml:space="preserve">No. 1 Uke Street, Hawthorn Suite, Garki, Abuja</t>
  </si>
  <si>
    <t xml:space="preserve">info@foshiztours.com</t>
  </si>
  <si>
    <t xml:space="preserve">. 08037034216 </t>
  </si>
  <si>
    <t xml:space="preserve">Elijah Olanrewaju</t>
  </si>
  <si>
    <t xml:space="preserve">ABUCCI/MEM/1193</t>
  </si>
  <si>
    <t xml:space="preserve">Dbb Travels and Tours Int’l Ltd</t>
  </si>
  <si>
    <t xml:space="preserve">Suite I, Glass house, No. 4 Wole Soyinka Avenue, Off Setraco Gate, Gwarinpa, Abuja.</t>
  </si>
  <si>
    <t xml:space="preserve"> travelsdbb@yahoo.com</t>
  </si>
  <si>
    <t xml:space="preserve"> 08065448646, 08142308800</t>
  </si>
  <si>
    <t xml:space="preserve">Ibrahim Abdullahi</t>
  </si>
  <si>
    <t xml:space="preserve">ABUCCI/MEM/1194</t>
  </si>
  <si>
    <t xml:space="preserve">Carlcon Global Resources Ltd</t>
  </si>
  <si>
    <t xml:space="preserve">Plot 256 Zone B9, Kado Kuchi, Kado District, Abuja. </t>
  </si>
  <si>
    <t xml:space="preserve"> chriscarlcon@gmail.com</t>
  </si>
  <si>
    <t xml:space="preserve">Chris O. Ndibe</t>
  </si>
  <si>
    <t xml:space="preserve">ABUCCI/MEM/1195</t>
  </si>
  <si>
    <t xml:space="preserve">Vatican Steel Company Ltd.</t>
  </si>
  <si>
    <t xml:space="preserve">No. 50 Uga Street, Fegge, Onitsha, Anambra State.</t>
  </si>
  <si>
    <t xml:space="preserve">macfamoore@yahoo.com</t>
  </si>
  <si>
    <t xml:space="preserve"> 08065723891, 08033264166</t>
  </si>
  <si>
    <t xml:space="preserve">Chiwetalu Stephen Afam</t>
  </si>
  <si>
    <t xml:space="preserve">ABUCCI/MEM/1196</t>
  </si>
  <si>
    <t xml:space="preserve">Henio Lights Ltd.</t>
  </si>
  <si>
    <t xml:space="preserve">Suite B4, Rochas Plaza, Zone 3, Wuse, Abuja</t>
  </si>
  <si>
    <t xml:space="preserve">aguike_hen@yahoo.com</t>
  </si>
  <si>
    <t xml:space="preserve">. 08071031550, 07063305277 </t>
  </si>
  <si>
    <t xml:space="preserve">Hon. Henry Ike</t>
  </si>
  <si>
    <t xml:space="preserve">ABUCCI/MEM/1197</t>
  </si>
  <si>
    <t xml:space="preserve">Thamar Surfaces Products Ltd.</t>
  </si>
  <si>
    <t xml:space="preserve">29 Adebayo Adedeji Crescent, Utako, Abuja.</t>
  </si>
  <si>
    <t xml:space="preserve">thaddeusudoh@yahoo.com</t>
  </si>
  <si>
    <t xml:space="preserve">Thaddeus Jackson</t>
  </si>
  <si>
    <t xml:space="preserve">ABUCCI/MEM/1198</t>
  </si>
  <si>
    <t xml:space="preserve">Masbalin Int’l ltd.</t>
  </si>
  <si>
    <t xml:space="preserve">No. 15 Idi Orombo. Popo Giwa Street.</t>
  </si>
  <si>
    <t xml:space="preserve"> bolaka1eatanda@yahoo.com, mashban2004@gmail.com </t>
  </si>
  <si>
    <t xml:space="preserve"> 08056668219, 08038269960</t>
  </si>
  <si>
    <t xml:space="preserve">Atanda Sulyman Bolakale</t>
  </si>
  <si>
    <t xml:space="preserve">ABUCCI/MEM/1199</t>
  </si>
  <si>
    <t xml:space="preserve">Danez Afritech Ltd.</t>
  </si>
  <si>
    <t xml:space="preserve">2 Festac Avenue, Federal Housing Trans. Ekulu, Enugu. </t>
  </si>
  <si>
    <t xml:space="preserve"> chideradaniel82@gmail.com</t>
  </si>
  <si>
    <t xml:space="preserve">08033250159, 08184921663</t>
  </si>
  <si>
    <t xml:space="preserve">Ezeh Chidera Daniel</t>
  </si>
  <si>
    <t xml:space="preserve">ABUCCI/MEM/1200</t>
  </si>
  <si>
    <t xml:space="preserve">Chapelmall Limited</t>
  </si>
  <si>
    <t xml:space="preserve">Shop B003, Samfa Plaza, Zone 5, Wuse, Abuja.</t>
  </si>
  <si>
    <t xml:space="preserve"> chapelmall@live.com</t>
  </si>
  <si>
    <t xml:space="preserve">Christian Onyeiwu</t>
  </si>
  <si>
    <t xml:space="preserve">ABUCCI/MEM/1201</t>
  </si>
  <si>
    <t xml:space="preserve">Oan Limited</t>
  </si>
  <si>
    <t xml:space="preserve">No. 21 Usman Sarki Crescent, Utako, Abuja. </t>
  </si>
  <si>
    <t xml:space="preserve">oashafa@yahoo.com </t>
  </si>
  <si>
    <t xml:space="preserve">07069198724, 08033153508, </t>
  </si>
  <si>
    <t xml:space="preserve">Engr. Oladipo Ashafa</t>
  </si>
  <si>
    <t xml:space="preserve">ABUCCI/MEM/1202</t>
  </si>
  <si>
    <t xml:space="preserve">Archiquants Ventures Limited</t>
  </si>
  <si>
    <t xml:space="preserve">Block D Flat 4 Bichi Close, Section 1, Area 1, Garki, Abuja. </t>
  </si>
  <si>
    <t xml:space="preserve"> yeges1@gmail.com</t>
  </si>
  <si>
    <t xml:space="preserve">080275407003,</t>
  </si>
  <si>
    <t xml:space="preserve">Ajayi Caleb Adebayo</t>
  </si>
  <si>
    <t xml:space="preserve">ABUCCI/MEM/1203</t>
  </si>
  <si>
    <t xml:space="preserve">Emma-Betti Nigeria Enterprises</t>
  </si>
  <si>
    <t xml:space="preserve">15, Durban Street, Wuse II, Abuja.</t>
  </si>
  <si>
    <t xml:space="preserve"> remmybee@yahoo.com</t>
  </si>
  <si>
    <t xml:space="preserve"> 08033749830, 08026709255</t>
  </si>
  <si>
    <t xml:space="preserve">Oluremi Elizabeth Adejumo</t>
  </si>
  <si>
    <t xml:space="preserve">ABUCCI/MEM/1204</t>
  </si>
  <si>
    <t xml:space="preserve">El-dabarj Limited</t>
  </si>
  <si>
    <t xml:space="preserve">Plot 169 Aminu Kano Crescent, Wuse II, Abuja. </t>
  </si>
  <si>
    <t xml:space="preserve"> el.dabarhngltd@gmail.com</t>
  </si>
  <si>
    <t xml:space="preserve">08034514077,</t>
  </si>
  <si>
    <t xml:space="preserve">Sea Louis Chimezie</t>
  </si>
  <si>
    <t xml:space="preserve">ABUCCI/MEM/1205</t>
  </si>
  <si>
    <t xml:space="preserve">Miners Association of Nigeria</t>
  </si>
  <si>
    <t xml:space="preserve">1st floor Nexim Bank House, Central Business District, Abuja</t>
  </si>
  <si>
    <t xml:space="preserve"> miners.ng@gmail.com</t>
  </si>
  <si>
    <t xml:space="preserve">. 08037232643</t>
  </si>
  <si>
    <t xml:space="preserve">Sani Shehu</t>
  </si>
  <si>
    <t xml:space="preserve">ABUCCI/MEM/1206</t>
  </si>
  <si>
    <t xml:space="preserve">Sammeny Scientific Equipment Limited</t>
  </si>
  <si>
    <t xml:space="preserve">Suite 102 Abeez Plaza, Zone 5 Wuse, Abuja.</t>
  </si>
  <si>
    <t xml:space="preserve">sammenyscientific@yahoo.com</t>
  </si>
  <si>
    <t xml:space="preserve"> 08033112398, 08173112398 </t>
  </si>
  <si>
    <t xml:space="preserve">Ikape Egboja Job</t>
  </si>
  <si>
    <t xml:space="preserve">ABUCCI/MEM/1207</t>
  </si>
  <si>
    <t xml:space="preserve">Bertola Machine Tools Limited</t>
  </si>
  <si>
    <t xml:space="preserve">No. 296 Ikorodu Road Anthony, Lagos State.</t>
  </si>
  <si>
    <t xml:space="preserve"> bertolamachincetool@gmail.com </t>
  </si>
  <si>
    <t xml:space="preserve"> 08058000050,</t>
  </si>
  <si>
    <t xml:space="preserve">Engr. Albert Inyang</t>
  </si>
  <si>
    <t xml:space="preserve">ABUCCI/MEM/1208</t>
  </si>
  <si>
    <t xml:space="preserve">Degok Hotels Limited</t>
  </si>
  <si>
    <t xml:space="preserve">No. 13/14 A close, 3rd Avenue, Gwarinpa, Abuja. </t>
  </si>
  <si>
    <t xml:space="preserve"> degokhotels@gmail.com </t>
  </si>
  <si>
    <t xml:space="preserve">08036016443,</t>
  </si>
  <si>
    <t xml:space="preserve">Dr. Kayode Popoola</t>
  </si>
  <si>
    <t xml:space="preserve">ABUCCI/MEM/1209</t>
  </si>
  <si>
    <t xml:space="preserve">Edisamma Oil and Gas Ltd</t>
  </si>
  <si>
    <t xml:space="preserve">Suite F11B ABM Plaza, Utako, Abuja.</t>
  </si>
  <si>
    <t xml:space="preserve"> enizepaul@yahoo.com</t>
  </si>
  <si>
    <t xml:space="preserve"> 08022557336, 08067762053</t>
  </si>
  <si>
    <t xml:space="preserve">Ekpo Vivian</t>
  </si>
  <si>
    <t xml:space="preserve">ABUCCI/MEM/1210</t>
  </si>
  <si>
    <t xml:space="preserve">Lassa Limited</t>
  </si>
  <si>
    <t xml:space="preserve">No. 16 Queen Elizabeth Street, Asokoro, Abuja. </t>
  </si>
  <si>
    <t xml:space="preserve">mammanpaul24@yahoo.com </t>
  </si>
  <si>
    <t xml:space="preserve">08052081658, </t>
  </si>
  <si>
    <t xml:space="preserve">Capt. Thahaloon</t>
  </si>
  <si>
    <t xml:space="preserve">ABUCCI/MEM/1211</t>
  </si>
  <si>
    <t xml:space="preserve">Scot Printing Press Global Ltd</t>
  </si>
  <si>
    <t xml:space="preserve">No. 86 Ebitu ukiwe Street, Jabi, Abuja.</t>
  </si>
  <si>
    <t xml:space="preserve"> vincentodafen@yahoo.co.uk </t>
  </si>
  <si>
    <t xml:space="preserve">Vincent E. Odafem</t>
  </si>
  <si>
    <t xml:space="preserve">ABUCCI/MEM/1212</t>
  </si>
  <si>
    <t xml:space="preserve">Etta Décor Limited</t>
  </si>
  <si>
    <t xml:space="preserve">Plot 360 Obafemi Awolowo Way, Jabi, Abuja. </t>
  </si>
  <si>
    <t xml:space="preserve"> ovrere@gmail.com, ettadecor@yahoo.co.uk</t>
  </si>
  <si>
    <t xml:space="preserve">08055148920, 08037024808</t>
  </si>
  <si>
    <t xml:space="preserve">Ovrere Eloho Emamoke (Esq)</t>
  </si>
  <si>
    <t xml:space="preserve">ABUCCI/MEM/1213</t>
  </si>
  <si>
    <t xml:space="preserve">Roliasco International Co. Ltd. </t>
  </si>
  <si>
    <t xml:space="preserve">3C, Marina road, Apapa, Lagos. </t>
  </si>
  <si>
    <t xml:space="preserve">Robert Elias</t>
  </si>
  <si>
    <t xml:space="preserve">ABUCCI/MEM/1214</t>
  </si>
  <si>
    <t xml:space="preserve">Vic 3 Creations Nig. Ltd</t>
  </si>
  <si>
    <t xml:space="preserve">No. 29 Kolokuma Street, Borokiri, Portharcourt, Rivers State. </t>
  </si>
  <si>
    <t xml:space="preserve"> ibibaomotoso@yahoo.com </t>
  </si>
  <si>
    <t xml:space="preserve">Ibiba Omotoso</t>
  </si>
  <si>
    <t xml:space="preserve">ABUCCI/MEM/1215</t>
  </si>
  <si>
    <t xml:space="preserve">Thycorp Investment ltd</t>
  </si>
  <si>
    <t xml:space="preserve">Theophilus.a.aghomi@thycorpinv.com</t>
  </si>
  <si>
    <t xml:space="preserve">Aghomi A. Theophilus</t>
  </si>
  <si>
    <t xml:space="preserve">ABUCCI/MEM/1216</t>
  </si>
  <si>
    <t xml:space="preserve">Obintua Enterprise</t>
  </si>
  <si>
    <t xml:space="preserve">Plot 50 Kado Phase 2, Abuja.</t>
  </si>
  <si>
    <t xml:space="preserve"> obi.ibeabechi@gmail.com </t>
  </si>
  <si>
    <t xml:space="preserve"> 08050567591, 08055465909,</t>
  </si>
  <si>
    <t xml:space="preserve">Obi Ibeabuchi</t>
  </si>
  <si>
    <t xml:space="preserve">ABUCCI/MEM/1217</t>
  </si>
  <si>
    <t xml:space="preserve">Cyverg Nig. Enterprise Ltd.</t>
  </si>
  <si>
    <t xml:space="preserve">Nwaora Plaza, Aminu Kano Crescent, Wuse II, Abuja.</t>
  </si>
  <si>
    <t xml:space="preserve"> chrisereaku@yahoo.com </t>
  </si>
  <si>
    <t xml:space="preserve">Christian Ereaku</t>
  </si>
  <si>
    <t xml:space="preserve">ABUCCI/MEM/1218</t>
  </si>
  <si>
    <t xml:space="preserve">Lex Aluminium Ltd. </t>
  </si>
  <si>
    <t xml:space="preserve">Plot 137 Cadastral 09-07 Karu, Jikwoyi Express Road, Abuja. </t>
  </si>
  <si>
    <t xml:space="preserve"> alexaleaxabu@yahoo.com</t>
  </si>
  <si>
    <t xml:space="preserve">08036483411, 08037869122,</t>
  </si>
  <si>
    <t xml:space="preserve">Chief Alex Uzoma</t>
  </si>
  <si>
    <t xml:space="preserve">ABUCCI/MEM/1219</t>
  </si>
  <si>
    <t xml:space="preserve">Roy Ventures</t>
  </si>
  <si>
    <t xml:space="preserve">K1 A Sunny Vale Estate, Abuja.</t>
  </si>
  <si>
    <t xml:space="preserve"> krepo4real@yahoo.com</t>
  </si>
  <si>
    <t xml:space="preserve">Temitope Obijuru</t>
  </si>
  <si>
    <t xml:space="preserve">ABUCCI/MEM/1220</t>
  </si>
  <si>
    <t xml:space="preserve">Abiad Global Concepts Nig. Ltd.</t>
  </si>
  <si>
    <t xml:space="preserve">Plot 1255, Arthur Unegbe Area 1, Garki, Abuja.</t>
  </si>
  <si>
    <t xml:space="preserve">abiadglobal@gmail.com</t>
  </si>
  <si>
    <t xml:space="preserve"> 0809158899, 08033116684 </t>
  </si>
  <si>
    <t xml:space="preserve">Elizabeth Ayuba</t>
  </si>
  <si>
    <t xml:space="preserve">ABUCCI/MEM/1221</t>
  </si>
  <si>
    <t xml:space="preserve">Unique Sister Three Nig. Ltd</t>
  </si>
  <si>
    <t xml:space="preserve">1st Avenue D-close Plot 420, Gwarimpa FCT, Abuja. </t>
  </si>
  <si>
    <t xml:space="preserve"> yemiomofe@gmail.com</t>
  </si>
  <si>
    <t xml:space="preserve">Olayemi Sunday-Omofe</t>
  </si>
  <si>
    <t xml:space="preserve">ABUCCI/MEM/1222</t>
  </si>
  <si>
    <t xml:space="preserve">Samolad Gas Limited </t>
  </si>
  <si>
    <t xml:space="preserve">Km 25, Kubwa-Abuja Express Way, Dutse, Abuja.</t>
  </si>
  <si>
    <t xml:space="preserve"> nicky_VC@yahoo.com</t>
  </si>
  <si>
    <t xml:space="preserve"> 08022242988, 08038478434</t>
  </si>
  <si>
    <t xml:space="preserve">Samuel Olu Adekunle</t>
  </si>
  <si>
    <t xml:space="preserve">ABUCCI/MEM/1223</t>
  </si>
  <si>
    <t xml:space="preserve">Awazie Ventures Nig. Ltd</t>
  </si>
  <si>
    <t xml:space="preserve">Aluminium Village Dumez Junction, Suleja , Niger State</t>
  </si>
  <si>
    <t xml:space="preserve"> awazieventures@yahoo.com</t>
  </si>
  <si>
    <t xml:space="preserve">08021236713, 08035956715</t>
  </si>
  <si>
    <t xml:space="preserve">Awazie Donatus Chigozie</t>
  </si>
  <si>
    <t xml:space="preserve">ABUCCI/MEM/1224</t>
  </si>
  <si>
    <t xml:space="preserve">Eyezeron Limited</t>
  </si>
  <si>
    <t xml:space="preserve">Suite 2, 2nd Floor Alibro Atrium Plaza, 32 Ekukinam Street, Utako, Abuja.  </t>
  </si>
  <si>
    <t xml:space="preserve">ugonnanwigwe@yahoo.com</t>
  </si>
  <si>
    <t xml:space="preserve">07066919132,</t>
  </si>
  <si>
    <t xml:space="preserve">Dr. Ugonna Nwigwe</t>
  </si>
  <si>
    <t xml:space="preserve">ABUCCI/MEM/1225</t>
  </si>
  <si>
    <t xml:space="preserve">Remmykay Travels Services Ltd</t>
  </si>
  <si>
    <t xml:space="preserve">122 Obansajo Block, Garki, Int’l Market, Abuja. </t>
  </si>
  <si>
    <t xml:space="preserve">remmykaytravels@gmail.com</t>
  </si>
  <si>
    <t xml:space="preserve">08098242620, 08026742676 </t>
  </si>
  <si>
    <t xml:space="preserve">Adesola Kayode</t>
  </si>
  <si>
    <t xml:space="preserve">ABUCCI/MEM/1226</t>
  </si>
  <si>
    <t xml:space="preserve">Obumek Interior Ltd</t>
  </si>
  <si>
    <t xml:space="preserve">Suite A112,Blueworld Plaza, Wuse2 Abuja</t>
  </si>
  <si>
    <t xml:space="preserve">obumeklimited@yahoo.com</t>
  </si>
  <si>
    <t xml:space="preserve">08065336645</t>
  </si>
  <si>
    <t xml:space="preserve">Emeka Ezealisiji</t>
  </si>
  <si>
    <t xml:space="preserve">ABUCCI/MEM/1227</t>
  </si>
  <si>
    <t xml:space="preserve">Mayor and Merit Int’l Ltd</t>
  </si>
  <si>
    <t xml:space="preserve">No 2 Abatete Drive FHA, Onitsha ,Anambra State</t>
  </si>
  <si>
    <t xml:space="preserve">mayorandmerit@gmail.com</t>
  </si>
  <si>
    <t xml:space="preserve">08058473069/08037025096</t>
  </si>
  <si>
    <t xml:space="preserve">Mathew Umeohanekwulu</t>
  </si>
  <si>
    <t xml:space="preserve">ABUCCI/MEM/1228</t>
  </si>
  <si>
    <t xml:space="preserve">Ummhi Int’l Nig Ltd</t>
  </si>
  <si>
    <t xml:space="preserve">No. 7, Kabo Street, Garki II, Abuja.</t>
  </si>
  <si>
    <t xml:space="preserve"> womeninagric@yahoo.com</t>
  </si>
  <si>
    <t xml:space="preserve">Hajia Umma Adamu Sani</t>
  </si>
  <si>
    <t xml:space="preserve">ABUCCI/MEM/1229</t>
  </si>
  <si>
    <t xml:space="preserve">Safe Riders Limited</t>
  </si>
  <si>
    <t xml:space="preserve">8032973879</t>
  </si>
  <si>
    <t xml:space="preserve">Hajia Binta Ibrahim</t>
  </si>
  <si>
    <t xml:space="preserve">ABUCCI/MEM/1230</t>
  </si>
  <si>
    <t xml:space="preserve">A-Gold Int’l Ventures Limited</t>
  </si>
  <si>
    <t xml:space="preserve">Suite A39 Ajim mall, Oladipo Diya Street, Gudu, Abuja. </t>
  </si>
  <si>
    <t xml:space="preserve"> a_goldventures@yahoo.com, adeyeye@goldventures.com</t>
  </si>
  <si>
    <t xml:space="preserve">08148289555, 09093110000</t>
  </si>
  <si>
    <t xml:space="preserve">Adeyeye Akanni</t>
  </si>
  <si>
    <t xml:space="preserve">ABUCCI/MEM/1231</t>
  </si>
  <si>
    <t xml:space="preserve">Castino-Suff Limited</t>
  </si>
  <si>
    <t xml:space="preserve">Castino Suff Plaza, B.B.A Trade Fair, Lagos.</t>
  </si>
  <si>
    <t xml:space="preserve"> castinosuff2010@yahoo.com</t>
  </si>
  <si>
    <t xml:space="preserve"> 08033122241, 08181934442</t>
  </si>
  <si>
    <t xml:space="preserve">Chukwu Ebuka Benjamin Chukwu Ebuka</t>
  </si>
  <si>
    <t xml:space="preserve">ABUCCI/MEM/1232</t>
  </si>
  <si>
    <t xml:space="preserve">Evilat Mines Nig. Limited</t>
  </si>
  <si>
    <t xml:space="preserve">N0 33 Adamu Ciroma St, Jabi, Abuja</t>
  </si>
  <si>
    <t xml:space="preserve">evimines@gmail.com</t>
  </si>
  <si>
    <t xml:space="preserve">08036038200</t>
  </si>
  <si>
    <t xml:space="preserve">Mrs Esther Ibanga</t>
  </si>
  <si>
    <t xml:space="preserve">ABUCCI/MEM/1233</t>
  </si>
  <si>
    <t xml:space="preserve">Donashka Limited</t>
  </si>
  <si>
    <t xml:space="preserve">Km 2 Yandev-Makurdi Road Gboko, Benue State. </t>
  </si>
  <si>
    <t xml:space="preserve">Mrs. Nnena Shija</t>
  </si>
  <si>
    <t xml:space="preserve">ABUCCI/MEM/1234</t>
  </si>
  <si>
    <t xml:space="preserve">Morvick Lravels &amp; Tours Ltd </t>
  </si>
  <si>
    <t xml:space="preserve">42B Ademola Adetokunbo Crescent, Wuse II, Abuja</t>
  </si>
  <si>
    <t xml:space="preserve">morvicktravels@hotmail.com</t>
  </si>
  <si>
    <t xml:space="preserve">. 08064355050 </t>
  </si>
  <si>
    <t xml:space="preserve">Obinali Marius Ikechukwu</t>
  </si>
  <si>
    <t xml:space="preserve">Abucci/mem/1235</t>
  </si>
  <si>
    <t xml:space="preserve">Jaytees Limited</t>
  </si>
  <si>
    <t xml:space="preserve">No 17, Aminu Kano Crescent, Wuse II, Abuja.</t>
  </si>
  <si>
    <t xml:space="preserve"> jaytees.info@yahoo.com</t>
  </si>
  <si>
    <t xml:space="preserve"> 08054035526, 08037038810</t>
  </si>
  <si>
    <t xml:space="preserve">Mrs. Omolola Opelu</t>
  </si>
  <si>
    <t xml:space="preserve">Abucci/mem/1236</t>
  </si>
  <si>
    <t xml:space="preserve">Globalcare Environmental Needs Limited</t>
  </si>
  <si>
    <t xml:space="preserve">No 1, Bola Crescent, Off Anthony Villagr, Lagos.</t>
  </si>
  <si>
    <t xml:space="preserve">Ogundimu Olayinka Solabonu</t>
  </si>
  <si>
    <t xml:space="preserve">Abucci/mem/1237</t>
  </si>
  <si>
    <t xml:space="preserve">Synergy Integrated Global Autos Ltd</t>
  </si>
  <si>
    <t xml:space="preserve">Plot 1A TPS Lokoja-Kabba Road, Lokoja</t>
  </si>
  <si>
    <t xml:space="preserve">saliuadewale7@gmail.com</t>
  </si>
  <si>
    <t xml:space="preserve">08033669951, 08036199137</t>
  </si>
  <si>
    <t xml:space="preserve">Adewale Saliu</t>
  </si>
  <si>
    <t xml:space="preserve">Automobiles Sales, Haulage, and Auto Accessories </t>
  </si>
  <si>
    <t xml:space="preserve">Abucci/mem/1238</t>
  </si>
  <si>
    <t xml:space="preserve">Chibayo Optics World Ltd.</t>
  </si>
  <si>
    <t xml:space="preserve">No 12, Dansuluman Street, Utako, Abuja.</t>
  </si>
  <si>
    <t xml:space="preserve"> chibayooptics@yahoo.com </t>
  </si>
  <si>
    <t xml:space="preserve"> 08039632714, 08099122107</t>
  </si>
  <si>
    <t xml:space="preserve">Mbah Chibuzor E.</t>
  </si>
  <si>
    <t xml:space="preserve">Abucci/mem/1239</t>
  </si>
  <si>
    <t xml:space="preserve">Rci Document Solutions Limited</t>
  </si>
  <si>
    <t xml:space="preserve">Suite 8, His glory Plaza, Ademola Adetokunbo Crescent, behind Aming, Wuse II, Abuja</t>
  </si>
  <si>
    <t xml:space="preserve"> chugani@rcidocumentsolutions.com</t>
  </si>
  <si>
    <t xml:space="preserve">. 08028487194</t>
  </si>
  <si>
    <t xml:space="preserve">Manoj Chugani</t>
  </si>
  <si>
    <t xml:space="preserve">Abucci/mem/1240</t>
  </si>
  <si>
    <t xml:space="preserve">Solution Business Services Nig. Ltd.</t>
  </si>
  <si>
    <t xml:space="preserve">No 56, Marcus Garvey Street, Off 57th Avenue Gwarinpa, Abuja.</t>
  </si>
  <si>
    <t xml:space="preserve"> sbsnl@ymail.com</t>
  </si>
  <si>
    <t xml:space="preserve"> 08033376983, 08036211200</t>
  </si>
  <si>
    <t xml:space="preserve">Alhaji Shuaibu I. Gwada</t>
  </si>
  <si>
    <t xml:space="preserve">Abucci/mem/1241</t>
  </si>
  <si>
    <t xml:space="preserve">Solar Force Nigeria Limited</t>
  </si>
  <si>
    <t xml:space="preserve">No Rima Street, Maitama, Abuja.</t>
  </si>
  <si>
    <t xml:space="preserve"> david@solarforce.com</t>
  </si>
  <si>
    <t xml:space="preserve">David D. Umezuruike</t>
  </si>
  <si>
    <t xml:space="preserve">Abucci/mem/1242</t>
  </si>
  <si>
    <t xml:space="preserve">Anscon Construction Co. Ltd.</t>
  </si>
  <si>
    <t xml:space="preserve">No 17 Zoo Road, Kano.</t>
  </si>
  <si>
    <t xml:space="preserve">9ansconltd@gmail.com</t>
  </si>
  <si>
    <t xml:space="preserve"> 07034532313, 0805507887</t>
  </si>
  <si>
    <t xml:space="preserve">Garba Muhammed</t>
  </si>
  <si>
    <t xml:space="preserve">Abucci/mem/1243</t>
  </si>
  <si>
    <t xml:space="preserve">Access Solutions Limited</t>
  </si>
  <si>
    <t xml:space="preserve">Flat 1, C8 Street, Citec Estate, Jabi-Airport road, Abuja.</t>
  </si>
  <si>
    <t xml:space="preserve">info@accessng.com </t>
  </si>
  <si>
    <t xml:space="preserve"> 08035875598, 092915405 </t>
  </si>
  <si>
    <t xml:space="preserve">Mr. K. Elijah Olanrewaju</t>
  </si>
  <si>
    <t xml:space="preserve">Abucci/mem/1244</t>
  </si>
  <si>
    <t xml:space="preserve">Mama Maria Exclusive Boutique Limited</t>
  </si>
  <si>
    <t xml:space="preserve">No. 46 Blantyre Street, Wuse II, Abuja. </t>
  </si>
  <si>
    <t xml:space="preserve">nwadikealoysiousmary@yahoo.com</t>
  </si>
  <si>
    <t xml:space="preserve">Nwadike Aloysious-Mary</t>
  </si>
  <si>
    <t xml:space="preserve">Abucci/mem/1245</t>
  </si>
  <si>
    <t xml:space="preserve">Ndahgi Travels and Tours Limited</t>
  </si>
  <si>
    <t xml:space="preserve">Suite 11, Tolse Plaza, Apo Legislative Quarters, Abuja. info@ndahgi.com</t>
  </si>
  <si>
    <t xml:space="preserve">Umar Abubakar</t>
  </si>
  <si>
    <t xml:space="preserve">Abucci/mem/1246</t>
  </si>
  <si>
    <t xml:space="preserve">Seth James Technologies Limited</t>
  </si>
  <si>
    <t xml:space="preserve">No 26, Buchanan Crescent, Off Aminu Kano Crescent, Wuse II, Abuja. </t>
  </si>
  <si>
    <t xml:space="preserve">Mayowa Seth James Toba</t>
  </si>
  <si>
    <t xml:space="preserve">Abucci/mem/1247</t>
  </si>
  <si>
    <t xml:space="preserve">G. U. Ebeco Industries Limited</t>
  </si>
  <si>
    <t xml:space="preserve">Plot 624 Cadastral Zone C16, Idu Industrial Area, Abuja. </t>
  </si>
  <si>
    <t xml:space="preserve">guebeco@hotmail.com </t>
  </si>
  <si>
    <t xml:space="preserve">Uzozie Ebere Godswill</t>
  </si>
  <si>
    <t xml:space="preserve">Abucci/mem/1248</t>
  </si>
  <si>
    <t xml:space="preserve">Star Light Travels &amp; Tours Ltd</t>
  </si>
  <si>
    <t xml:space="preserve">Suite 19/20 Mangal Plaza, Wuse Zone 7, Abuja. </t>
  </si>
  <si>
    <t xml:space="preserve"> starlighttravels@yahoo.com</t>
  </si>
  <si>
    <t xml:space="preserve">09091320032, 08066280836</t>
  </si>
  <si>
    <t xml:space="preserve">Alhaji Ahmad B. Suleiman</t>
  </si>
  <si>
    <t xml:space="preserve">Abucci/mem/1249</t>
  </si>
  <si>
    <t xml:space="preserve">Del Star Global Resources Ltd</t>
  </si>
  <si>
    <t xml:space="preserve">Suite 20/21, Dee Awal Plaza, Michael Okpara, Wuse Zone 5, Abuja.</t>
  </si>
  <si>
    <t xml:space="preserve">delstarglobal11@yahoo.com</t>
  </si>
  <si>
    <t xml:space="preserve"> 07030730704, 08065602731 </t>
  </si>
  <si>
    <t xml:space="preserve">Fidelis I. Okwaraoha</t>
  </si>
  <si>
    <t xml:space="preserve">Abucci/mem/1250</t>
  </si>
  <si>
    <t xml:space="preserve">Maldor Eye Care Centre and Optical Services Ltd.</t>
  </si>
  <si>
    <t xml:space="preserve">Suite CSF 03/04 K-City Plaza, Wuse II, Abuja. </t>
  </si>
  <si>
    <t xml:space="preserve">info@maldoeyecare.com</t>
  </si>
  <si>
    <t xml:space="preserve">08038728953, 08095971200 </t>
  </si>
  <si>
    <t xml:space="preserve">Dr. Doris Onyedor</t>
  </si>
  <si>
    <t xml:space="preserve">Abucci/mem/1251</t>
  </si>
  <si>
    <t xml:space="preserve">Dense Global Investment Limited</t>
  </si>
  <si>
    <t xml:space="preserve">Plot Ahmadu Bello Way, Garki 2, Abuja. </t>
  </si>
  <si>
    <t xml:space="preserve">mohammedm5062@yahoo.com</t>
  </si>
  <si>
    <t xml:space="preserve">08037862700, 08089380033 </t>
  </si>
  <si>
    <t xml:space="preserve">Mohammed Musa</t>
  </si>
  <si>
    <t xml:space="preserve">Abucci/mem/1252</t>
  </si>
  <si>
    <t xml:space="preserve">Quintessential Diamond ltd</t>
  </si>
  <si>
    <t xml:space="preserve">No. 24 Cairo Street, Wuse II, Abuja.</t>
  </si>
  <si>
    <t xml:space="preserve"> kshimite@ngbwa.org</t>
  </si>
  <si>
    <t xml:space="preserve"> 08131179845, 08188010494</t>
  </si>
  <si>
    <t xml:space="preserve">Shimite Katung</t>
  </si>
  <si>
    <t xml:space="preserve">Abucci/mem/1253</t>
  </si>
  <si>
    <t xml:space="preserve">Airtel Networks Limited</t>
  </si>
  <si>
    <t xml:space="preserve">26A Adetokunbo Ademola Crescent, Wuse 2, Abuja. </t>
  </si>
  <si>
    <t xml:space="preserve"> wole.abu@ng.airtel.com</t>
  </si>
  <si>
    <t xml:space="preserve">8022221966</t>
  </si>
  <si>
    <t xml:space="preserve">Segun Ogunsanya</t>
  </si>
  <si>
    <t xml:space="preserve">Abucci/mem/1254</t>
  </si>
  <si>
    <t xml:space="preserve">Vi-bik’s Nigeria Limited</t>
  </si>
  <si>
    <t xml:space="preserve">Plot 481 Ajose Adeogun Street, Utako, Abuja</t>
  </si>
  <si>
    <t xml:space="preserve"> orubebejunior@yahoo.com</t>
  </si>
  <si>
    <t xml:space="preserve">. 08030949423 </t>
  </si>
  <si>
    <t xml:space="preserve">Akarakeme Victor</t>
  </si>
  <si>
    <t xml:space="preserve">Abucci/mem/1255</t>
  </si>
  <si>
    <t xml:space="preserve">Remarkable Sports Shop Nig Ltd</t>
  </si>
  <si>
    <t xml:space="preserve"> Bsc 36C Banex Plaza Wuse II, Abuja. </t>
  </si>
  <si>
    <t xml:space="preserve">ujuben01@gmail.com</t>
  </si>
  <si>
    <t xml:space="preserve">Uju Atusiubah</t>
  </si>
  <si>
    <t xml:space="preserve">Abucci/mem/1256</t>
  </si>
  <si>
    <t xml:space="preserve">Alkerberch Limited</t>
  </si>
  <si>
    <t xml:space="preserve">17 Abeokuta Street, Area 8, Garki, Abuja. </t>
  </si>
  <si>
    <t xml:space="preserve">lkerberchlimited@yahoo.com</t>
  </si>
  <si>
    <t xml:space="preserve">08033037475 a</t>
  </si>
  <si>
    <t xml:space="preserve">Engr. Muhammed Babagana Bunu</t>
  </si>
  <si>
    <t xml:space="preserve">Abucci/mem/1257</t>
  </si>
  <si>
    <t xml:space="preserve">Sunhoop Limited</t>
  </si>
  <si>
    <t xml:space="preserve">No. 13 Neighbourhood Centre, Zone 3, Wuse, Abuja.</t>
  </si>
  <si>
    <t xml:space="preserve"> macamobi@gmail.com</t>
  </si>
  <si>
    <t xml:space="preserve"> 0803450475,</t>
  </si>
  <si>
    <t xml:space="preserve">Bertram Madu</t>
  </si>
  <si>
    <t xml:space="preserve">Abucci/mem/1258</t>
  </si>
  <si>
    <t xml:space="preserve">Evergreat Industrial Limited</t>
  </si>
  <si>
    <t xml:space="preserve">Km 34, Keffi-Abuja Expressway Tofa, Nasarawa State. </t>
  </si>
  <si>
    <t xml:space="preserve">evergreatindustrialltd@gmail.com</t>
  </si>
  <si>
    <t xml:space="preserve">08063000088, 08173000088 </t>
  </si>
  <si>
    <t xml:space="preserve">Ogabo Abel Akor</t>
  </si>
  <si>
    <t xml:space="preserve">Abucci/mem/1259</t>
  </si>
  <si>
    <t xml:space="preserve">Fanny Frank Global Resources Ltd</t>
  </si>
  <si>
    <t xml:space="preserve">1ST Floor,Rochas Plaza, Wuse Market, Abuja.</t>
  </si>
  <si>
    <t xml:space="preserve">fannyfrankglobal2013@gmail.com</t>
  </si>
  <si>
    <t xml:space="preserve">092911979, 08034901758</t>
  </si>
  <si>
    <t xml:space="preserve">Alexander Chinedu Obiodina</t>
  </si>
  <si>
    <t xml:space="preserve">Abucci/mem/1260</t>
  </si>
  <si>
    <t xml:space="preserve">Indo-Kyaftin Travels Tours Ltd</t>
  </si>
  <si>
    <t xml:space="preserve">Samfa Plaza 2055 Ndola Crescent,Wuse Zone 5</t>
  </si>
  <si>
    <t xml:space="preserve">indokyafintravels&amp;tours</t>
  </si>
  <si>
    <t xml:space="preserve">08028844411, 08091398239</t>
  </si>
  <si>
    <t xml:space="preserve">Khadijat Musa</t>
  </si>
  <si>
    <t xml:space="preserve">Abucci/mem/1261</t>
  </si>
  <si>
    <t xml:space="preserve">Fortescan Nigeria Ltd</t>
  </si>
  <si>
    <t xml:space="preserve">4th Floor Ropp House,Wuse 2, Abuja.</t>
  </si>
  <si>
    <t xml:space="preserve">info@fortescan.com</t>
  </si>
  <si>
    <t xml:space="preserve">Albert Alkali</t>
  </si>
  <si>
    <t xml:space="preserve">Abucci/mem/1262</t>
  </si>
  <si>
    <t xml:space="preserve">Qibla Travels &amp; Tours Ltd</t>
  </si>
  <si>
    <t xml:space="preserve">Shop A-6 Apo Sunrise Plaza, Apo.</t>
  </si>
  <si>
    <t xml:space="preserve">qiblatravels&amp;tourltd</t>
  </si>
  <si>
    <t xml:space="preserve">Risquat Motunrayo Afolabi</t>
  </si>
  <si>
    <t xml:space="preserve">Abucci/mem/1263</t>
  </si>
  <si>
    <t xml:space="preserve">Almajeed Travels &amp; Tours Ltd</t>
  </si>
  <si>
    <t xml:space="preserve">No 25 Nana Aisha Plaza Mararaba, Nasarawa State</t>
  </si>
  <si>
    <t xml:space="preserve">almajeedtravels4u@yahoo.com</t>
  </si>
  <si>
    <t xml:space="preserve">08090997773/08033206829</t>
  </si>
  <si>
    <t xml:space="preserve">Musa Ibrahim Datti</t>
  </si>
  <si>
    <t xml:space="preserve">Travel Agency &amp; Hotel Reservation, Ticketing &amp; Tourism</t>
  </si>
  <si>
    <t xml:space="preserve">Abucci/mem/1264</t>
  </si>
  <si>
    <t xml:space="preserve">Optimistic Travels Agency Ltd</t>
  </si>
  <si>
    <t xml:space="preserve">Suite 207A Santa Plaza Zone 5 Wuse, Abuja </t>
  </si>
  <si>
    <t xml:space="preserve">optimistictravels@gmail.com</t>
  </si>
  <si>
    <t xml:space="preserve">08033620524</t>
  </si>
  <si>
    <t xml:space="preserve">Mrs. S. T. Namiji</t>
  </si>
  <si>
    <t xml:space="preserve">Abucci/mem/1265</t>
  </si>
  <si>
    <t xml:space="preserve">Multistar Energy Ltd</t>
  </si>
  <si>
    <t xml:space="preserve">15 Abdou Diouf Street, Asokoro, Abuja </t>
  </si>
  <si>
    <t xml:space="preserve">kaylaw1@yahoo.com</t>
  </si>
  <si>
    <t xml:space="preserve">08033140724</t>
  </si>
  <si>
    <t xml:space="preserve">Chief Adesanji Adesugba</t>
  </si>
  <si>
    <t xml:space="preserve">Abucci/mem/1266</t>
  </si>
  <si>
    <t xml:space="preserve">ILT Consults Limited</t>
  </si>
  <si>
    <t xml:space="preserve">Prince Kayode Adetokunbo</t>
  </si>
  <si>
    <t xml:space="preserve">Abucci/mem/1267</t>
  </si>
  <si>
    <t xml:space="preserve">Specifiq Resources Ltd</t>
  </si>
  <si>
    <t xml:space="preserve">1020F Fabdal Plaza Zone 4, Wuse Abuja</t>
  </si>
  <si>
    <t xml:space="preserve">specifiq@yahoo.com</t>
  </si>
  <si>
    <t xml:space="preserve">08033138442/08055118089</t>
  </si>
  <si>
    <t xml:space="preserve">Ja'Áfaru Brai ugbodaga</t>
  </si>
  <si>
    <t xml:space="preserve">Bureau De Change, Contractor &amp; Financial Consultants </t>
  </si>
  <si>
    <t xml:space="preserve">Abucci/mem/1268</t>
  </si>
  <si>
    <t xml:space="preserve">Abbas Foods Ltd</t>
  </si>
  <si>
    <t xml:space="preserve">Km 13 Zungeru Minna Road, Nekunkele, Nigeria</t>
  </si>
  <si>
    <t xml:space="preserve">abbasfoodsltd@yahoo.com</t>
  </si>
  <si>
    <t xml:space="preserve">08052526878</t>
  </si>
  <si>
    <t xml:space="preserve">Abdukadur Sani</t>
  </si>
  <si>
    <t xml:space="preserve">Food Processing &amp; farming</t>
  </si>
  <si>
    <t xml:space="preserve">Abucci/mem/1269</t>
  </si>
  <si>
    <t xml:space="preserve">Dari Investment Limited</t>
  </si>
  <si>
    <t xml:space="preserve">27 Durban Street, Wuse 2, Abuja</t>
  </si>
  <si>
    <t xml:space="preserve">ceo@darigroupng.com</t>
  </si>
  <si>
    <t xml:space="preserve">08096633922/08037862621</t>
  </si>
  <si>
    <t xml:space="preserve">Tanimu Abdullahi</t>
  </si>
  <si>
    <t xml:space="preserve">Abucci/mem/1270</t>
  </si>
  <si>
    <t xml:space="preserve">Sahel Health Trust Ltd</t>
  </si>
  <si>
    <t xml:space="preserve">Suite 1, Landmark Plaza No 1, Yedseram St. Maitama Abuja</t>
  </si>
  <si>
    <t xml:space="preserve">drshehusule1@yahoo.com</t>
  </si>
  <si>
    <t xml:space="preserve">08033341523</t>
  </si>
  <si>
    <t xml:space="preserve">Dr. Shehu Sule</t>
  </si>
  <si>
    <t xml:space="preserve">Health Maintenance Organization </t>
  </si>
  <si>
    <t xml:space="preserve">Abucci/mem/1271</t>
  </si>
  <si>
    <t xml:space="preserve">Faifaleel Ventures Ltd </t>
  </si>
  <si>
    <t xml:space="preserve">Suite 4, Landmark Plaza, No 1, Yedseram St. Maitama Abuja</t>
  </si>
  <si>
    <t xml:space="preserve">faifaleel3@yahoo.com</t>
  </si>
  <si>
    <t xml:space="preserve">08033885109</t>
  </si>
  <si>
    <t xml:space="preserve">Aisha Shehu Sule</t>
  </si>
  <si>
    <t xml:space="preserve">Abucci/mem/1272</t>
  </si>
  <si>
    <t xml:space="preserve">Jibwis Travels &amp; Tours</t>
  </si>
  <si>
    <t xml:space="preserve">Suite D003 B Garki Mall Damaturu Crescent, Garki II, Abuja</t>
  </si>
  <si>
    <t xml:space="preserve">jibwistravelandtour@gmail.com</t>
  </si>
  <si>
    <t xml:space="preserve">08033143896</t>
  </si>
  <si>
    <t xml:space="preserve">Alh. Abdullahi Garba Pasali</t>
  </si>
  <si>
    <t xml:space="preserve">Travel Agency</t>
  </si>
  <si>
    <t xml:space="preserve">Abucci/mem/1273</t>
  </si>
  <si>
    <t xml:space="preserve">Amani Homes Stores</t>
  </si>
  <si>
    <t xml:space="preserve">Shop 234, Iponri Shopping Complex, Iponri Surulere, Lagos</t>
  </si>
  <si>
    <t xml:space="preserve">08170761484/08033343110</t>
  </si>
  <si>
    <t xml:space="preserve">Oyewusi Mojisola Kafayat</t>
  </si>
  <si>
    <t xml:space="preserve">General Merchants, Small Scale Business</t>
  </si>
  <si>
    <t xml:space="preserve">Abucci/mem/1274</t>
  </si>
  <si>
    <t xml:space="preserve">Achadu David Attah &amp; Co</t>
  </si>
  <si>
    <t xml:space="preserve">achadu2003@yahoo.com</t>
  </si>
  <si>
    <t xml:space="preserve">08035921033</t>
  </si>
  <si>
    <t xml:space="preserve">Achadu David Atta</t>
  </si>
  <si>
    <t xml:space="preserve">Law Firm</t>
  </si>
  <si>
    <t xml:space="preserve">Abucci/mem/1275</t>
  </si>
  <si>
    <t xml:space="preserve">Retz Holidays Limited</t>
  </si>
  <si>
    <t xml:space="preserve">Suite 8,Iluobe Plaza, Wuse 2 FCT, Abuja</t>
  </si>
  <si>
    <t xml:space="preserve">info@retzholidays.com.ng</t>
  </si>
  <si>
    <t xml:space="preserve">08059302268/08037863773</t>
  </si>
  <si>
    <t xml:space="preserve">Ibiwari Kemabonta</t>
  </si>
  <si>
    <t xml:space="preserve">Tourism, Development &amp; Travel Management </t>
  </si>
  <si>
    <t xml:space="preserve">Abucci/mem/1276</t>
  </si>
  <si>
    <t xml:space="preserve">Halibiz Consult Ltd</t>
  </si>
  <si>
    <t xml:space="preserve">No 15 Nouakchott Street, Wuse Zone 1, Abuja </t>
  </si>
  <si>
    <t xml:space="preserve">aadamu1696@gmail.com</t>
  </si>
  <si>
    <t xml:space="preserve">08036607672</t>
  </si>
  <si>
    <t xml:space="preserve">Adamu Aliyu</t>
  </si>
  <si>
    <t xml:space="preserve">Multi-Disciplinary Consultants </t>
  </si>
  <si>
    <t xml:space="preserve">Abucci/mem/1277</t>
  </si>
  <si>
    <t xml:space="preserve">Legend Engineering (Nig) Ltd</t>
  </si>
  <si>
    <t xml:space="preserve">20 Ahmed Musa St. Jabi, FCT Abuja</t>
  </si>
  <si>
    <t xml:space="preserve">walegbadeyan@yahoo.com</t>
  </si>
  <si>
    <t xml:space="preserve">08037556198</t>
  </si>
  <si>
    <t xml:space="preserve">Gbadeyan Wale</t>
  </si>
  <si>
    <t xml:space="preserve">Engineering Services/Consultancy Services</t>
  </si>
  <si>
    <t xml:space="preserve">Abucci/mem/1278</t>
  </si>
  <si>
    <t xml:space="preserve">Abundant Blessings Ventures</t>
  </si>
  <si>
    <t xml:space="preserve">Amazing Grace Plaza, Along Ogogbo/Okin/Ilobu Road, Osogbo, Osun State</t>
  </si>
  <si>
    <t xml:space="preserve">invisibleprince2003@yahoo.com</t>
  </si>
  <si>
    <t xml:space="preserve">08035509001/08033712203</t>
  </si>
  <si>
    <t xml:space="preserve">Mrs. Olunike Abimbola Owojuyigbe</t>
  </si>
  <si>
    <t xml:space="preserve">General Merchants, Import/Export</t>
  </si>
  <si>
    <t xml:space="preserve">Abucci/mem/1279</t>
  </si>
  <si>
    <t xml:space="preserve">Phil &amp; Dre Ltd</t>
  </si>
  <si>
    <t xml:space="preserve">Block J20, Sky Memorial Complex Wuse Zone 5, Abuja.</t>
  </si>
  <si>
    <t xml:space="preserve">lipolipo4u@yahoo.com</t>
  </si>
  <si>
    <t xml:space="preserve">08037005540</t>
  </si>
  <si>
    <t xml:space="preserve">Okwara Philip</t>
  </si>
  <si>
    <t xml:space="preserve">Building </t>
  </si>
  <si>
    <t xml:space="preserve">Abucci/mem/1280</t>
  </si>
  <si>
    <t xml:space="preserve">Block 4, Flat 9, Mombossa Street, Zone 4 Wuse, Abuja</t>
  </si>
  <si>
    <t xml:space="preserve">idrisvatsa@yahoo.com</t>
  </si>
  <si>
    <t xml:space="preserve">08126371870/08034517934</t>
  </si>
  <si>
    <t xml:space="preserve">Idris M Vatsa </t>
  </si>
  <si>
    <t xml:space="preserve">General Merchants</t>
  </si>
  <si>
    <t xml:space="preserve">Abucci/mem/1281</t>
  </si>
  <si>
    <t xml:space="preserve">Samsa'ar Integrated Services Ltd</t>
  </si>
  <si>
    <t xml:space="preserve">Plot 1020 Gimbiya St, Area 11 Garki Abuja</t>
  </si>
  <si>
    <t xml:space="preserve">07067274909/08126371870</t>
  </si>
  <si>
    <t xml:space="preserve">Idris Musa</t>
  </si>
  <si>
    <t xml:space="preserve">General Merchants </t>
  </si>
  <si>
    <t xml:space="preserve">Abucci/mem/1282</t>
  </si>
  <si>
    <t xml:space="preserve">Abayomi Dosunmi &amp; Company</t>
  </si>
  <si>
    <t xml:space="preserve">38 Macarthy St. Onkan Lagos</t>
  </si>
  <si>
    <t xml:space="preserve">aramidedos@yahoo.com</t>
  </si>
  <si>
    <t xml:space="preserve">08023125751</t>
  </si>
  <si>
    <t xml:space="preserve">Audit Consultancy/Financial Advisory, Taxation Services Outsourcing </t>
  </si>
  <si>
    <t xml:space="preserve">Abucci/mem/1283</t>
  </si>
  <si>
    <t xml:space="preserve">Austrad Technologies Ltd</t>
  </si>
  <si>
    <t xml:space="preserve">Suite C1, 5 Madiana Close Wuse 2, Abuja</t>
  </si>
  <si>
    <t xml:space="preserve">info@auspoint.com</t>
  </si>
  <si>
    <t xml:space="preserve">092916933/08164063440</t>
  </si>
  <si>
    <t xml:space="preserve">Mr. Anamelechi U Nkwocha</t>
  </si>
  <si>
    <t xml:space="preserve">IT, Energy and Power</t>
  </si>
  <si>
    <t xml:space="preserve">Abucci/mem/1284</t>
  </si>
  <si>
    <t xml:space="preserve">Auspoint Ltd</t>
  </si>
  <si>
    <t xml:space="preserve">IT, Oil &amp; Gas and General Contractors</t>
  </si>
  <si>
    <t xml:space="preserve">Abucci/mem/1285</t>
  </si>
  <si>
    <t xml:space="preserve">Kakanda Group Ltd</t>
  </si>
  <si>
    <t xml:space="preserve">12 Ebitu Ukiwe Street, Jabi, Abuja</t>
  </si>
  <si>
    <t xml:space="preserve">info@kakandagroup.com</t>
  </si>
  <si>
    <t xml:space="preserve">08021440002</t>
  </si>
  <si>
    <t xml:space="preserve">Umar Shu'aibu Tanko</t>
  </si>
  <si>
    <t xml:space="preserve">Real Estate, Pharmaceutical, Manufacturing  </t>
  </si>
  <si>
    <t xml:space="preserve">Abucci/mem/1286</t>
  </si>
  <si>
    <t xml:space="preserve">Starucci Interior Limited</t>
  </si>
  <si>
    <t xml:space="preserve">Suite 4B-6B Tantalizers Building, 30 Aminu Kano Crescent, Wuse II, Abuja</t>
  </si>
  <si>
    <t xml:space="preserve">starucciinteriors@yahoo.com</t>
  </si>
  <si>
    <t xml:space="preserve">08032901177/07059358697</t>
  </si>
  <si>
    <t xml:space="preserve">Stella Bassey Udoh</t>
  </si>
  <si>
    <t xml:space="preserve">Sales of Furniture, Household Accessories and Interior Decoration</t>
  </si>
  <si>
    <t xml:space="preserve">Abucci/mem/1287</t>
  </si>
  <si>
    <t xml:space="preserve">Amsot Nigeria Limited</t>
  </si>
  <si>
    <t xml:space="preserve">Shop A12, Block C1, Ado-Bayero Garki II, Abuja</t>
  </si>
  <si>
    <t xml:space="preserve">amsotlimited2012@yahoo.com</t>
  </si>
  <si>
    <t xml:space="preserve">08033468542/08097114140</t>
  </si>
  <si>
    <t xml:space="preserve">Princess Deborah Oluwazosin</t>
  </si>
  <si>
    <t xml:space="preserve">Households, Sourvenirs, Cosmetics &amp; Gifts Item sales</t>
  </si>
  <si>
    <t xml:space="preserve">Abucci/mem/1288</t>
  </si>
  <si>
    <t xml:space="preserve">Axpd Resources Ltd</t>
  </si>
  <si>
    <t xml:space="preserve">Block 23 Yaounde  Street, Zone 6, Wuse Abuja</t>
  </si>
  <si>
    <t xml:space="preserve">info@axpdresources.com</t>
  </si>
  <si>
    <t xml:space="preserve">08033112209</t>
  </si>
  <si>
    <t xml:space="preserve">Olusegun Adefope</t>
  </si>
  <si>
    <t xml:space="preserve">Facility Management </t>
  </si>
  <si>
    <t xml:space="preserve">Abucci/mem/1289</t>
  </si>
  <si>
    <t xml:space="preserve">Daymab Nig Ltd</t>
  </si>
  <si>
    <t xml:space="preserve">Block 31, Shop 12, Gwagwalada Main Market FCT Abuja</t>
  </si>
  <si>
    <t xml:space="preserve">yakubuismailaayodele@ymail.com</t>
  </si>
  <si>
    <t xml:space="preserve">08033880873/08094334465</t>
  </si>
  <si>
    <t xml:space="preserve">Yakubu Basirat</t>
  </si>
  <si>
    <t xml:space="preserve">General Merchnat Importation &amp; Sales of Kitchen Equipment &amp; Gift Items</t>
  </si>
  <si>
    <t xml:space="preserve">Abucci/mem/1290</t>
  </si>
  <si>
    <t xml:space="preserve">Nadim General Logistic Ltd</t>
  </si>
  <si>
    <t xml:space="preserve">Plot 598 Kashim Ibrahim Way, Wuse II, Abuja</t>
  </si>
  <si>
    <t xml:space="preserve">nadimlogistics@yahoo.com</t>
  </si>
  <si>
    <t xml:space="preserve">08033135158</t>
  </si>
  <si>
    <t xml:space="preserve">Mike Ezeanya</t>
  </si>
  <si>
    <t xml:space="preserve">General Merchants, Lease &amp; Entrepreneur</t>
  </si>
  <si>
    <t xml:space="preserve">Abucci/mem/1291</t>
  </si>
  <si>
    <t xml:space="preserve">Golden Chez Associates Ltd</t>
  </si>
  <si>
    <t xml:space="preserve">No 1 Secretariat Road, Arroma Junction Awka, Anambra State</t>
  </si>
  <si>
    <t xml:space="preserve">chezassociates@yahoo.com</t>
  </si>
  <si>
    <t xml:space="preserve">08033188248</t>
  </si>
  <si>
    <t xml:space="preserve">Engr. Chidi Ezenwanne</t>
  </si>
  <si>
    <t xml:space="preserve">Building/Civil Engineering Consultancy</t>
  </si>
  <si>
    <t xml:space="preserve">Abucci/mem/1292</t>
  </si>
  <si>
    <t xml:space="preserve">Struct Stone Building Engineering Limited </t>
  </si>
  <si>
    <t xml:space="preserve">A20 Kays Plaza Jabi, Abuja</t>
  </si>
  <si>
    <t xml:space="preserve">adams7335@yahoo.com</t>
  </si>
  <si>
    <t xml:space="preserve">08033249039</t>
  </si>
  <si>
    <t xml:space="preserve">Adamu Isah</t>
  </si>
  <si>
    <t xml:space="preserve">Construction Engineering &amp; Building</t>
  </si>
  <si>
    <t xml:space="preserve">Abucci/mem/1293</t>
  </si>
  <si>
    <t xml:space="preserve">Bodways Ventures &amp; Services Ltd</t>
  </si>
  <si>
    <t xml:space="preserve">Block B26 Post Service Housing Scheme 2-1, Kubwa Abuja</t>
  </si>
  <si>
    <t xml:space="preserve">shadeye07@yahoo.com</t>
  </si>
  <si>
    <t xml:space="preserve">08036900978/08091370173</t>
  </si>
  <si>
    <t xml:space="preserve">Odebiyi Adewale Bamidele</t>
  </si>
  <si>
    <t xml:space="preserve">General Merchants &amp; Contract</t>
  </si>
  <si>
    <t xml:space="preserve">Abucci/mem/1294</t>
  </si>
  <si>
    <t xml:space="preserve">Kapaco Collections Ltd</t>
  </si>
  <si>
    <t xml:space="preserve">Area 7 Shopping Complex Garki Abuja</t>
  </si>
  <si>
    <t xml:space="preserve">08036018787</t>
  </si>
  <si>
    <t xml:space="preserve">Peter Kanayo Aforka</t>
  </si>
  <si>
    <t xml:space="preserve">General merchants</t>
  </si>
  <si>
    <t xml:space="preserve">Abucci/mem/1295</t>
  </si>
  <si>
    <t xml:space="preserve">Graphic Support</t>
  </si>
  <si>
    <t xml:space="preserve">Block C  Suite 6A MURG Plaza Area 10 Garki Abuja</t>
  </si>
  <si>
    <t xml:space="preserve">emekaumene@yahoo.com</t>
  </si>
  <si>
    <t xml:space="preserve">08034518023/08036197720</t>
  </si>
  <si>
    <t xml:space="preserve">Emeka Florentus Umene</t>
  </si>
  <si>
    <t xml:space="preserve">Graphic Printings Art, Materials &amp;  General Contracts</t>
  </si>
  <si>
    <t xml:space="preserve">Abucci/mem/1296</t>
  </si>
  <si>
    <t xml:space="preserve">YettyBee Royale Ltd</t>
  </si>
  <si>
    <t xml:space="preserve">CFF04, K.City Plaza Wuse II FCT Abuja</t>
  </si>
  <si>
    <t xml:space="preserve">yettyb@yahoo.com</t>
  </si>
  <si>
    <t xml:space="preserve">08037042472/07026102771</t>
  </si>
  <si>
    <t xml:space="preserve">Aiyegbusi Olubukola Yetunde</t>
  </si>
  <si>
    <t xml:space="preserve">Abucci/mem/1297</t>
  </si>
  <si>
    <t xml:space="preserve">Golden Emirate Fancy Stores</t>
  </si>
  <si>
    <t xml:space="preserve">Suite 20/21 Lugard Road Lokoja, Kogi State</t>
  </si>
  <si>
    <t xml:space="preserve">fyabideni@yahoo.com</t>
  </si>
  <si>
    <t xml:space="preserve">08035049833</t>
  </si>
  <si>
    <t xml:space="preserve">Abidemi Folashade</t>
  </si>
  <si>
    <t xml:space="preserve">Abucci/mem/1298</t>
  </si>
  <si>
    <t xml:space="preserve">Titsto Entity Ltd</t>
  </si>
  <si>
    <t xml:space="preserve">Suite 104B, DBM Plaza  Wuse II, Abuja</t>
  </si>
  <si>
    <t xml:space="preserve">bunmygbenga@yahoo.com</t>
  </si>
  <si>
    <t xml:space="preserve">08033139923</t>
  </si>
  <si>
    <t xml:space="preserve">Bello Olubunam</t>
  </si>
  <si>
    <t xml:space="preserve">Trading </t>
  </si>
  <si>
    <t xml:space="preserve">Abucci/mem/1299</t>
  </si>
  <si>
    <t xml:space="preserve">Carrington White Ind. Ltd</t>
  </si>
  <si>
    <t xml:space="preserve">No 5 Qutthing Close Wuse 2, FCT Abuja</t>
  </si>
  <si>
    <t xml:space="preserve">bestman@bwave.net</t>
  </si>
  <si>
    <t xml:space="preserve">092901516/08055030688</t>
  </si>
  <si>
    <t xml:space="preserve">Bestman Uwadia</t>
  </si>
  <si>
    <t xml:space="preserve">General Import and Merchants</t>
  </si>
  <si>
    <t xml:space="preserve">Abucci/mem/1300</t>
  </si>
  <si>
    <t xml:space="preserve">O'Neal C omputer Ltd</t>
  </si>
  <si>
    <t xml:space="preserve">88 Niger Road Kano, Kano State.</t>
  </si>
  <si>
    <t xml:space="preserve">okeyoba@yahoo.com</t>
  </si>
  <si>
    <t xml:space="preserve">08034717961</t>
  </si>
  <si>
    <t xml:space="preserve">Godfrey Okechukwu</t>
  </si>
  <si>
    <t xml:space="preserve">Computer sales and Accessories</t>
  </si>
  <si>
    <t xml:space="preserve">Abucci/mem/1301</t>
  </si>
  <si>
    <t xml:space="preserve">Printway Limited</t>
  </si>
  <si>
    <t xml:space="preserve">Suite 3, Block A Musa Plaza Area 10, Garki, Abuja</t>
  </si>
  <si>
    <t xml:space="preserve">kayodealonge@gmail.com</t>
  </si>
  <si>
    <t xml:space="preserve">08034513141/08072190123</t>
  </si>
  <si>
    <t xml:space="preserve">Kayode Alonge</t>
  </si>
  <si>
    <t xml:space="preserve">Printing, Publishing, Advertising, Suppliers  &amp; General Contracts</t>
  </si>
  <si>
    <t xml:space="preserve">Abucci/mem/1302</t>
  </si>
  <si>
    <t xml:space="preserve">Sources Plus Nig. Ltd</t>
  </si>
  <si>
    <t xml:space="preserve">Suite 2&amp; 3, Grand Ibro Hotel, Zone 5, Wuse Abuja</t>
  </si>
  <si>
    <t xml:space="preserve">abufari1212@gmail.com</t>
  </si>
  <si>
    <t xml:space="preserve">08057373566</t>
  </si>
  <si>
    <t xml:space="preserve">Construction, Publising, Food &amp; Confectionary, Agriculture</t>
  </si>
  <si>
    <t xml:space="preserve">Abucci/mem/1303</t>
  </si>
  <si>
    <t xml:space="preserve">Adatamaks Global Resources Ltd</t>
  </si>
  <si>
    <t xml:space="preserve">22 King Amachree Road Port Harcourt Rivers State</t>
  </si>
  <si>
    <t xml:space="preserve">dr_sampee@yahoo.com</t>
  </si>
  <si>
    <t xml:space="preserve">08023901250/08023690749</t>
  </si>
  <si>
    <t xml:space="preserve">Dr Tamuno Ibikari G.S. Epelue</t>
  </si>
  <si>
    <t xml:space="preserve">General Merchants &amp; Agricultural Development &amp; Processing</t>
  </si>
  <si>
    <t xml:space="preserve">Abucci/mem/1305</t>
  </si>
  <si>
    <t xml:space="preserve">Arewa Metal Containers Ltd</t>
  </si>
  <si>
    <t xml:space="preserve">No 1 Mohammed Ladan Road, Kakuri, Kaduna</t>
  </si>
  <si>
    <t xml:space="preserve">info@armeconengineering.com</t>
  </si>
  <si>
    <t xml:space="preserve">08077464646</t>
  </si>
  <si>
    <t xml:space="preserve">Engr. (Dr.) Joachim O. Daudu</t>
  </si>
  <si>
    <t xml:space="preserve">Steel Fabrication &amp;  Engineering Services</t>
  </si>
  <si>
    <t xml:space="preserve">Abucci/mem/1306</t>
  </si>
  <si>
    <t xml:space="preserve">Jora Technical Global Services Ltd</t>
  </si>
  <si>
    <t xml:space="preserve">17 Worlu Chinda Street, Iboloji Layout, Rumuigbo, PHC, Rivers State</t>
  </si>
  <si>
    <t xml:space="preserve">rabiokolo@yahoo.com</t>
  </si>
  <si>
    <t xml:space="preserve">08037402756/08033048090</t>
  </si>
  <si>
    <t xml:space="preserve">Engr. Okolo Oshogwe Joe</t>
  </si>
  <si>
    <t xml:space="preserve">Oil Tools &amp; General Services</t>
  </si>
  <si>
    <t xml:space="preserve">Abucci/mem/1307</t>
  </si>
  <si>
    <t xml:space="preserve">G6 Farms Nig Limited </t>
  </si>
  <si>
    <t xml:space="preserve">Plot 435 Kado Extension Naval Quarters Street, Abuja</t>
  </si>
  <si>
    <t xml:space="preserve">g6farms@gmail.com</t>
  </si>
  <si>
    <t xml:space="preserve">08055173774/08160318667</t>
  </si>
  <si>
    <t xml:space="preserve">Gbamis Yomi</t>
  </si>
  <si>
    <t xml:space="preserve">Agric Business Crop &amp; Livestock farming, Agricultural Exportation</t>
  </si>
  <si>
    <t xml:space="preserve">Abucci/mem/1308</t>
  </si>
  <si>
    <t xml:space="preserve">The Victor Company Nig. Ltd</t>
  </si>
  <si>
    <t xml:space="preserve">Plot 783 Wuye District, Abuja</t>
  </si>
  <si>
    <t xml:space="preserve">vanoliefo@yahoo.com</t>
  </si>
  <si>
    <t xml:space="preserve">08033117246/08077045214</t>
  </si>
  <si>
    <t xml:space="preserve">Victor Anoliefo</t>
  </si>
  <si>
    <t xml:space="preserve">Publishing, Advertising, Training, Consulting &amp; Trading</t>
  </si>
  <si>
    <t xml:space="preserve">Abucci/mem/1309</t>
  </si>
  <si>
    <t xml:space="preserve">Z ulu Nig Projects Mgt Co. Ltd</t>
  </si>
  <si>
    <t xml:space="preserve">Shop D10 Nyanya Informal Market, FCT, Abuja</t>
  </si>
  <si>
    <t xml:space="preserve">manoliefo@yahoo.com</t>
  </si>
  <si>
    <t xml:space="preserve">08033255734/08174212703</t>
  </si>
  <si>
    <t xml:space="preserve">Enwelumokwu Okeke</t>
  </si>
  <si>
    <t xml:space="preserve">Project Management,  Contracting, &lt;Consulting and Trading </t>
  </si>
  <si>
    <t xml:space="preserve">Abucci/mem/1310</t>
  </si>
  <si>
    <t xml:space="preserve">Salid Agriculture Nig. Ltd</t>
  </si>
  <si>
    <t xml:space="preserve">No 6 Accra Street, Zone 2, Wuse, Abuja</t>
  </si>
  <si>
    <t xml:space="preserve">admin@salidagricultureltd.com</t>
  </si>
  <si>
    <t xml:space="preserve">08032244000</t>
  </si>
  <si>
    <t xml:space="preserve">Samuel Alabi</t>
  </si>
  <si>
    <t xml:space="preserve">shea nut/butter processing, Trading &amp; Export</t>
  </si>
  <si>
    <t xml:space="preserve">Abucci/mem/1311</t>
  </si>
  <si>
    <t xml:space="preserve">Dootam Ventures</t>
  </si>
  <si>
    <t xml:space="preserve">Area 1 Section 2 Block 70, Flat 12, Kano Street, Garki, Abuja</t>
  </si>
  <si>
    <t xml:space="preserve">dooshimaaneh@yahoo.com</t>
  </si>
  <si>
    <t xml:space="preserve">08037033466</t>
  </si>
  <si>
    <t xml:space="preserve">Hon Dooshima Aneh</t>
  </si>
  <si>
    <t xml:space="preserve">General Contracts, Import, Exports</t>
  </si>
  <si>
    <t xml:space="preserve">Abucci/mem/1312</t>
  </si>
  <si>
    <t xml:space="preserve">Deravita International Ltd</t>
  </si>
  <si>
    <t xml:space="preserve">No 5 Osogbo Close Area 11 Garki - Abuja </t>
  </si>
  <si>
    <t xml:space="preserve">deravitaltd@yahoo.com</t>
  </si>
  <si>
    <t xml:space="preserve">07035900972/08183207997</t>
  </si>
  <si>
    <t xml:space="preserve">Udenta Vivian Chinwe</t>
  </si>
  <si>
    <t xml:space="preserve">General Merchant</t>
  </si>
  <si>
    <t xml:space="preserve">Abucci/mem/1313</t>
  </si>
  <si>
    <t xml:space="preserve">Flopat Global Services Ltd</t>
  </si>
  <si>
    <t xml:space="preserve">Suite 41, Harmonic Plaza Mike Akhigbe Way Jabi, Abuja</t>
  </si>
  <si>
    <t xml:space="preserve">flopatgsl@yahoo.com</t>
  </si>
  <si>
    <t xml:space="preserve">08051003595/08037881808</t>
  </si>
  <si>
    <t xml:space="preserve">Engr. Olujide Anynlere</t>
  </si>
  <si>
    <t xml:space="preserve">Building and Civil Engineering </t>
  </si>
  <si>
    <t xml:space="preserve">Abucci/mem/1314</t>
  </si>
  <si>
    <t xml:space="preserve">Icon Continental Nig. Ltd</t>
  </si>
  <si>
    <t xml:space="preserve">56 Anthony Enahoro Street, Utako, FCT, Abuja</t>
  </si>
  <si>
    <t xml:space="preserve">iconcontinental@yahoo.com</t>
  </si>
  <si>
    <t xml:space="preserve">08033139387</t>
  </si>
  <si>
    <t xml:space="preserve">Engr. Obiasop Ikenna N.</t>
  </si>
  <si>
    <t xml:space="preserve">Construction, Importation </t>
  </si>
  <si>
    <t xml:space="preserve">Abucci/mem/1315</t>
  </si>
  <si>
    <t xml:space="preserve">Hydraform Engr. Nig. Ltd</t>
  </si>
  <si>
    <t xml:space="preserve">Block 3, Plot 9, Stephen Orosanye Street, Gwarinpa Abuja</t>
  </si>
  <si>
    <t xml:space="preserve">hydraformnigeria@gmail.com, hydraformnigeria@yahoo.co.uk</t>
  </si>
  <si>
    <t xml:space="preserve">08033143904/08036054374</t>
  </si>
  <si>
    <t xml:space="preserve">Abdulhakeen Babatunde Huthman </t>
  </si>
  <si>
    <t xml:space="preserve">Sales of hydraform Block Machines and Estate Development </t>
  </si>
  <si>
    <t xml:space="preserve">Abucci/mem/1316</t>
  </si>
  <si>
    <t xml:space="preserve">Shirley's Boutique &amp; Services</t>
  </si>
  <si>
    <t xml:space="preserve">Plot 475 obafemi Awolowo Way/47 Ajose Adegun Street  utako, Abuja</t>
  </si>
  <si>
    <t xml:space="preserve">ijeomajibrin@yahoo.com</t>
  </si>
  <si>
    <t xml:space="preserve">08033394881/08033105204</t>
  </si>
  <si>
    <t xml:space="preserve">Jibrin Ijeoma O. Shirley</t>
  </si>
  <si>
    <t xml:space="preserve">Sales of Clothings for Unisex and Kiddies </t>
  </si>
  <si>
    <t xml:space="preserve">Abucci/mem/1317</t>
  </si>
  <si>
    <t xml:space="preserve">Nnaemeka Nzekwe Poultry</t>
  </si>
  <si>
    <t xml:space="preserve">Plot 553 Obafemi Awolowo Way Life Camp, FCT Abuja</t>
  </si>
  <si>
    <t xml:space="preserve">nnpelimited@yahoo.com</t>
  </si>
  <si>
    <t xml:space="preserve">08033113609</t>
  </si>
  <si>
    <t xml:space="preserve">Nnaemeka Nzekwe</t>
  </si>
  <si>
    <t xml:space="preserve">Livestock, Poultry &amp; Veternery Equipment Manufacturing &amp; Sales</t>
  </si>
  <si>
    <t xml:space="preserve">Abucci/mem/1318</t>
  </si>
  <si>
    <t xml:space="preserve">Hasha Travel &amp; Tours Nig. Ltd</t>
  </si>
  <si>
    <t xml:space="preserve">Suite 11, Block B Mark Plaza Maitama, Abuja</t>
  </si>
  <si>
    <t xml:space="preserve">hashatravels001@yahoo.com</t>
  </si>
  <si>
    <t xml:space="preserve">08136688668</t>
  </si>
  <si>
    <t xml:space="preserve">Amina Baba Mohammed </t>
  </si>
  <si>
    <t xml:space="preserve">Abucci/mem/1319</t>
  </si>
  <si>
    <t xml:space="preserve">Blessed Household Equipment Ltd</t>
  </si>
  <si>
    <t xml:space="preserve">3rd Street house 21 NAF Unity Estate, Kuje Abuja</t>
  </si>
  <si>
    <t xml:space="preserve">obemiasor@yahoo.com</t>
  </si>
  <si>
    <t xml:space="preserve">08089253790/08023234534</t>
  </si>
  <si>
    <t xml:space="preserve">Onomiasor Apenosomi Mitchel </t>
  </si>
  <si>
    <t xml:space="preserve">Household Equipments/Wares</t>
  </si>
  <si>
    <t xml:space="preserve">Abucci/mem/1320</t>
  </si>
  <si>
    <t xml:space="preserve">Sowsco Well Services Nig. Ltd</t>
  </si>
  <si>
    <t xml:space="preserve">Plot 212 Trans Amadi industrial Layout, PHC, Rivers  State</t>
  </si>
  <si>
    <t xml:space="preserve">nduik@yahoo.com</t>
  </si>
  <si>
    <t xml:space="preserve">08034021976</t>
  </si>
  <si>
    <t xml:space="preserve">Stella Adegboyega</t>
  </si>
  <si>
    <t xml:space="preserve">Abucci/mem/1321</t>
  </si>
  <si>
    <t xml:space="preserve">Eml System Nig. Limited</t>
  </si>
  <si>
    <t xml:space="preserve">No. 58 Lobito Crescent, Wuse 2, FCT, Abuja</t>
  </si>
  <si>
    <t xml:space="preserve">nd@emi-systemsltd.com</t>
  </si>
  <si>
    <t xml:space="preserve">08035008124/08092222002</t>
  </si>
  <si>
    <t xml:space="preserve">Eyal Mesika</t>
  </si>
  <si>
    <t xml:space="preserve">General Merchandise </t>
  </si>
  <si>
    <t xml:space="preserve">Abucci/mem/1322</t>
  </si>
  <si>
    <t xml:space="preserve">Systematic Engineering Ltd</t>
  </si>
  <si>
    <t xml:space="preserve">eyalmesika@hotmail.com</t>
  </si>
  <si>
    <t xml:space="preserve">08035008124</t>
  </si>
  <si>
    <t xml:space="preserve">Building and Construction</t>
  </si>
  <si>
    <t xml:space="preserve">Abucci/mem/1323</t>
  </si>
  <si>
    <t xml:space="preserve">Zenith Collections</t>
  </si>
  <si>
    <t xml:space="preserve">Angels Plaza, Samuel Ladoke Garki II, FCT Abuja</t>
  </si>
  <si>
    <t xml:space="preserve">royaltahamas@yahoo.com</t>
  </si>
  <si>
    <t xml:space="preserve">08033142016/08095834343</t>
  </si>
  <si>
    <t xml:space="preserve">Hajiya Aisha Yusuf Hamdan</t>
  </si>
  <si>
    <t xml:space="preserve">Import and Export</t>
  </si>
  <si>
    <t xml:space="preserve">Abucci/mem/1324</t>
  </si>
  <si>
    <t xml:space="preserve">Sodajco Ventures</t>
  </si>
  <si>
    <t xml:space="preserve">Plot 754, Zone B, Apo Resettlement Apo, Abuja</t>
  </si>
  <si>
    <t xml:space="preserve">christynoelharuna@gmail.com</t>
  </si>
  <si>
    <t xml:space="preserve">08033439356/08065297481</t>
  </si>
  <si>
    <t xml:space="preserve">Christy Noel Haruna</t>
  </si>
  <si>
    <t xml:space="preserve">General Contract &amp; Merchandise </t>
  </si>
  <si>
    <t xml:space="preserve">Abucci/mem/1325</t>
  </si>
  <si>
    <t xml:space="preserve">Luciano Projects &amp; Services Ltd</t>
  </si>
  <si>
    <t xml:space="preserve">No 1 Osogbo St, Off Dutse St. Gwarimpa, Abuja </t>
  </si>
  <si>
    <t xml:space="preserve">lundus4eva@yahoo.com</t>
  </si>
  <si>
    <t xml:space="preserve">08116933859/08035964749</t>
  </si>
  <si>
    <t xml:space="preserve">Ndukwe Uche Lucky</t>
  </si>
  <si>
    <t xml:space="preserve">Abucci/mem/1326</t>
  </si>
  <si>
    <t xml:space="preserve">Abuja Graduate School Limited</t>
  </si>
  <si>
    <t xml:space="preserve">1 Ikeja Street, Off Oyo Street Area 2, Garki Abuja</t>
  </si>
  <si>
    <t xml:space="preserve">info@abujagraduateschool.net</t>
  </si>
  <si>
    <t xml:space="preserve">08031350929/08058844361</t>
  </si>
  <si>
    <t xml:space="preserve">Dr. Enukora Joe Okoli</t>
  </si>
  <si>
    <t xml:space="preserve">Human Capital Development, Consultancy &amp; research Institute</t>
  </si>
  <si>
    <t xml:space="preserve">Abucci/mem/1327</t>
  </si>
  <si>
    <t xml:space="preserve">Taleveras pipelines Production Ltd</t>
  </si>
  <si>
    <t xml:space="preserve">096707957</t>
  </si>
  <si>
    <t xml:space="preserve">Aliyu Jimeta</t>
  </si>
  <si>
    <t xml:space="preserve">Pipeline Production</t>
  </si>
  <si>
    <t xml:space="preserve">Abucci/mem/1328</t>
  </si>
  <si>
    <t xml:space="preserve">Asemosy  International Company Ltd</t>
  </si>
  <si>
    <t xml:space="preserve">Flat 59,  Conua Estate (Former Shell Police Estate) Eliowhani, Port Harcourt, Rivers  State</t>
  </si>
  <si>
    <t xml:space="preserve">lapemiye2008@yahoo.com</t>
  </si>
  <si>
    <t xml:space="preserve">08033603583/08023594948</t>
  </si>
  <si>
    <t xml:space="preserve">Lovettina Bosede Apemiye</t>
  </si>
  <si>
    <t xml:space="preserve">General  Contracts, Supermarket/Departmental Stores, Marketing Services &amp; Agency</t>
  </si>
  <si>
    <t xml:space="preserve">Abucci/mem/1329</t>
  </si>
  <si>
    <t xml:space="preserve">Volton Travel &amp; Tours ltd</t>
  </si>
  <si>
    <t xml:space="preserve">plot 26/27 Ajasa Road off Olusegun Obasanjo Road, Kafin Lemo House, Kano</t>
  </si>
  <si>
    <t xml:space="preserve">voltontravel@yahoo.com</t>
  </si>
  <si>
    <t xml:space="preserve">Sani Haruna</t>
  </si>
  <si>
    <t xml:space="preserve">Travel and Tourism</t>
  </si>
  <si>
    <t xml:space="preserve">Abucci/mem/1330</t>
  </si>
  <si>
    <t xml:space="preserve">Temi-Temmy Ventures</t>
  </si>
  <si>
    <t xml:space="preserve">garki International Market, Garki, Abuja</t>
  </si>
  <si>
    <t xml:space="preserve">temiajibade@yahoo.co.uk</t>
  </si>
  <si>
    <t xml:space="preserve">08023296870/08036793199</t>
  </si>
  <si>
    <t xml:space="preserve">Ajibade Temidayo Adedayo (Mrs.)</t>
  </si>
  <si>
    <t xml:space="preserve">Sales, Supply of Goods and General Contracts </t>
  </si>
  <si>
    <t xml:space="preserve">Abucci/mem/1331</t>
  </si>
  <si>
    <t xml:space="preserve">Apt Pension Fund Managers Ltd</t>
  </si>
  <si>
    <t xml:space="preserve">Plot 266 Cadastral Ao-Federal Mortgage Bank Building, Abuja</t>
  </si>
  <si>
    <t xml:space="preserve">info@aptpensions.com</t>
  </si>
  <si>
    <t xml:space="preserve">Dr. Al-Mujitada Abubakar</t>
  </si>
  <si>
    <t xml:space="preserve">Pension Fund Administration </t>
  </si>
  <si>
    <t xml:space="preserve">Abucci/mem/1332</t>
  </si>
  <si>
    <t xml:space="preserve">Zandasif Nigeria Limited</t>
  </si>
  <si>
    <t xml:space="preserve">Flat 3, No 11 jere  Street, Area 3, Garki, Abuja</t>
  </si>
  <si>
    <t xml:space="preserve">zomyo@yahoo.com</t>
  </si>
  <si>
    <t xml:space="preserve">08033200500/08022224276</t>
  </si>
  <si>
    <t xml:space="preserve">Chiazokam Okoye-omali</t>
  </si>
  <si>
    <t xml:space="preserve">General Contracting, Tra ding, Sales &amp; Distribution of General Goods etc</t>
  </si>
  <si>
    <t xml:space="preserve">Abucci/mem/1333</t>
  </si>
  <si>
    <t xml:space="preserve">Chileads Global  Resources Nig. Ltd</t>
  </si>
  <si>
    <t xml:space="preserve">Shop B15, Int'l Building Material Market, Scrap Section, Dei Dei, Abuja</t>
  </si>
  <si>
    <t xml:space="preserve">chileads@yahoo.com</t>
  </si>
  <si>
    <t xml:space="preserve">08035921496/08057326870</t>
  </si>
  <si>
    <t xml:space="preserve">Abakwam Chinedu hilary </t>
  </si>
  <si>
    <t xml:space="preserve">Building and Construction Materials, eg Steel, Steel pipes, angle bars etc</t>
  </si>
  <si>
    <t xml:space="preserve">Abucci/mem/1334</t>
  </si>
  <si>
    <t xml:space="preserve">Pekolyn Hotel Limited</t>
  </si>
  <si>
    <t xml:space="preserve">plot 10 Extt. II Hamza Road, Kubwa Abuja</t>
  </si>
  <si>
    <t xml:space="preserve">pekolyn186@yahoo.com</t>
  </si>
  <si>
    <t xml:space="preserve">08034530229</t>
  </si>
  <si>
    <t xml:space="preserve">Ikhile O. Edwin (JP)</t>
  </si>
  <si>
    <t xml:space="preserve">Hospitality</t>
  </si>
  <si>
    <t xml:space="preserve">Abucci/mem/1335</t>
  </si>
  <si>
    <t xml:space="preserve">Construction Kaiser Limited</t>
  </si>
  <si>
    <t xml:space="preserve">90, Fourth Avenue, Gwarimpa FCT, Abuja</t>
  </si>
  <si>
    <t xml:space="preserve">info@constructionkaiser.com</t>
  </si>
  <si>
    <t xml:space="preserve">092903759/08039755188</t>
  </si>
  <si>
    <t xml:space="preserve">Engr. Igbuan E. Okaisabor</t>
  </si>
  <si>
    <t xml:space="preserve">Civil Engineering, Building &amp; construction</t>
  </si>
  <si>
    <t xml:space="preserve">Abucci/mem/1336</t>
  </si>
  <si>
    <t xml:space="preserve">M &amp; M Bakers Limited</t>
  </si>
  <si>
    <t xml:space="preserve">42 Hassan Musa Katsina Streeet, Asokolo, Abuja</t>
  </si>
  <si>
    <t xml:space="preserve"> uchechindeze@yahoo.com</t>
  </si>
  <si>
    <t xml:space="preserve">08033046006</t>
  </si>
  <si>
    <t xml:space="preserve">Ken Chima Anyanwu</t>
  </si>
  <si>
    <t xml:space="preserve">Manufacturing </t>
  </si>
  <si>
    <t xml:space="preserve">Abucci/mem/1337</t>
  </si>
  <si>
    <t xml:space="preserve">Golden Destiny investment Ltd</t>
  </si>
  <si>
    <t xml:space="preserve">10B Enen Afaha Street, Uyo, Akwa Ibom State</t>
  </si>
  <si>
    <t xml:space="preserve">goldendestinginvestment@gmail.com</t>
  </si>
  <si>
    <t xml:space="preserve">08023317501/08038817831</t>
  </si>
  <si>
    <t xml:space="preserve">Edet Sunday Ikotidem</t>
  </si>
  <si>
    <t xml:space="preserve">Furniture Making/Civil Engineering</t>
  </si>
  <si>
    <t xml:space="preserve">Abucci/mem/1338</t>
  </si>
  <si>
    <t xml:space="preserve">African Gulf investment Consults Limited</t>
  </si>
  <si>
    <t xml:space="preserve">Suite BSG 44, Banex Main Plaza, WUSE II FCT Abuja</t>
  </si>
  <si>
    <t xml:space="preserve">minitidadi@yahoo.com</t>
  </si>
  <si>
    <t xml:space="preserve">07036661428</t>
  </si>
  <si>
    <t xml:space="preserve">Hauwa Anjili Mshelbwala</t>
  </si>
  <si>
    <t xml:space="preserve">General  Contractor, Consultancy, Bi-Lateral Trade</t>
  </si>
  <si>
    <t xml:space="preserve">Abucci/mem/1339</t>
  </si>
  <si>
    <t xml:space="preserve">Bioresources Development Group Ltd</t>
  </si>
  <si>
    <t xml:space="preserve">No 1 JB Leton Close Off Abdullahi Ibrahim, Utako FCT Abuja</t>
  </si>
  <si>
    <t xml:space="preserve">info@intercedd.com.ng</t>
  </si>
  <si>
    <t xml:space="preserve">08036798028</t>
  </si>
  <si>
    <t xml:space="preserve">Prof. Maurice Iwu</t>
  </si>
  <si>
    <t xml:space="preserve">Health, Wellness and Environmental Conservation Conglomerate </t>
  </si>
  <si>
    <t xml:space="preserve">Abucci/mem/1340</t>
  </si>
  <si>
    <t xml:space="preserve">Bluewhales Transport Co. Ltd</t>
  </si>
  <si>
    <t xml:space="preserve">Plot MF 53, Karu Village Extention karu Abuja</t>
  </si>
  <si>
    <t xml:space="preserve">simoniliya@yahoo.com</t>
  </si>
  <si>
    <t xml:space="preserve">08057757285</t>
  </si>
  <si>
    <t xml:space="preserve">Simon Iliya</t>
  </si>
  <si>
    <t xml:space="preserve">Commercial transport (Bus) Services &amp; Petroleum Product haulage</t>
  </si>
  <si>
    <t xml:space="preserve">Abucci/mem/1341</t>
  </si>
  <si>
    <t xml:space="preserve">James Ferroza Limited </t>
  </si>
  <si>
    <t xml:space="preserve">Golden Spring Estate, Plot 188 off Lokogama Road, Abuja</t>
  </si>
  <si>
    <t xml:space="preserve"> donwellhinds@yahoo.com</t>
  </si>
  <si>
    <t xml:space="preserve">08033085626/08025896475</t>
  </si>
  <si>
    <t xml:space="preserve">Ugheghele Godwin E.</t>
  </si>
  <si>
    <t xml:space="preserve">Imports, Oil &amp; Gas</t>
  </si>
  <si>
    <t xml:space="preserve">Abucci/mem/1342</t>
  </si>
  <si>
    <t xml:space="preserve">Centenary City Plc</t>
  </si>
  <si>
    <t xml:space="preserve">3B Colorado Close Maitama Abuja</t>
  </si>
  <si>
    <t xml:space="preserve">ikemichaels@yahoo.com</t>
  </si>
  <si>
    <t xml:space="preserve">08065764478</t>
  </si>
  <si>
    <t xml:space="preserve">Dr. Odenigwe  Ike Michaels (JP)</t>
  </si>
  <si>
    <t xml:space="preserve">real Estate &amp; infrastructure development</t>
  </si>
  <si>
    <t xml:space="preserve">Abucci/mem/1343</t>
  </si>
  <si>
    <t xml:space="preserve">Lucky Descendants Nig. Ltd</t>
  </si>
  <si>
    <t xml:space="preserve">No 3 Abugu Street off NNPC Housing  Complex Rd. Ekpan, Warri, Delta State</t>
  </si>
  <si>
    <t xml:space="preserve">luckydescendants@gmail.com</t>
  </si>
  <si>
    <t xml:space="preserve">08165743070/08073133261</t>
  </si>
  <si>
    <t xml:space="preserve">Ingo Doubra Davies</t>
  </si>
  <si>
    <t xml:space="preserve">Importation of Electrical/Electronic Appliances, oil &amp; gas services, General  Contractor</t>
  </si>
  <si>
    <t xml:space="preserve">Abucci/mem/1344</t>
  </si>
  <si>
    <t xml:space="preserve">Moveover Investment Ltd</t>
  </si>
  <si>
    <t xml:space="preserve">Plot 944 Waziri Ibrahim Crescent, Apo, Abuja</t>
  </si>
  <si>
    <t xml:space="preserve">eby12000@yahoo.com</t>
  </si>
  <si>
    <t xml:space="preserve">08023238741/08077722121</t>
  </si>
  <si>
    <t xml:space="preserve">Charles Ashaye</t>
  </si>
  <si>
    <t xml:space="preserve">Sale of engine Oil</t>
  </si>
  <si>
    <t xml:space="preserve">Abucci/mem/1345</t>
  </si>
  <si>
    <t xml:space="preserve">S.G. Don Ceep Nig. Ltd</t>
  </si>
  <si>
    <t xml:space="preserve">DeiDei Panteker Site 2 Abuja</t>
  </si>
  <si>
    <t xml:space="preserve">donceep@gmail.com</t>
  </si>
  <si>
    <t xml:space="preserve">08053863335/08100999995</t>
  </si>
  <si>
    <t xml:space="preserve">Chukwu Esther</t>
  </si>
  <si>
    <t xml:space="preserve">Import and Production</t>
  </si>
  <si>
    <t xml:space="preserve">Abucci/mem/1346</t>
  </si>
  <si>
    <t xml:space="preserve">Skyway technology &amp; Services Ltd</t>
  </si>
  <si>
    <t xml:space="preserve">07063890923</t>
  </si>
  <si>
    <t xml:space="preserve">Anamelechi U. Nkwocha</t>
  </si>
  <si>
    <t xml:space="preserve">ICT Consulting, Two Faculty Based Telecommunication</t>
  </si>
  <si>
    <t xml:space="preserve">Abucci/mem/1347</t>
  </si>
  <si>
    <t xml:space="preserve">Bricks Engineering Services Ltd</t>
  </si>
  <si>
    <t xml:space="preserve">08164063440</t>
  </si>
  <si>
    <t xml:space="preserve">C onstruction Works, Project Management &amp; Engineering  Works</t>
  </si>
  <si>
    <t xml:space="preserve">Abucci/mem/1348</t>
  </si>
  <si>
    <t xml:space="preserve">Dominion Wears Nig. Ent.</t>
  </si>
  <si>
    <t xml:space="preserve">Shop No EG 03 Chambian Plaza Charly Boy, Gwarimpa Abuja</t>
  </si>
  <si>
    <t xml:space="preserve">success.leke@yahoo.com</t>
  </si>
  <si>
    <t xml:space="preserve">08030648179</t>
  </si>
  <si>
    <t xml:space="preserve">Success Matilda Yemi</t>
  </si>
  <si>
    <t xml:space="preserve">Import &amp; Export, Dealer of Textile Materials, wears &amp; Clothings, General Merchandise </t>
  </si>
  <si>
    <t xml:space="preserve">Abucci/mem/1349</t>
  </si>
  <si>
    <t xml:space="preserve">Cutie Kiddies Resources</t>
  </si>
  <si>
    <t xml:space="preserve">No 92 Rumuola Road, Rumuola Port Harcourt, Rivers State</t>
  </si>
  <si>
    <t xml:space="preserve">cutiekidz2@yahoo.com</t>
  </si>
  <si>
    <t xml:space="preserve">07032127553</t>
  </si>
  <si>
    <t xml:space="preserve">Ajayi ojuolape Elizabeth</t>
  </si>
  <si>
    <t xml:space="preserve">Children Toys &amp;  General Merchandise </t>
  </si>
  <si>
    <t xml:space="preserve">Abucci/mem/1350</t>
  </si>
  <si>
    <t xml:space="preserve">Tresobeli Nigeria Limited </t>
  </si>
  <si>
    <t xml:space="preserve">21, Bayode oluwole Street, Ikeja Lagos</t>
  </si>
  <si>
    <t xml:space="preserve">tresobeli@gmail.com</t>
  </si>
  <si>
    <t xml:space="preserve">09053015236</t>
  </si>
  <si>
    <t xml:space="preserve">Ajayi Olatunde Richard</t>
  </si>
  <si>
    <t xml:space="preserve">General Commerce &amp; Manufacturing </t>
  </si>
  <si>
    <t xml:space="preserve">Abucci/mem/1351</t>
  </si>
  <si>
    <t xml:space="preserve">Deckard Tyler Limited</t>
  </si>
  <si>
    <t xml:space="preserve">Plot 12, A Close, 1st Avenue, EFAB Estate Life Camp, FCT Abuja</t>
  </si>
  <si>
    <t xml:space="preserve">clientmanager@deckardtyler.com</t>
  </si>
  <si>
    <t xml:space="preserve">08100179688/08057213245</t>
  </si>
  <si>
    <t xml:space="preserve">Ninah Nim Briggs</t>
  </si>
  <si>
    <t xml:space="preserve">Stractegic Consultancy Architecture, engineering and Brand Engineering</t>
  </si>
  <si>
    <t xml:space="preserve">Abucci/mem/1352</t>
  </si>
  <si>
    <t xml:space="preserve">Selectibles Unlimited Choices</t>
  </si>
  <si>
    <t xml:space="preserve">Block B6 &amp; B7 Triumph Merchant Bant  Street, Garki Model Market, Abuja</t>
  </si>
  <si>
    <t xml:space="preserve">kofoworolajames@yahoo.com</t>
  </si>
  <si>
    <t xml:space="preserve">08069609189/08023185495</t>
  </si>
  <si>
    <t xml:space="preserve">Princess Kofoworola James</t>
  </si>
  <si>
    <t xml:space="preserve">Household, Kitchenwares Gift Item, Furnitures, Children Survenir etc</t>
  </si>
  <si>
    <t xml:space="preserve">Abucci/mem/1353</t>
  </si>
  <si>
    <t xml:space="preserve">Tek Agro Nigeria Limited</t>
  </si>
  <si>
    <t xml:space="preserve">No 24 Dabino Avenue, Kano</t>
  </si>
  <si>
    <t xml:space="preserve">tomtol2011@gmail.com</t>
  </si>
  <si>
    <t xml:space="preserve">08164369778</t>
  </si>
  <si>
    <t xml:space="preserve">Mrs. Akinwumi Bamike</t>
  </si>
  <si>
    <t xml:space="preserve">Importation and  General Commerce</t>
  </si>
  <si>
    <t xml:space="preserve">Abucci/mem/1354</t>
  </si>
  <si>
    <t xml:space="preserve">Golicon Limited</t>
  </si>
  <si>
    <t xml:space="preserve">No 38 Aminu Kano Crescent Wuse II, Abuja</t>
  </si>
  <si>
    <t xml:space="preserve">egoliobi@yahoo.com</t>
  </si>
  <si>
    <t xml:space="preserve">08036766163</t>
  </si>
  <si>
    <t xml:space="preserve">Oliobi Emeka</t>
  </si>
  <si>
    <t xml:space="preserve">Real Estate , S urvey and Mappings and General Merchants</t>
  </si>
  <si>
    <t xml:space="preserve">Abucci/mem/1355</t>
  </si>
  <si>
    <t xml:space="preserve">OGC Limited</t>
  </si>
  <si>
    <t xml:space="preserve">shop 9B Neigbourhood Shopping Centre Wuse, Abuja</t>
  </si>
  <si>
    <t xml:space="preserve">ogcask2013@gmail.com</t>
  </si>
  <si>
    <t xml:space="preserve">08068757600/08183666100</t>
  </si>
  <si>
    <t xml:space="preserve">Mr. Ugochukwu Ebillah</t>
  </si>
  <si>
    <t xml:space="preserve">Furniture and Metal Office Cabinets &amp; Machines</t>
  </si>
  <si>
    <t xml:space="preserve">Abucci/mem/1356</t>
  </si>
  <si>
    <t xml:space="preserve">Habitat and Building Concepts Ltd</t>
  </si>
  <si>
    <t xml:space="preserve">No 22 Lome Crescent Zone 7, Wuse Abuja</t>
  </si>
  <si>
    <t xml:space="preserve">engrpero@yahoo.com</t>
  </si>
  <si>
    <t xml:space="preserve">07036378997</t>
  </si>
  <si>
    <t xml:space="preserve">Peter Kwala Jonah</t>
  </si>
  <si>
    <t xml:space="preserve">Construction</t>
  </si>
  <si>
    <t xml:space="preserve">Abucci/mem/1357</t>
  </si>
  <si>
    <t xml:space="preserve">Sacpeg Ubachukwu Service Ltd</t>
  </si>
  <si>
    <t xml:space="preserve">Suite 39 City Centre Shopping Complex, Old Karu, Abuja</t>
  </si>
  <si>
    <t xml:space="preserve">stanechems@yahoo.com</t>
  </si>
  <si>
    <t xml:space="preserve">08183140486</t>
  </si>
  <si>
    <t xml:space="preserve">Echemazu Stanley Ubachukwu</t>
  </si>
  <si>
    <t xml:space="preserve">Importers, Marketers and General Contractor</t>
  </si>
  <si>
    <t xml:space="preserve">Abucci/mem/1358</t>
  </si>
  <si>
    <t xml:space="preserve">Sweet God's Favour Boutique</t>
  </si>
  <si>
    <t xml:space="preserve">No 124 Okumagba Avenue Warri, Delta State</t>
  </si>
  <si>
    <t xml:space="preserve">theofavour2002@yahoo.com</t>
  </si>
  <si>
    <t xml:space="preserve">08052749443</t>
  </si>
  <si>
    <t xml:space="preserve">Ebosetale Theodora Eromon</t>
  </si>
  <si>
    <t xml:space="preserve">Abucci/mem/1359</t>
  </si>
  <si>
    <t xml:space="preserve">Zito Phranzlo Intl Ltd</t>
  </si>
  <si>
    <t xml:space="preserve">Suite 9f4 Berger paints plaza, Alexandaria st, Wuse 2 Abuja.</t>
  </si>
  <si>
    <t xml:space="preserve">zitophranzlo@gmail.com</t>
  </si>
  <si>
    <t xml:space="preserve">08034937510/07084829247</t>
  </si>
  <si>
    <t xml:space="preserve">Jane Nwike</t>
  </si>
  <si>
    <t xml:space="preserve">Furniture Manufacture/Sales</t>
  </si>
  <si>
    <t xml:space="preserve">Abucci/mem/1360</t>
  </si>
  <si>
    <t xml:space="preserve">Ike Surveying and Engr Co Ltd</t>
  </si>
  <si>
    <t xml:space="preserve">N0 3 Prof Orajiaka Street GRA, Awka AnambraState</t>
  </si>
  <si>
    <t xml:space="preserve">eofojebe@yahoo.co.uk</t>
  </si>
  <si>
    <t xml:space="preserve">08033031846</t>
  </si>
  <si>
    <t xml:space="preserve">Emmanuel Ofojebe</t>
  </si>
  <si>
    <t xml:space="preserve">Suverying and Engineering Construction</t>
  </si>
  <si>
    <t xml:space="preserve">Abucci/mem/1361</t>
  </si>
  <si>
    <t xml:space="preserve">Taes International Concept Ltd</t>
  </si>
  <si>
    <t xml:space="preserve">Dulux Colour Centre, Gouba Plaza, Beside Chisco, Utako</t>
  </si>
  <si>
    <t xml:space="preserve">taeintenationalconceptltd@gmai.com</t>
  </si>
  <si>
    <t xml:space="preserve">08033189197/08036108114</t>
  </si>
  <si>
    <t xml:space="preserve">Esther Akinduro</t>
  </si>
  <si>
    <t xml:space="preserve">Interior/Exterior Decoration</t>
  </si>
  <si>
    <t xml:space="preserve">Abucci/mem/1362</t>
  </si>
  <si>
    <t xml:space="preserve">Shield Boutique</t>
  </si>
  <si>
    <t xml:space="preserve">Flat 1,Solomon Ahwinahwi Estate, Nepa line,Effurun, Warri, Delta</t>
  </si>
  <si>
    <t xml:space="preserve">uwejeya7@gmail.com</t>
  </si>
  <si>
    <t xml:space="preserve">08093414991</t>
  </si>
  <si>
    <t xml:space="preserve">Mary Eseoghene Uwejeya</t>
  </si>
  <si>
    <t xml:space="preserve">Boutique</t>
  </si>
  <si>
    <t xml:space="preserve">Abucci/mem/1363</t>
  </si>
  <si>
    <t xml:space="preserve">Agroexperts Intl Ltd</t>
  </si>
  <si>
    <t xml:space="preserve">Abuja-Kaduna Expressway Dumez, Suleja Niger State</t>
  </si>
  <si>
    <t xml:space="preserve">danielgemana@yahoo.com</t>
  </si>
  <si>
    <t xml:space="preserve">08036186987</t>
  </si>
  <si>
    <t xml:space="preserve">Daniel Gemana</t>
  </si>
  <si>
    <t xml:space="preserve">Agro processing and Exports, Agro Inputs Distribution</t>
  </si>
  <si>
    <t xml:space="preserve">Abucci/mem/1364</t>
  </si>
  <si>
    <t xml:space="preserve">Alifig International Ltd</t>
  </si>
  <si>
    <t xml:space="preserve">N0 43B Anthony Enahoro Street, Utako, Abuja.</t>
  </si>
  <si>
    <r>
      <rPr>
        <sz val="11"/>
        <color rgb="FF0000FF"/>
        <rFont val="Calibri"/>
        <family val="2"/>
        <charset val="1"/>
      </rPr>
      <t xml:space="preserve">alifigltd@yahoo</t>
    </r>
    <r>
      <rPr>
        <sz val="11"/>
        <rFont val="Calibri"/>
        <family val="2"/>
        <charset val="1"/>
      </rPr>
      <t xml:space="preserve">.com</t>
    </r>
  </si>
  <si>
    <t xml:space="preserve">08069171988/08055123064</t>
  </si>
  <si>
    <t xml:space="preserve">Iguh Alfred Ifeanyi</t>
  </si>
  <si>
    <t xml:space="preserve">Environmental Engineering, Aviation and ICT</t>
  </si>
  <si>
    <t xml:space="preserve">Abucci/mem/1365</t>
  </si>
  <si>
    <t xml:space="preserve">Mokeba International Services Ltd</t>
  </si>
  <si>
    <t xml:space="preserve">Plot 32 Sumi Estate2, Phase 4, Kubwa, Abuja</t>
  </si>
  <si>
    <t xml:space="preserve">mokeba67@gmail.com</t>
  </si>
  <si>
    <t xml:space="preserve">08054922222</t>
  </si>
  <si>
    <t xml:space="preserve">Adeyemi Keji Abiodun</t>
  </si>
  <si>
    <t xml:space="preserve">General Merchants and Contracts</t>
  </si>
  <si>
    <t xml:space="preserve">Abucci/mem/1366</t>
  </si>
  <si>
    <t xml:space="preserve">Lodebar Global Services ltd</t>
  </si>
  <si>
    <t xml:space="preserve">No 22B Lungi Barracks Maitama, Fct Abuja</t>
  </si>
  <si>
    <t xml:space="preserve">halmohammedus20002@yahoo.com</t>
  </si>
  <si>
    <t xml:space="preserve">08037860383</t>
  </si>
  <si>
    <t xml:space="preserve">Halima Kolo Mohammaed</t>
  </si>
  <si>
    <t xml:space="preserve">Commercial and Trading</t>
  </si>
  <si>
    <t xml:space="preserve">Abucci/mem/1367</t>
  </si>
  <si>
    <t xml:space="preserve">Mbana House of Styles</t>
  </si>
  <si>
    <t xml:space="preserve">Shop B10-16 Maigari Plaza, Kado, Abuja.</t>
  </si>
  <si>
    <t xml:space="preserve">mbanaakpan@yahoo.com</t>
  </si>
  <si>
    <t xml:space="preserve">08068901994/08085031502</t>
  </si>
  <si>
    <t xml:space="preserve">Ann Akpan</t>
  </si>
  <si>
    <t xml:space="preserve">Fashion and Designing</t>
  </si>
  <si>
    <t xml:space="preserve">Abucci/mem/1368</t>
  </si>
  <si>
    <t xml:space="preserve">Kastem Ventures Nig Ltd</t>
  </si>
  <si>
    <t xml:space="preserve">N0 12 Epam Ekinigbo Rumuigbo, Portharcourt, Rivers State</t>
  </si>
  <si>
    <t xml:space="preserve">ucheme082@yahoo.com</t>
  </si>
  <si>
    <t xml:space="preserve">08037880899</t>
  </si>
  <si>
    <t xml:space="preserve">Emesiobi Uche</t>
  </si>
  <si>
    <t xml:space="preserve">Trading /General Merchants</t>
  </si>
  <si>
    <t xml:space="preserve">Abucci/mem/1369</t>
  </si>
  <si>
    <t xml:space="preserve">Fortunes Bay Seed Ltd</t>
  </si>
  <si>
    <t xml:space="preserve">Plot 2249 Addis Ababa Crescent, Zone 4, Abuja</t>
  </si>
  <si>
    <t xml:space="preserve">alhajishehuhumahmud@gmail.com</t>
  </si>
  <si>
    <t xml:space="preserve">08033062182</t>
  </si>
  <si>
    <t xml:space="preserve">Alhaji Shehu Mahmud</t>
  </si>
  <si>
    <t xml:space="preserve">Agro Allied Industry</t>
  </si>
  <si>
    <t xml:space="preserve">Abucci/mem/1370</t>
  </si>
  <si>
    <t xml:space="preserve">Ogundipe, Ogundipe &amp; Co</t>
  </si>
  <si>
    <t xml:space="preserve">N0 19 Dan Suleiman St, Utako, Abuja.</t>
  </si>
  <si>
    <t xml:space="preserve">gbengene2k@yahoo.co.uk</t>
  </si>
  <si>
    <t xml:space="preserve">07033163234</t>
  </si>
  <si>
    <t xml:space="preserve">Ogundipe Olugbenga</t>
  </si>
  <si>
    <t xml:space="preserve">Legal Practice and Consultancy</t>
  </si>
  <si>
    <t xml:space="preserve">Abucci/mem/1371</t>
  </si>
  <si>
    <t xml:space="preserve">Sharada Silver Star Ltd</t>
  </si>
  <si>
    <t xml:space="preserve">Suite 24 , 32 Plaza, 444 Adedeji Crescent, Utako, Abuja.</t>
  </si>
  <si>
    <t xml:space="preserve">labaranh2@hotmail.com</t>
  </si>
  <si>
    <t xml:space="preserve">08033034008</t>
  </si>
  <si>
    <t xml:space="preserve">Labaran Halliru</t>
  </si>
  <si>
    <t xml:space="preserve">Real Estate Devlpot and Trading</t>
  </si>
  <si>
    <t xml:space="preserve">Abucci/mem/1372</t>
  </si>
  <si>
    <t xml:space="preserve">Data Resources Bureau</t>
  </si>
  <si>
    <t xml:space="preserve">N0 72 Wellington Bassey Way, Uyo, Akwa Ibom State.</t>
  </si>
  <si>
    <t xml:space="preserve">ibanga.ikpe@yahoo.com</t>
  </si>
  <si>
    <t xml:space="preserve">08121199283</t>
  </si>
  <si>
    <t xml:space="preserve">Ibanga O. Ikpe</t>
  </si>
  <si>
    <t xml:space="preserve">Office Equipment</t>
  </si>
  <si>
    <t xml:space="preserve">Abucci/mem/1373</t>
  </si>
  <si>
    <t xml:space="preserve">Skylum Nigeria Ltd</t>
  </si>
  <si>
    <t xml:space="preserve">N016 Nkwere Street Area 11 Garki, Abuja</t>
  </si>
  <si>
    <t xml:space="preserve">skylumng@yahoo.com</t>
  </si>
  <si>
    <t xml:space="preserve">08034508030/08051730095</t>
  </si>
  <si>
    <t xml:space="preserve">Rauf Tajudeen Abioye</t>
  </si>
  <si>
    <t xml:space="preserve">Fabrication and Contract</t>
  </si>
  <si>
    <t xml:space="preserve">Abucci/mem/1374</t>
  </si>
  <si>
    <t xml:space="preserve">Sakampu Ytravel and Tours Ltd</t>
  </si>
  <si>
    <t xml:space="preserve">Etasha Fillind Station, Western by pass,Besides Koli Hotels, Minna.</t>
  </si>
  <si>
    <t xml:space="preserve">sakamputravel@yahoo.com</t>
  </si>
  <si>
    <t xml:space="preserve">08035084812</t>
  </si>
  <si>
    <t xml:space="preserve">Alhaji Abdullahi Shaba-Isah</t>
  </si>
  <si>
    <t xml:space="preserve">Travels and Tours</t>
  </si>
  <si>
    <t xml:space="preserve">Abucci/mem/1375</t>
  </si>
  <si>
    <t xml:space="preserve">S.C. Dubinson Nig Ltd</t>
  </si>
  <si>
    <t xml:space="preserve">Siute A2 Ndamela House, Plot 500 Area3 Garki, Abuja</t>
  </si>
  <si>
    <t xml:space="preserve">dubinsonnig@yahoo.com</t>
  </si>
  <si>
    <t xml:space="preserve">08082673072/08037870180</t>
  </si>
  <si>
    <t xml:space="preserve">Ndu Sunday Chidi</t>
  </si>
  <si>
    <t xml:space="preserve">Lubricants, Motor Spare Parts and Building Materials</t>
  </si>
  <si>
    <t xml:space="preserve">Abucci/mem/1376</t>
  </si>
  <si>
    <t xml:space="preserve">Corona Construction Ltd</t>
  </si>
  <si>
    <t xml:space="preserve">301 Dankuci Plaza, Onitsha Crescent, Gimbiya Street, Area 11 Abuja</t>
  </si>
  <si>
    <t xml:space="preserve">info@coronaconstructionltd.com</t>
  </si>
  <si>
    <t xml:space="preserve">08138508752</t>
  </si>
  <si>
    <t xml:space="preserve">Abubakar Adamu Fika</t>
  </si>
  <si>
    <t xml:space="preserve">Construction, Civil Engineers, Supplies of Building Materials</t>
  </si>
  <si>
    <t xml:space="preserve">Abucci/mem/1377</t>
  </si>
  <si>
    <t xml:space="preserve">Dr Wonder Herbal and Beauty Clinic LTD</t>
  </si>
  <si>
    <t xml:space="preserve">B1 Modibobo, Shop 264 Garki Intl Market, Abuja.</t>
  </si>
  <si>
    <t xml:space="preserve">obyokonkwo1@gmail.com</t>
  </si>
  <si>
    <t xml:space="preserve">07065781913/08023674319</t>
  </si>
  <si>
    <t xml:space="preserve">Mrs Esther Oby Okonkwo</t>
  </si>
  <si>
    <t xml:space="preserve">Herbal Medicine and Beauty Products</t>
  </si>
  <si>
    <t xml:space="preserve">Abucci/mem/1378</t>
  </si>
  <si>
    <t xml:space="preserve">ALG Strategy Group Ltd</t>
  </si>
  <si>
    <t xml:space="preserve">13 Mambilla St, off Aso Drive, Abuja.</t>
  </si>
  <si>
    <t xml:space="preserve">info@algstrategygroup.com</t>
  </si>
  <si>
    <t xml:space="preserve">09091111130/08037920639</t>
  </si>
  <si>
    <t xml:space="preserve">Ken Giami</t>
  </si>
  <si>
    <t xml:space="preserve">Media &amp; Cosultancy Services</t>
  </si>
  <si>
    <t xml:space="preserve">Abucci/mem/1379</t>
  </si>
  <si>
    <t xml:space="preserve">Posh Black Gold Ventures Ltd</t>
  </si>
  <si>
    <t xml:space="preserve">Plot R11, A Avenue Citec Estate, Jabi, Abuja.</t>
  </si>
  <si>
    <t xml:space="preserve">benjaminallison2@gmail.com</t>
  </si>
  <si>
    <t xml:space="preserve">08189999900/092916686</t>
  </si>
  <si>
    <t xml:space="preserve">Chief Dagogo Benjamin Allison</t>
  </si>
  <si>
    <t xml:space="preserve">Import and Export, Sales Of Petroleum Products, Building</t>
  </si>
  <si>
    <t xml:space="preserve">Abucci/mem/1380</t>
  </si>
  <si>
    <t xml:space="preserve">A.Y.Snergy Nigeria Ltd</t>
  </si>
  <si>
    <t xml:space="preserve">N0 5 Famojuro St, off Alakia Isebo Road, Ibadan , Oyo State</t>
  </si>
  <si>
    <t xml:space="preserve">afyuhomesty@yahoo.com</t>
  </si>
  <si>
    <t xml:space="preserve">08039345943/08053677455</t>
  </si>
  <si>
    <t xml:space="preserve">Mr Yusuf Afeez</t>
  </si>
  <si>
    <t xml:space="preserve">Live Stock and Crop Farming</t>
  </si>
  <si>
    <t xml:space="preserve">Abucci/mem/1381</t>
  </si>
  <si>
    <t xml:space="preserve">Promosol Limited</t>
  </si>
  <si>
    <t xml:space="preserve">52C Lobito Crescent, Wuse 2, Abuja</t>
  </si>
  <si>
    <t xml:space="preserve">elofusimp@gmail.com</t>
  </si>
  <si>
    <t xml:space="preserve">08030506258/08036766861</t>
  </si>
  <si>
    <t xml:space="preserve">Peter Elofusim</t>
  </si>
  <si>
    <t xml:space="preserve">Telecommunication,Broadcasting,Power, Oil and Gas &amp; Real Estate</t>
  </si>
  <si>
    <t xml:space="preserve">Abucci/mem/1382</t>
  </si>
  <si>
    <t xml:space="preserve">Unilever Nigeria Plc</t>
  </si>
  <si>
    <t xml:space="preserve">N0 Billings Way, Oregun, Lagos</t>
  </si>
  <si>
    <t xml:space="preserve">asaolu@unilever.com</t>
  </si>
  <si>
    <t xml:space="preserve">07068728118/</t>
  </si>
  <si>
    <t xml:space="preserve">Asaolu Olatomiya</t>
  </si>
  <si>
    <t xml:space="preserve">Food and Beverages Manufacturing</t>
  </si>
  <si>
    <t xml:space="preserve">Abucci/mem/1383</t>
  </si>
  <si>
    <t xml:space="preserve">Salco Limited</t>
  </si>
  <si>
    <t xml:space="preserve">Plot 1122 Mousa Traore Crescent, Off Thomas Sankara Asokoro Abuja</t>
  </si>
  <si>
    <t xml:space="preserve">salcy4@yahoo.com</t>
  </si>
  <si>
    <t xml:space="preserve">08033004944/08154829440</t>
  </si>
  <si>
    <t xml:space="preserve">Dr Dimeji Doherty Lawuyi</t>
  </si>
  <si>
    <t xml:space="preserve">Agrovet</t>
  </si>
  <si>
    <t xml:space="preserve">Abucci/mem/1384</t>
  </si>
  <si>
    <t xml:space="preserve">Rejoice Auto Ventures Ltd</t>
  </si>
  <si>
    <t xml:space="preserve">Plot 1809, PFSPlaza, Gaduwa Estate Junction, Abuja.</t>
  </si>
  <si>
    <t xml:space="preserve">jidenwosu@yahoo.com</t>
  </si>
  <si>
    <t xml:space="preserve">08039325833/07050763280</t>
  </si>
  <si>
    <t xml:space="preserve">Jideofor Nwosu</t>
  </si>
  <si>
    <t xml:space="preserve">Importation, Automotive, General Merchandize &amp; Transport</t>
  </si>
  <si>
    <t xml:space="preserve">Abucci/mem/1385</t>
  </si>
  <si>
    <t xml:space="preserve">Ziyara Travel &amp; Tours  Ltd</t>
  </si>
  <si>
    <t xml:space="preserve">Blk C, Flat 2, Sky Memorial Complex, Zone 5  Wuse, Abuja.</t>
  </si>
  <si>
    <t xml:space="preserve">ibbsa2001@yahoo.com</t>
  </si>
  <si>
    <t xml:space="preserve">08037869743</t>
  </si>
  <si>
    <t xml:space="preserve">Suleman Ibrahim</t>
  </si>
  <si>
    <t xml:space="preserve">Travels &amp; Tours, Hospitality</t>
  </si>
  <si>
    <t xml:space="preserve">Abucci/mem/1386</t>
  </si>
  <si>
    <t xml:space="preserve">Meristream Technology Services Ltd</t>
  </si>
  <si>
    <t xml:space="preserve">N0 15 Abdul Diouf St, Asokoro Abuja.</t>
  </si>
  <si>
    <t xml:space="preserve">Prof Adesoji Adesugba</t>
  </si>
  <si>
    <t xml:space="preserve">Techology Services, Cosultancy Etc.</t>
  </si>
  <si>
    <t xml:space="preserve">Abucci/mem/1387</t>
  </si>
  <si>
    <t xml:space="preserve">Tokunbo Kayode Farms Ltd</t>
  </si>
  <si>
    <t xml:space="preserve">08036300012</t>
  </si>
  <si>
    <t xml:space="preserve">Mrs Funmilayo C. Kayode</t>
  </si>
  <si>
    <t xml:space="preserve">General Farming, Poultry,Export &amp; Process Agricultural Produce</t>
  </si>
  <si>
    <t xml:space="preserve">Abucci/mem/1388</t>
  </si>
  <si>
    <t xml:space="preserve">Tokunbo Kayode  Law Practice</t>
  </si>
  <si>
    <t xml:space="preserve">08033140124</t>
  </si>
  <si>
    <t xml:space="preserve">Abucci/mem/1389</t>
  </si>
  <si>
    <t xml:space="preserve">Payday Lotteries</t>
  </si>
  <si>
    <t xml:space="preserve">olweuzonna@yahoo.com</t>
  </si>
  <si>
    <t xml:space="preserve">08033132871</t>
  </si>
  <si>
    <t xml:space="preserve">Gaming and Lottery Services</t>
  </si>
  <si>
    <t xml:space="preserve">Abucci/mem/1390</t>
  </si>
  <si>
    <t xml:space="preserve">Mantis Pacific Travels Agency Ltd</t>
  </si>
  <si>
    <t xml:space="preserve">Blk B2, Shop A5, El=Rufai Blk, Garki Intl Market, Abuja.</t>
  </si>
  <si>
    <t xml:space="preserve">mptagency2015@yahoo.com</t>
  </si>
  <si>
    <t xml:space="preserve">08181881111/08026799798</t>
  </si>
  <si>
    <t xml:space="preserve">Ahmad Idris</t>
  </si>
  <si>
    <t xml:space="preserve">Travel &amp; Tourism</t>
  </si>
  <si>
    <t xml:space="preserve">Abucci/mem/1391</t>
  </si>
  <si>
    <t xml:space="preserve">Astute Bureau De Change Ltd</t>
  </si>
  <si>
    <t xml:space="preserve">N0 2 Constatine St., Zone 4 Wuse, Abuja.</t>
  </si>
  <si>
    <t xml:space="preserve">astutebdcltd@gmail.com</t>
  </si>
  <si>
    <t xml:space="preserve">Mrs Kofo-Alada  Rosemary Nwannebuife</t>
  </si>
  <si>
    <t xml:space="preserve">Sales &amp; Procurement of Foreign Currency, Forex Trading</t>
  </si>
  <si>
    <t xml:space="preserve">Abucci/mem/1392</t>
  </si>
  <si>
    <t xml:space="preserve">Al-Waseelat Travels &amp; Tours Ltd</t>
  </si>
  <si>
    <t xml:space="preserve">Shop 100, Murg Shopping Mall, Area 10, Garki, Abuja.</t>
  </si>
  <si>
    <t xml:space="preserve">alwaseelatravelsltd@yahoo.com</t>
  </si>
  <si>
    <t xml:space="preserve">08093939320/08035973348</t>
  </si>
  <si>
    <t xml:space="preserve">Issa Muhammad Jamiu</t>
  </si>
  <si>
    <t xml:space="preserve">Travel &amp; Tours, Hospitality</t>
  </si>
  <si>
    <t xml:space="preserve">Abucci/mem/1393</t>
  </si>
  <si>
    <t xml:space="preserve">Soroman Nigeria Ltd</t>
  </si>
  <si>
    <t xml:space="preserve">10A New Jos Road, Bauchi, Bauchi State.</t>
  </si>
  <si>
    <t xml:space="preserve">nuramanu@gmail.com</t>
  </si>
  <si>
    <t xml:space="preserve">08059109106</t>
  </si>
  <si>
    <t xml:space="preserve">Nura Manu</t>
  </si>
  <si>
    <t xml:space="preserve">Oil &amp; Gas, Marketing and Distribution</t>
  </si>
  <si>
    <t xml:space="preserve">Abucci/mem/1394</t>
  </si>
  <si>
    <t xml:space="preserve">Okayson Digital World Ltd</t>
  </si>
  <si>
    <t xml:space="preserve">Shop A92, Murg Shopping Mall, Area 10, Garki, Abuja.</t>
  </si>
  <si>
    <t xml:space="preserve">okaysondigitalworld@yahoo.com</t>
  </si>
  <si>
    <t xml:space="preserve">08034524221</t>
  </si>
  <si>
    <t xml:space="preserve">Okechukwu Vitalis Madu</t>
  </si>
  <si>
    <t xml:space="preserve">Importation &amp; Sales of Cameras, Foto frames and Accessories</t>
  </si>
  <si>
    <t xml:space="preserve">Abucci/mem/1395</t>
  </si>
  <si>
    <t xml:space="preserve">Urban Real Estate International Ltd</t>
  </si>
  <si>
    <t xml:space="preserve">House 9, IN3 Road, FHA Lugbe, Abuja.</t>
  </si>
  <si>
    <t xml:space="preserve">urbaninternationalltd@gmail.com</t>
  </si>
  <si>
    <t xml:space="preserve">07037632405/08099446880</t>
  </si>
  <si>
    <t xml:space="preserve">Stephen Ehimen</t>
  </si>
  <si>
    <t xml:space="preserve">Estate Management, General Contracts</t>
  </si>
  <si>
    <t xml:space="preserve">Abucci/mem/1396</t>
  </si>
  <si>
    <t xml:space="preserve">Global Africa Mines &amp; Quarry Ltd</t>
  </si>
  <si>
    <t xml:space="preserve">Hill Crest Garden Estate, Mabushi, Abuja.</t>
  </si>
  <si>
    <t xml:space="preserve">yakubumohammedyakubu@gmail.com</t>
  </si>
  <si>
    <t xml:space="preserve">08033119551/08096555888</t>
  </si>
  <si>
    <t xml:space="preserve">Yakubu Mohammed</t>
  </si>
  <si>
    <t xml:space="preserve">Mining and Quarry</t>
  </si>
  <si>
    <t xml:space="preserve">Abucci/mem/1397</t>
  </si>
  <si>
    <t xml:space="preserve">Surge Power Nigeria Ltd</t>
  </si>
  <si>
    <t xml:space="preserve">22 Olafisoye St, Ifako Agege Off Olowokere St. Lagos</t>
  </si>
  <si>
    <t xml:space="preserve">surgepowernigltd42@yahoo.com</t>
  </si>
  <si>
    <t xml:space="preserve">08073507350/08080434305</t>
  </si>
  <si>
    <t xml:space="preserve">Osanyinlusi Gbuyiro</t>
  </si>
  <si>
    <t xml:space="preserve">Abucci/mem/1398</t>
  </si>
  <si>
    <t xml:space="preserve">Strive Wata Travel &amp; Tours Ltd</t>
  </si>
  <si>
    <t xml:space="preserve">Suite 215A DBM Plaza,Nouakchott St. Zone 2 Wuse, Abuja.</t>
  </si>
  <si>
    <t xml:space="preserve">strivewatatravel@gmail.com</t>
  </si>
  <si>
    <t xml:space="preserve">Shehu Risqot</t>
  </si>
  <si>
    <t xml:space="preserve">Travel and Tours</t>
  </si>
  <si>
    <t xml:space="preserve">Abucci/mem/1399</t>
  </si>
  <si>
    <t xml:space="preserve">Heavens Global Concepts Ltd</t>
  </si>
  <si>
    <t xml:space="preserve">Suite D303 , Garki Mall, Damaturu Crescent Garki, Abuja</t>
  </si>
  <si>
    <t xml:space="preserve">bayoadelakun@yahoo.com</t>
  </si>
  <si>
    <t xml:space="preserve">08037003463</t>
  </si>
  <si>
    <t xml:space="preserve">Adelakun Adebayo</t>
  </si>
  <si>
    <t xml:space="preserve">Construction, Sale of Building Material, Games &amp; Entertainment</t>
  </si>
  <si>
    <t xml:space="preserve">Abucci/mem/1400</t>
  </si>
  <si>
    <t xml:space="preserve">Goldenworth West Africa Ltd</t>
  </si>
  <si>
    <t xml:space="preserve">F14, B7 Mbora Jabi, Abuja.</t>
  </si>
  <si>
    <t xml:space="preserve">info@goldenworths.com</t>
  </si>
  <si>
    <t xml:space="preserve">08034050337/08055119723</t>
  </si>
  <si>
    <t xml:space="preserve">Ozoani Geoffrey</t>
  </si>
  <si>
    <t xml:space="preserve">Estate and Property mgt, Procurement &amp; Engineering Services</t>
  </si>
  <si>
    <t xml:space="preserve">Abucci/mem/1401</t>
  </si>
  <si>
    <t xml:space="preserve">Dar Al Eiman Travel Agency</t>
  </si>
  <si>
    <t xml:space="preserve">25B Tennessee Crescent , Ministers Hill, Maitama Abuja.</t>
  </si>
  <si>
    <t xml:space="preserve">contact@daraleiman.com.ng</t>
  </si>
  <si>
    <t xml:space="preserve">09032826765/09054233271</t>
  </si>
  <si>
    <t xml:space="preserve">Isa Alufah Abdurrahman</t>
  </si>
  <si>
    <t xml:space="preserve">Travel &amp; Tourism, Business</t>
  </si>
  <si>
    <t xml:space="preserve">Abucci/mem/1402</t>
  </si>
  <si>
    <t xml:space="preserve">Skyraph Integrated Services Ltd</t>
  </si>
  <si>
    <t xml:space="preserve">Suite 210b Samfa Plaza, Zone 5 Wuse, Abuja.</t>
  </si>
  <si>
    <t xml:space="preserve">wahabsk33@gmail.com</t>
  </si>
  <si>
    <t xml:space="preserve">08036776892</t>
  </si>
  <si>
    <t xml:space="preserve">Wahab S. Adeniran</t>
  </si>
  <si>
    <t xml:space="preserve">ICT, Telecommunications and General Supplies</t>
  </si>
  <si>
    <t xml:space="preserve">Abucci/mem/1403</t>
  </si>
  <si>
    <t xml:space="preserve">Muskky Top Ventures</t>
  </si>
  <si>
    <t xml:space="preserve">A72 After Heritage Homes. AMAC Estate, Lugbe, Abuja.</t>
  </si>
  <si>
    <t xml:space="preserve">ayinlatemitope13@yahoo.com</t>
  </si>
  <si>
    <t xml:space="preserve">08023144450/08023380581</t>
  </si>
  <si>
    <t xml:space="preserve">Ayinla Amuda Jimoh</t>
  </si>
  <si>
    <t xml:space="preserve">Trading/General Merchants</t>
  </si>
  <si>
    <t xml:space="preserve">Abucci/mem/1404</t>
  </si>
  <si>
    <t xml:space="preserve">Goldstandard Global Concepts Ltd</t>
  </si>
  <si>
    <t xml:space="preserve">N0 6 Asaba St.,War College Estate, Gwarinpa, Abuja</t>
  </si>
  <si>
    <t xml:space="preserve">gsgconcept@hotmail.co</t>
  </si>
  <si>
    <t xml:space="preserve">070628215415</t>
  </si>
  <si>
    <t xml:space="preserve">Olumide Alley</t>
  </si>
  <si>
    <t xml:space="preserve">General Contract</t>
  </si>
  <si>
    <t xml:space="preserve">Abucci/mem/1405</t>
  </si>
  <si>
    <t xml:space="preserve">Walfad International Investment Ltd</t>
  </si>
  <si>
    <t xml:space="preserve">Suite A2, Maitama Shopping Complex, FCT, Abuja.</t>
  </si>
  <si>
    <t xml:space="preserve">fatimahumarngiki@yahoo.com</t>
  </si>
  <si>
    <t xml:space="preserve">08055242215/08033210877</t>
  </si>
  <si>
    <t xml:space="preserve">Fadimatu Umar Ngiki</t>
  </si>
  <si>
    <t xml:space="preserve">Trading</t>
  </si>
  <si>
    <t xml:space="preserve">Abucci/mem/1406</t>
  </si>
  <si>
    <t xml:space="preserve">Macys Multiventures Services Ltd</t>
  </si>
  <si>
    <t xml:space="preserve">Suite E3 Ogu Court, Guduwa Estate, Abuja</t>
  </si>
  <si>
    <t xml:space="preserve">macysmultiventures@gmail.com</t>
  </si>
  <si>
    <t xml:space="preserve">08036512376</t>
  </si>
  <si>
    <t xml:space="preserve">Pinheiro Eunice Adedolapo</t>
  </si>
  <si>
    <t xml:space="preserve">Abucci/mem/1407</t>
  </si>
  <si>
    <t xml:space="preserve">Tapee Complete Kitchen</t>
  </si>
  <si>
    <t xml:space="preserve">A07 Nasssarawa Plaza, Trade fair Complex, Badagry, Expressway Lagos</t>
  </si>
  <si>
    <t xml:space="preserve">owuamap@yahoo.com</t>
  </si>
  <si>
    <t xml:space="preserve">08033061558</t>
  </si>
  <si>
    <t xml:space="preserve">Prisca Owuama</t>
  </si>
  <si>
    <t xml:space="preserve">Household And General Merchandise</t>
  </si>
  <si>
    <t xml:space="preserve">Abucci/mem/1408</t>
  </si>
  <si>
    <t xml:space="preserve">Nissi Integrated &amp; Consultancy Solutions Ltd</t>
  </si>
  <si>
    <t xml:space="preserve">10A Convenat Gardens Dutse, Apo, Abuja</t>
  </si>
  <si>
    <t xml:space="preserve">abe.sola@gmail.com</t>
  </si>
  <si>
    <t xml:space="preserve">08155000007/08038140132</t>
  </si>
  <si>
    <t xml:space="preserve">Abe Olushola Christopher</t>
  </si>
  <si>
    <t xml:space="preserve">Information Technology</t>
  </si>
  <si>
    <t xml:space="preserve">Abucci/mem/1409</t>
  </si>
  <si>
    <t xml:space="preserve">Edaks Collections</t>
  </si>
  <si>
    <t xml:space="preserve">Blk 33, Shop 363, Wuse Market, Fct, Abuja</t>
  </si>
  <si>
    <t xml:space="preserve">edakajufo@yahoo.com</t>
  </si>
  <si>
    <t xml:space="preserve">08037870310</t>
  </si>
  <si>
    <t xml:space="preserve">Edak Ajufo</t>
  </si>
  <si>
    <t xml:space="preserve">Abucci/mem/1410</t>
  </si>
  <si>
    <t xml:space="preserve">Solamith Nigeria Limited</t>
  </si>
  <si>
    <t xml:space="preserve">12B2 St, Off Airport Road, Citec Estate, Fct, Abuja.</t>
  </si>
  <si>
    <t xml:space="preserve">wsanni@solamith.com</t>
  </si>
  <si>
    <t xml:space="preserve">07063649624</t>
  </si>
  <si>
    <t xml:space="preserve">Tunde Wahab Sanni</t>
  </si>
  <si>
    <t xml:space="preserve">Engineering Solutions To Furniture &amp; Aluminium Indutries</t>
  </si>
  <si>
    <t xml:space="preserve">Abucci/mem/1411</t>
  </si>
  <si>
    <t xml:space="preserve">Goredigital Integrated Resources Ltd</t>
  </si>
  <si>
    <t xml:space="preserve">Suite 211B, Samfa Plaza, Zone 5 Wuse, Abuja.</t>
  </si>
  <si>
    <t xml:space="preserve">info@goredigital.com.ng</t>
  </si>
  <si>
    <t xml:space="preserve">08055328870</t>
  </si>
  <si>
    <t xml:space="preserve">Yusuf Belgore</t>
  </si>
  <si>
    <t xml:space="preserve">ICT, Trading and Education Support Systems</t>
  </si>
  <si>
    <t xml:space="preserve">Abucci/mem/1412</t>
  </si>
  <si>
    <t xml:space="preserve">First Kany-Dee Nig LTD</t>
  </si>
  <si>
    <t xml:space="preserve">House 27, 35Road Junction, 3rd Avenue, Gwarimpa, Abuja.</t>
  </si>
  <si>
    <t xml:space="preserve">olabimtanvictor44@gmail.com</t>
  </si>
  <si>
    <t xml:space="preserve">08065372358</t>
  </si>
  <si>
    <t xml:space="preserve">Oladele Modupe Medinat</t>
  </si>
  <si>
    <t xml:space="preserve">Sales of Textiles, Shoes ans Bags</t>
  </si>
  <si>
    <t xml:space="preserve">Abucci/mem/1413</t>
  </si>
  <si>
    <t xml:space="preserve">E- Ikrax Properties Nig Ltd</t>
  </si>
  <si>
    <t xml:space="preserve">Plot 289 Lagos St.,Garki 2 Fct, Abuja.</t>
  </si>
  <si>
    <t xml:space="preserve">suleimansarkishittu2@yahoo.com</t>
  </si>
  <si>
    <t xml:space="preserve">08032031963</t>
  </si>
  <si>
    <t xml:space="preserve">Suleiman Sarki Shittu</t>
  </si>
  <si>
    <t xml:space="preserve">Property Sale and Development</t>
  </si>
  <si>
    <t xml:space="preserve">Abucci/mem/1414</t>
  </si>
  <si>
    <t xml:space="preserve">Aku- Jordan Global Concepts Ltd</t>
  </si>
  <si>
    <t xml:space="preserve">Plot 849 Dawaki extension , Dawaki Abuja.</t>
  </si>
  <si>
    <t xml:space="preserve">akujofrangel@gmail.com</t>
  </si>
  <si>
    <t xml:space="preserve">08033075791/08033914808</t>
  </si>
  <si>
    <t xml:space="preserve">Okpo Ifeanyi</t>
  </si>
  <si>
    <t xml:space="preserve">Honey Processing</t>
  </si>
  <si>
    <t xml:space="preserve">Abucci/mem/1415</t>
  </si>
  <si>
    <t xml:space="preserve">Arete Copious Services Ltd</t>
  </si>
  <si>
    <t xml:space="preserve">26 Vattern St, Maitama Fct, Abuja.</t>
  </si>
  <si>
    <t xml:space="preserve">catherine.enaohwo@copiousconsulting.com</t>
  </si>
  <si>
    <t xml:space="preserve">092921275/07058853972</t>
  </si>
  <si>
    <t xml:space="preserve">Catherine Enaohwo</t>
  </si>
  <si>
    <t xml:space="preserve">Financial Consulting</t>
  </si>
  <si>
    <t xml:space="preserve">Abucci/mem/1416</t>
  </si>
  <si>
    <t xml:space="preserve">Nicol- Clude Intl Co. Ltd</t>
  </si>
  <si>
    <t xml:space="preserve">N0 105 Benin Agbor Road, Ikpoba Hi;ll, Benin City.</t>
  </si>
  <si>
    <t xml:space="preserve">nicold33@yahoo.com</t>
  </si>
  <si>
    <t xml:space="preserve">08033733509</t>
  </si>
  <si>
    <t xml:space="preserve">Chukwu Udeh</t>
  </si>
  <si>
    <t xml:space="preserve">Motor Spare Parts &amp; Lighting</t>
  </si>
  <si>
    <t xml:space="preserve">Abucci/mem/1417</t>
  </si>
  <si>
    <t xml:space="preserve">Service Quotient Ltd</t>
  </si>
  <si>
    <t xml:space="preserve">Suite 9 Mangal Plaza, Area 11 Garki, Abuja.</t>
  </si>
  <si>
    <t xml:space="preserve">usmusa@yahoo.com</t>
  </si>
  <si>
    <t xml:space="preserve">08032860999</t>
  </si>
  <si>
    <t xml:space="preserve">Usman Musa</t>
  </si>
  <si>
    <t xml:space="preserve">Abucci/mem/1418</t>
  </si>
  <si>
    <t xml:space="preserve">Royal Mills and Foods Ltd</t>
  </si>
  <si>
    <t xml:space="preserve">Vintage Estate, Sani Abacha Road, Karu, mAbuja.</t>
  </si>
  <si>
    <t xml:space="preserve">info@royalmillsfoods.com.ng</t>
  </si>
  <si>
    <t xml:space="preserve">08061669293</t>
  </si>
  <si>
    <t xml:space="preserve">Dr Adeyinka Bibilari</t>
  </si>
  <si>
    <t xml:space="preserve">Food Manufacturing</t>
  </si>
  <si>
    <t xml:space="preserve">Abucci/mem/1419</t>
  </si>
  <si>
    <t xml:space="preserve">Standites Nig Ltd</t>
  </si>
  <si>
    <t xml:space="preserve">4th Floor, Ogun House, Central Area, Abuja.</t>
  </si>
  <si>
    <t xml:space="preserve">info@standites.com</t>
  </si>
  <si>
    <t xml:space="preserve">08038533413/08169993554</t>
  </si>
  <si>
    <t xml:space="preserve">Francis Ogunmoyero</t>
  </si>
  <si>
    <t xml:space="preserve">Building &amp; Civil Engineering, General Merchandize</t>
  </si>
  <si>
    <t xml:space="preserve">Abucci/mem/1420</t>
  </si>
  <si>
    <t xml:space="preserve">Platformate Consulting Ltd</t>
  </si>
  <si>
    <t xml:space="preserve">N0 12 Ihiala St, Area2, Section 2, Garki Abuja.</t>
  </si>
  <si>
    <t xml:space="preserve">bolanleigure@platformateconsulting.com</t>
  </si>
  <si>
    <t xml:space="preserve">07055271172</t>
  </si>
  <si>
    <t xml:space="preserve">Bolanle Igure</t>
  </si>
  <si>
    <t xml:space="preserve">Consulting, Intellectual Properties, Innovations</t>
  </si>
  <si>
    <t xml:space="preserve">Abucci/mem/1421</t>
  </si>
  <si>
    <t xml:space="preserve">Sorento Global Resources Nig Ltd</t>
  </si>
  <si>
    <t xml:space="preserve">84 Okota Road, Okota, Isolo, Lagos.</t>
  </si>
  <si>
    <t xml:space="preserve">08061366183</t>
  </si>
  <si>
    <t xml:space="preserve">Nometh Peter Anike</t>
  </si>
  <si>
    <t xml:space="preserve">General Contractors/ Suppliers, Importation &amp; Exportation of Goods</t>
  </si>
  <si>
    <t xml:space="preserve">Abucci/mem/1422</t>
  </si>
  <si>
    <t xml:space="preserve">Abucci/mem/1423</t>
  </si>
  <si>
    <t xml:space="preserve">Nigerian Army Properties Ltd</t>
  </si>
  <si>
    <t xml:space="preserve">Aguiyi Ironsi Cantoment Asokoro, Abuja</t>
  </si>
  <si>
    <t xml:space="preserve">napl-army@yahoo.com</t>
  </si>
  <si>
    <t xml:space="preserve">08033202594</t>
  </si>
  <si>
    <t xml:space="preserve">Brigadier Gen U.M Muhammed</t>
  </si>
  <si>
    <t xml:space="preserve">Property Developt, Oil and Gas, Hospitality</t>
  </si>
  <si>
    <t xml:space="preserve">Abucci/mem/1424</t>
  </si>
  <si>
    <t xml:space="preserve">Jeanek Limited</t>
  </si>
  <si>
    <t xml:space="preserve">Flat B, Nedufu Estate, Kainji, New Bussa, Niger State.</t>
  </si>
  <si>
    <t xml:space="preserve">juddokah@yahoo.com</t>
  </si>
  <si>
    <t xml:space="preserve">08058216787</t>
  </si>
  <si>
    <t xml:space="preserve">Jude Oduah</t>
  </si>
  <si>
    <t xml:space="preserve">Oil and Gas, General Merchants</t>
  </si>
  <si>
    <t xml:space="preserve">Abucci/mem/1425</t>
  </si>
  <si>
    <t xml:space="preserve">Biloque Limited</t>
  </si>
  <si>
    <t xml:space="preserve">N0 5 Bukar Dipchamma Close off Taslim Elias St, Utako Abuja.</t>
  </si>
  <si>
    <t xml:space="preserve">eadejo@sabcltd.com</t>
  </si>
  <si>
    <t xml:space="preserve">08033771197/08056557049</t>
  </si>
  <si>
    <t xml:space="preserve">Emmanuel Adejo</t>
  </si>
  <si>
    <t xml:space="preserve">Quantity Survey/Project Management</t>
  </si>
  <si>
    <t xml:space="preserve">Abucci/mem/1426</t>
  </si>
  <si>
    <t xml:space="preserve">Checkers Integrated Concepts Ltd</t>
  </si>
  <si>
    <t xml:space="preserve">N0 20 Alexandaria Crescent Wuse 2, Abuja</t>
  </si>
  <si>
    <t xml:space="preserve">checkersintegrated@yahoo.com</t>
  </si>
  <si>
    <t xml:space="preserve">08036132591</t>
  </si>
  <si>
    <t xml:space="preserve">Nzekwe Uchechukwu</t>
  </si>
  <si>
    <t xml:space="preserve">Real Estate, Environmental Management</t>
  </si>
  <si>
    <t xml:space="preserve">Abucci/mem/1427</t>
  </si>
  <si>
    <t xml:space="preserve">Kamsy Heys Hydrosource Ltd</t>
  </si>
  <si>
    <t xml:space="preserve">3 Eket Close, Area 8,Garki Fct, Abuja.</t>
  </si>
  <si>
    <t xml:space="preserve">kamsyheys@yahoo.com</t>
  </si>
  <si>
    <t xml:space="preserve">0809677880/07034198926</t>
  </si>
  <si>
    <t xml:space="preserve">Henry Efobi</t>
  </si>
  <si>
    <t xml:space="preserve">Sale of Stainless Steel Pipes and Accessories</t>
  </si>
  <si>
    <t xml:space="preserve">Abucci/mem/1428</t>
  </si>
  <si>
    <t xml:space="preserve">Nakason Auto Pump Nig Ltd</t>
  </si>
  <si>
    <t xml:space="preserve">36 Yoruba Road, Sabon Gari, Kano, Kano State.</t>
  </si>
  <si>
    <t xml:space="preserve">08037032119</t>
  </si>
  <si>
    <t xml:space="preserve">Nnamdi Ohazuluike</t>
  </si>
  <si>
    <t xml:space="preserve">Dealers Of Motor Parts</t>
  </si>
  <si>
    <t xml:space="preserve">Abucci/mem/1429</t>
  </si>
  <si>
    <t xml:space="preserve">Quick Fix Garages Limited</t>
  </si>
  <si>
    <t xml:space="preserve">Km 12 Airport Road Sabon-Lugbe, Fct, Abuja.</t>
  </si>
  <si>
    <t xml:space="preserve">quickfixmarketingteam@gmail.com</t>
  </si>
  <si>
    <t xml:space="preserve">08033945184/07035056849</t>
  </si>
  <si>
    <t xml:space="preserve">Chidiebere Mbanefo</t>
  </si>
  <si>
    <t xml:space="preserve">Auto Repairs, Sales, Supply of Vehicles, Refurbishing</t>
  </si>
  <si>
    <t xml:space="preserve">Abucci/mem/1430</t>
  </si>
  <si>
    <t xml:space="preserve">Al-Mansur Travels &amp; Tours ltd</t>
  </si>
  <si>
    <t xml:space="preserve">Suite 16 POWA Shopping Complex, Garki 2, Abuja</t>
  </si>
  <si>
    <t xml:space="preserve">almansurttl2006@yahoo.com</t>
  </si>
  <si>
    <t xml:space="preserve">08033479191</t>
  </si>
  <si>
    <t xml:space="preserve">Alhaji Mansur S. Tahir</t>
  </si>
  <si>
    <t xml:space="preserve">Travel &amp; Tour Agency</t>
  </si>
  <si>
    <t xml:space="preserve">Abucci/mem/1431</t>
  </si>
  <si>
    <t xml:space="preserve">Bologo Global Resources ltd</t>
  </si>
  <si>
    <t xml:space="preserve">N0 1 Konshisha St. High Level Markudi, Benue State.</t>
  </si>
  <si>
    <t xml:space="preserve">clementbologo@gmail.com</t>
  </si>
  <si>
    <t xml:space="preserve">08037882598</t>
  </si>
  <si>
    <t xml:space="preserve">Bologo Clement</t>
  </si>
  <si>
    <t xml:space="preserve">Abucci/mem/1432</t>
  </si>
  <si>
    <t xml:space="preserve">Metooh investment company ltd</t>
  </si>
  <si>
    <t xml:space="preserve">plot 470, opposite timber shade FCT Abuja</t>
  </si>
  <si>
    <t xml:space="preserve">tochukwumetooh@yahoo.com</t>
  </si>
  <si>
    <t xml:space="preserve">08033026587</t>
  </si>
  <si>
    <t xml:space="preserve">Metuh Tochukwu</t>
  </si>
  <si>
    <t xml:space="preserve">Building materials</t>
  </si>
  <si>
    <t xml:space="preserve">Abucci/mem/1433</t>
  </si>
  <si>
    <t xml:space="preserve">Tomyos travels and tours ltd Stamford Hotel</t>
  </si>
  <si>
    <t xml:space="preserve">no 26/28 Olukoya street extension 3 FCDA, Abuja</t>
  </si>
  <si>
    <t xml:space="preserve">tomyostravels@gmail.com</t>
  </si>
  <si>
    <t xml:space="preserve">08182903832</t>
  </si>
  <si>
    <t xml:space="preserve">Dr. Kolajo A.O.J</t>
  </si>
  <si>
    <t xml:space="preserve">Travel and tours General merchandise</t>
  </si>
  <si>
    <t xml:space="preserve">Abucci/mem/1434</t>
  </si>
  <si>
    <t xml:space="preserve">Pinkpals place limited</t>
  </si>
  <si>
    <t xml:space="preserve">no 48 Kumasi crescent Wuse 2 Abuja</t>
  </si>
  <si>
    <t xml:space="preserve">pinkpalsplace@gmail.com</t>
  </si>
  <si>
    <t xml:space="preserve">08067666757</t>
  </si>
  <si>
    <t xml:space="preserve">Aisha Tijjani Mohammed</t>
  </si>
  <si>
    <t xml:space="preserve">Exportation of cement</t>
  </si>
  <si>
    <t xml:space="preserve">Abucci/mem/1435</t>
  </si>
  <si>
    <t xml:space="preserve">Bellisima Ushita Services </t>
  </si>
  <si>
    <t xml:space="preserve">shop ha 80 kaura ultra modern market, Gudu Abuja</t>
  </si>
  <si>
    <t xml:space="preserve">iwuagwuchioma72@yahoo.com</t>
  </si>
  <si>
    <t xml:space="preserve">08137783099/090542407143</t>
  </si>
  <si>
    <t xml:space="preserve">Uzo Udegbunam Chioma</t>
  </si>
  <si>
    <t xml:space="preserve">General Merchandise</t>
  </si>
  <si>
    <t xml:space="preserve">Abucci/mem/1436</t>
  </si>
  <si>
    <t xml:space="preserve">St. Stevens collections ltd</t>
  </si>
  <si>
    <t xml:space="preserve">block 23 shop 258, Wuse modern market, Abuja</t>
  </si>
  <si>
    <t xml:space="preserve">stevens0277@gmail.com</t>
  </si>
  <si>
    <t xml:space="preserve">07034759525 / 08035284016</t>
  </si>
  <si>
    <t xml:space="preserve">Chukwunonye J Stevens</t>
  </si>
  <si>
    <t xml:space="preserve">Textiles</t>
  </si>
  <si>
    <t xml:space="preserve">Abucci/mem/1437</t>
  </si>
  <si>
    <t xml:space="preserve">Supply Quest Nig. Ltd</t>
  </si>
  <si>
    <t xml:space="preserve">plot 5, Kelemine Street, Wuse Zone 6 Abuja</t>
  </si>
  <si>
    <t xml:space="preserve">seekayode@yahoo.com</t>
  </si>
  <si>
    <t xml:space="preserve">07068852021</t>
  </si>
  <si>
    <t xml:space="preserve">Stephen Joel Kayode</t>
  </si>
  <si>
    <t xml:space="preserve">Consultancy trainigs, Technology and medicals</t>
  </si>
  <si>
    <t xml:space="preserve">Abucci/mem/1438</t>
  </si>
  <si>
    <t xml:space="preserve">Ok United Ventures Nig. Ltd</t>
  </si>
  <si>
    <t xml:space="preserve">N0 5A court road, Sabon Gari Kano, Kano State</t>
  </si>
  <si>
    <t xml:space="preserve">okeynkey@yahoo.com</t>
  </si>
  <si>
    <t xml:space="preserve">08053756790 / 08035873868</t>
  </si>
  <si>
    <t xml:space="preserve">Ezuma Okechukwu</t>
  </si>
  <si>
    <t xml:space="preserve">Agricultural machineries/Generals</t>
  </si>
  <si>
    <t xml:space="preserve">Abucci/mem/1439</t>
  </si>
  <si>
    <t xml:space="preserve">First Planet Travels ltd</t>
  </si>
  <si>
    <t xml:space="preserve">Heroes plaza opposite Oti complex</t>
  </si>
  <si>
    <t xml:space="preserve">08037872385</t>
  </si>
  <si>
    <t xml:space="preserve">Umar Kaila</t>
  </si>
  <si>
    <t xml:space="preserve">Travel agency</t>
  </si>
  <si>
    <t xml:space="preserve">Abucci/mem/1440</t>
  </si>
  <si>
    <t xml:space="preserve">El Shasha Delight</t>
  </si>
  <si>
    <t xml:space="preserve">no 2 Mungo park close Asokoro Fct, Abuja</t>
  </si>
  <si>
    <t xml:space="preserve">elshasha@gmail.com</t>
  </si>
  <si>
    <t xml:space="preserve">07066873625</t>
  </si>
  <si>
    <t xml:space="preserve">Ayeesha Mercy Elkands</t>
  </si>
  <si>
    <t xml:space="preserve"> laundry, bar, restaurant services, unisex salon</t>
  </si>
  <si>
    <t xml:space="preserve">Abucci/mem/1441</t>
  </si>
  <si>
    <t xml:space="preserve">Jerry Homes Consult Ltd</t>
  </si>
  <si>
    <t xml:space="preserve">no 1 Badagry st, Area 2 Garki Abuja</t>
  </si>
  <si>
    <t xml:space="preserve">jjkuss01@yahoo.com</t>
  </si>
  <si>
    <t xml:space="preserve">08033646833</t>
  </si>
  <si>
    <t xml:space="preserve">Arc Julius Jerrison</t>
  </si>
  <si>
    <t xml:space="preserve">Consultancy/Construction</t>
  </si>
  <si>
    <t xml:space="preserve">Abucci/mem/1442</t>
  </si>
  <si>
    <t xml:space="preserve">Business Process Solutions Consult limited</t>
  </si>
  <si>
    <t xml:space="preserve">no 19 sfsx street, off Shinyanga st zone 4 Abuja</t>
  </si>
  <si>
    <t xml:space="preserve">nasiru1@gmail.com</t>
  </si>
  <si>
    <t xml:space="preserve">0813800004 / 08124555555</t>
  </si>
  <si>
    <t xml:space="preserve">Nasiru Isyaku</t>
  </si>
  <si>
    <t xml:space="preserve">business and finance</t>
  </si>
  <si>
    <t xml:space="preserve">Abucci/mem/1443</t>
  </si>
  <si>
    <t xml:space="preserve">Julem Leadership Academy ltd </t>
  </si>
  <si>
    <t xml:space="preserve">no 2 Samson close Karu</t>
  </si>
  <si>
    <t xml:space="preserve">bjulianah@yahoo.com</t>
  </si>
  <si>
    <t xml:space="preserve">08060065878 / 08136000921</t>
  </si>
  <si>
    <t xml:space="preserve">Bukola Azeez</t>
  </si>
  <si>
    <t xml:space="preserve">Educational</t>
  </si>
  <si>
    <t xml:space="preserve">Abucci/mem/1444</t>
  </si>
  <si>
    <t xml:space="preserve">Initiative for Affordable of Comfortable Housing</t>
  </si>
  <si>
    <t xml:space="preserve">plot 7287 Shehu Shagari Way, Maitama</t>
  </si>
  <si>
    <t xml:space="preserve">housingevangelist@gmail.com</t>
  </si>
  <si>
    <t xml:space="preserve">09055555133</t>
  </si>
  <si>
    <t xml:space="preserve">Evang Edward Olutoye</t>
  </si>
  <si>
    <t xml:space="preserve">Affordable Housing Advocacy</t>
  </si>
  <si>
    <t xml:space="preserve">Abucci/mem/1445</t>
  </si>
  <si>
    <t xml:space="preserve">Eladont International ltd </t>
  </si>
  <si>
    <t xml:space="preserve">suite C2 Busymart Plaza Jabi FCT, Abuja</t>
  </si>
  <si>
    <t xml:space="preserve">eladontlouge@gmail.com</t>
  </si>
  <si>
    <t xml:space="preserve">09-2920308 / 08065560889</t>
  </si>
  <si>
    <t xml:space="preserve">John Tessy Tuskon Dibal</t>
  </si>
  <si>
    <t xml:space="preserve">Beautician, Tourism, Catering, Agric and Mining Development</t>
  </si>
  <si>
    <t xml:space="preserve">Abucci/mem/1446</t>
  </si>
  <si>
    <t xml:space="preserve">Shield Energy ltd </t>
  </si>
  <si>
    <t xml:space="preserve">plot 188 Awolowo Road, Ikoyi Lagos</t>
  </si>
  <si>
    <t xml:space="preserve">get2ibrosalam@gmail.com</t>
  </si>
  <si>
    <t xml:space="preserve">01-7404049 / 08098880855</t>
  </si>
  <si>
    <t xml:space="preserve">Ibrahim Yunusa</t>
  </si>
  <si>
    <t xml:space="preserve">Import and Export of oil and gas</t>
  </si>
  <si>
    <t xml:space="preserve">Abucci/mem/1447</t>
  </si>
  <si>
    <t xml:space="preserve">Besonnaso Nig limited</t>
  </si>
  <si>
    <t xml:space="preserve">shop 413, BLL 38 Wuse market Abuja</t>
  </si>
  <si>
    <t xml:space="preserve">wanchusroy2002@yahoo.com</t>
  </si>
  <si>
    <t xml:space="preserve">08060655133</t>
  </si>
  <si>
    <t xml:space="preserve">Rhoda M. Ghata</t>
  </si>
  <si>
    <t xml:space="preserve">Clothings and Kitchen Utensils/appliances</t>
  </si>
  <si>
    <t xml:space="preserve">Abucci/mem/1448</t>
  </si>
  <si>
    <t xml:space="preserve">Belsha Printing Press ltd</t>
  </si>
  <si>
    <t xml:space="preserve">25 Lema Jibailu Street</t>
  </si>
  <si>
    <t xml:space="preserve">belshaprintingpressltd@gmail.com</t>
  </si>
  <si>
    <t xml:space="preserve">Dr. Bello Mohammed</t>
  </si>
  <si>
    <t xml:space="preserve">Printing Press, Building and Engineering, Transport Freight, Import and Export</t>
  </si>
  <si>
    <t xml:space="preserve">Abucci/mem/1449</t>
  </si>
  <si>
    <t xml:space="preserve">Suexe Nigeria ltd</t>
  </si>
  <si>
    <t xml:space="preserve">suite 212B Samfa Plaza zone 5,Wuse Abuja</t>
  </si>
  <si>
    <t xml:space="preserve">suexe.ng@gmail.com</t>
  </si>
  <si>
    <t xml:space="preserve">08037702031</t>
  </si>
  <si>
    <t xml:space="preserve">Iwuala Paulcy Kelechi</t>
  </si>
  <si>
    <t xml:space="preserve">General Merchandise Supply, Consultancy</t>
  </si>
  <si>
    <t xml:space="preserve">Abucci/mem/1450</t>
  </si>
  <si>
    <t xml:space="preserve">Hamjos Scientific Limited</t>
  </si>
  <si>
    <t xml:space="preserve">site 12, 411 plaza Lobito crescent, Wuse 2, Abuja</t>
  </si>
  <si>
    <t xml:space="preserve">hamjosabj@yahoo.com</t>
  </si>
  <si>
    <t xml:space="preserve">08033142263</t>
  </si>
  <si>
    <t xml:space="preserve">Alh. Abdulazees Muhammed</t>
  </si>
  <si>
    <t xml:space="preserve">ICT, Import and export, General Merchandise</t>
  </si>
  <si>
    <t xml:space="preserve">Abucci/mem/1451</t>
  </si>
  <si>
    <t xml:space="preserve">September Nine Ventures ltd</t>
  </si>
  <si>
    <t xml:space="preserve">Luxury 3, Shop 5 Garki International Market, Abuja</t>
  </si>
  <si>
    <t xml:space="preserve">yemivictoria@yahoo.com</t>
  </si>
  <si>
    <t xml:space="preserve">08033258080</t>
  </si>
  <si>
    <t xml:space="preserve">Balogun Yenusi</t>
  </si>
  <si>
    <t xml:space="preserve">Household and Sovenoirs Events</t>
  </si>
  <si>
    <t xml:space="preserve">Abucci/mem/1452</t>
  </si>
  <si>
    <t xml:space="preserve">Jmt Plus Integrated Ltd </t>
  </si>
  <si>
    <t xml:space="preserve">suite 405 The Capital Hub Suite </t>
  </si>
  <si>
    <t xml:space="preserve">jmtplusintegratedltd@yahoo.com</t>
  </si>
  <si>
    <t xml:space="preserve">08033684372</t>
  </si>
  <si>
    <t xml:space="preserve">Olase Temibode Thompson</t>
  </si>
  <si>
    <t xml:space="preserve">Agriculture, Mining, Manufacturing, Export/Import and Consulting</t>
  </si>
  <si>
    <t xml:space="preserve">Abucci/mem/1453</t>
  </si>
  <si>
    <t xml:space="preserve">Africa International Trade and Commerce Research Ltd</t>
  </si>
  <si>
    <t xml:space="preserve">suite 205 Midel Center Gudu, FCT Abuja</t>
  </si>
  <si>
    <t xml:space="preserve">msandy522@gmail.com</t>
  </si>
  <si>
    <t xml:space="preserve">08147429461</t>
  </si>
  <si>
    <t xml:space="preserve">Sand Mba Kalu</t>
  </si>
  <si>
    <t xml:space="preserve">International Trade Consultancy</t>
  </si>
  <si>
    <t xml:space="preserve">Abucci/mem/1454</t>
  </si>
  <si>
    <t xml:space="preserve">Great City Power Solutions Ltd</t>
  </si>
  <si>
    <t xml:space="preserve">A6 Salatu Royal Estate, 102 Aminu Kano Crescent, Wuse 2 Abuja</t>
  </si>
  <si>
    <t xml:space="preserve">Sampson@greataitypower.com</t>
  </si>
  <si>
    <t xml:space="preserve">08033029542 / 07039824892</t>
  </si>
  <si>
    <t xml:space="preserve">Dr. Sampson Parker</t>
  </si>
  <si>
    <t xml:space="preserve">Energy Power Provider</t>
  </si>
  <si>
    <t xml:space="preserve">Abucci/mem/1455</t>
  </si>
  <si>
    <t xml:space="preserve">Soft Ability Services</t>
  </si>
  <si>
    <t xml:space="preserve">plot 229 AMAC Housing Estate, Airport Road,Abuja</t>
  </si>
  <si>
    <t xml:space="preserve">bamidele@softabilityservices.com</t>
  </si>
  <si>
    <t xml:space="preserve">08099303030</t>
  </si>
  <si>
    <t xml:space="preserve">Mrs. Roseline Aro Lasafe</t>
  </si>
  <si>
    <t xml:space="preserve">ICT &amp; Transport</t>
  </si>
  <si>
    <t xml:space="preserve">Abucci/mem/1456</t>
  </si>
  <si>
    <t xml:space="preserve">International Energy Insurance plc</t>
  </si>
  <si>
    <t xml:space="preserve">Plot 294 Jide Oki St, Off ligali Ayorinde St, Victoria Island, Lagos</t>
  </si>
  <si>
    <t xml:space="preserve">judemodilim@ieiplc.com</t>
  </si>
  <si>
    <t xml:space="preserve">08033191757/08055065324</t>
  </si>
  <si>
    <t xml:space="preserve">Jude Modilim</t>
  </si>
  <si>
    <t xml:space="preserve">Insurance Business</t>
  </si>
  <si>
    <t xml:space="preserve">Abucci/mem/1457</t>
  </si>
  <si>
    <t xml:space="preserve">Royal Africa Exchange  Gate Ltd</t>
  </si>
  <si>
    <t xml:space="preserve">No 3 Durban St, Wuse 2 Abuja</t>
  </si>
  <si>
    <t xml:space="preserve">info@royalafricagate.com</t>
  </si>
  <si>
    <t xml:space="preserve">08032645785/08068033117</t>
  </si>
  <si>
    <t xml:space="preserve">Kennedy Omoyebagbe</t>
  </si>
  <si>
    <t xml:space="preserve">General Merchants, Oil &amp; Gas. Etc</t>
  </si>
  <si>
    <t xml:space="preserve">Abucci/mem/1458</t>
  </si>
  <si>
    <t xml:space="preserve">Karu Fruits Agro Allied Produce Marketing Union LTD</t>
  </si>
  <si>
    <t xml:space="preserve">Km 27 Auta Guru Abuja- Keffi.</t>
  </si>
  <si>
    <t xml:space="preserve">sadibibra@yahoo.com</t>
  </si>
  <si>
    <t xml:space="preserve">0805951245</t>
  </si>
  <si>
    <t xml:space="preserve">Sadisu Ibrahim</t>
  </si>
  <si>
    <t xml:space="preserve">Farming &amp; Marketing of Agro Allied Products</t>
  </si>
  <si>
    <t xml:space="preserve">Abucci/mem/1459</t>
  </si>
  <si>
    <t xml:space="preserve">Pension &amp; Retirement benefit Consultants</t>
  </si>
  <si>
    <t xml:space="preserve">House 47, Phase II shop 3  FHA Estate, Lugbe, Abuja.</t>
  </si>
  <si>
    <t xml:space="preserve">itul2344@gmail.com</t>
  </si>
  <si>
    <t xml:space="preserve">08033318154</t>
  </si>
  <si>
    <t xml:space="preserve">Itulua E. David</t>
  </si>
  <si>
    <t xml:space="preserve">Pensions Consulting and Trading</t>
  </si>
  <si>
    <t xml:space="preserve">Abucci/mem/1460</t>
  </si>
  <si>
    <t xml:space="preserve">Dujour Ventures Limited</t>
  </si>
  <si>
    <t xml:space="preserve">12, Centage Estate, Apo Abuja</t>
  </si>
  <si>
    <t xml:space="preserve">info@dujourventures.com</t>
  </si>
  <si>
    <t xml:space="preserve">08095807111</t>
  </si>
  <si>
    <t xml:space="preserve">Folake Suleiman</t>
  </si>
  <si>
    <t xml:space="preserve">Plumbing &amp; Installation, Procurement</t>
  </si>
  <si>
    <t xml:space="preserve">Abucci/mem/1461</t>
  </si>
  <si>
    <t xml:space="preserve">Mzee Consult Limited</t>
  </si>
  <si>
    <t xml:space="preserve">10A VillabNova Estate Apo-Abuja</t>
  </si>
  <si>
    <t xml:space="preserve">yakubuzainab@yahoo.com</t>
  </si>
  <si>
    <t xml:space="preserve">08037151536/08033318023</t>
  </si>
  <si>
    <t xml:space="preserve">Mr. Mustapha Sani Gwarzo</t>
  </si>
  <si>
    <t xml:space="preserve">Consultancy, Contracts, Import &amp; Exports, Manufacturing &amp; General Trading</t>
  </si>
  <si>
    <t xml:space="preserve">Abucci/mem/1462</t>
  </si>
  <si>
    <t xml:space="preserve">Midach Nigeria LTD</t>
  </si>
  <si>
    <t xml:space="preserve">9 Road, House 2, Citec Bora Estate Abuja</t>
  </si>
  <si>
    <t xml:space="preserve">08056265133</t>
  </si>
  <si>
    <t xml:space="preserve">Idache Mike. O.</t>
  </si>
  <si>
    <t xml:space="preserve">Abucci/mem/1463</t>
  </si>
  <si>
    <t xml:space="preserve">Next Cash and Carry Limited</t>
  </si>
  <si>
    <t xml:space="preserve">Plot 2, Cadastral Zone B15 Ahmadu Bello Way Gwaripa (Kado)</t>
  </si>
  <si>
    <t xml:space="preserve">info.nextcashandcarry@gmail.com</t>
  </si>
  <si>
    <t xml:space="preserve">07054340842</t>
  </si>
  <si>
    <t xml:space="preserve">Ndibe Obi</t>
  </si>
  <si>
    <t xml:space="preserve">Wholesale, Retail and Consumer Merchandise</t>
  </si>
  <si>
    <t xml:space="preserve">Abucci/mem/1464</t>
  </si>
  <si>
    <t xml:space="preserve">Ayo Express Transport Service LTD </t>
  </si>
  <si>
    <t xml:space="preserve">Transcop Hilton Hotel. (CITI CAR Hire)</t>
  </si>
  <si>
    <t xml:space="preserve">sunnyasipa@gmail.com, folaasipado@yahoo.com</t>
  </si>
  <si>
    <t xml:space="preserve">08050820123</t>
  </si>
  <si>
    <t xml:space="preserve">Mr. S.A Asipade</t>
  </si>
  <si>
    <t xml:space="preserve">Business Trading and Transportation</t>
  </si>
  <si>
    <t xml:space="preserve">Abucci/mem/1465</t>
  </si>
  <si>
    <t xml:space="preserve">Jomelice Nigeria LTD</t>
  </si>
  <si>
    <t xml:space="preserve">55 Nile Crescent suncity Estate, Abuja.</t>
  </si>
  <si>
    <t xml:space="preserve">jdumnoi@yahoo.com</t>
  </si>
  <si>
    <t xml:space="preserve">08084912085/08183997025</t>
  </si>
  <si>
    <t xml:space="preserve">Joy C. Dumnoi</t>
  </si>
  <si>
    <t xml:space="preserve">Agriculture &amp; Popcity NGT</t>
  </si>
  <si>
    <t xml:space="preserve">Abucci/mem/1466</t>
  </si>
  <si>
    <t xml:space="preserve">Real Treasure Integrated services LTD</t>
  </si>
  <si>
    <t xml:space="preserve">WH2-30 &amp; WH2-28</t>
  </si>
  <si>
    <t xml:space="preserve">ndu.juliet@yahoo.com</t>
  </si>
  <si>
    <t xml:space="preserve">08039719394/08072235157</t>
  </si>
  <si>
    <t xml:space="preserve">Ndubuisi Chukwukamnene</t>
  </si>
  <si>
    <t xml:space="preserve">Iron Rods, Plates, Channels Squene Pipes, Flat bars Etc.</t>
  </si>
  <si>
    <t xml:space="preserve">Abucci/mem/1467</t>
  </si>
  <si>
    <t xml:space="preserve">Patrick Selinah Sons LTD </t>
  </si>
  <si>
    <t xml:space="preserve">Suite A12  Poly Plaza Ademola Adetokunbo Crescent Wuse II</t>
  </si>
  <si>
    <t xml:space="preserve">udechukwu@gmail.com</t>
  </si>
  <si>
    <t xml:space="preserve">08095007694</t>
  </si>
  <si>
    <t xml:space="preserve">Mr. Udechukwu Obum</t>
  </si>
  <si>
    <t xml:space="preserve">Abucci/mem/1468</t>
  </si>
  <si>
    <t xml:space="preserve">J.Y.B Limited</t>
  </si>
  <si>
    <t xml:space="preserve">Plot 906 Salihu Iliyasu str. Gwarinpa, Life Camp P.O.B 14774</t>
  </si>
  <si>
    <t xml:space="preserve">patbigouret@gmail.com</t>
  </si>
  <si>
    <t xml:space="preserve">08033117161/08052744671</t>
  </si>
  <si>
    <t xml:space="preserve">Bigourete patience</t>
  </si>
  <si>
    <t xml:space="preserve">Construction &amp; General Contract</t>
  </si>
  <si>
    <t xml:space="preserve">Abucci/mem/1469</t>
  </si>
  <si>
    <t xml:space="preserve">Kwali Wire &amp; Cable Manufacturing LTD</t>
  </si>
  <si>
    <t xml:space="preserve">Suite 24, Powa Plaza Garki 2 Abuja</t>
  </si>
  <si>
    <t xml:space="preserve">kwaliwireandcable@yahoo.com</t>
  </si>
  <si>
    <t xml:space="preserve">08099995816/08033275836</t>
  </si>
  <si>
    <t xml:space="preserve">Adeyemi M Afolabi</t>
  </si>
  <si>
    <t xml:space="preserve">Electrical Cable and PVC Pipes Manufacturing</t>
  </si>
  <si>
    <t xml:space="preserve">Abucci/mem/1470</t>
  </si>
  <si>
    <t xml:space="preserve">Dozie &amp; Dozies's Pharmaceutical Nig &amp; LTD</t>
  </si>
  <si>
    <t xml:space="preserve">Suite 2 Hilltop Plaza No 13 Gwani st Wuse Zone 4 Abuja</t>
  </si>
  <si>
    <t xml:space="preserve">08033183383</t>
  </si>
  <si>
    <t xml:space="preserve">Chidi Dozie</t>
  </si>
  <si>
    <t xml:space="preserve">Pharmaceuticals</t>
  </si>
  <si>
    <t xml:space="preserve">Abucci/mem/1471</t>
  </si>
  <si>
    <t xml:space="preserve">C.G. Hover International LTD.</t>
  </si>
  <si>
    <t xml:space="preserve">14 Colorado close, Maitama Abuja</t>
  </si>
  <si>
    <t xml:space="preserve">uzoukwu@cghover.net</t>
  </si>
  <si>
    <t xml:space="preserve">08025085997/08095085997</t>
  </si>
  <si>
    <t xml:space="preserve">Chukwuemeka Uzoukwu</t>
  </si>
  <si>
    <t xml:space="preserve">Financial/Business Consulting</t>
  </si>
  <si>
    <t xml:space="preserve">Abucci/mem/1472</t>
  </si>
  <si>
    <t xml:space="preserve">Ekesons Parcel Services LTD</t>
  </si>
  <si>
    <t xml:space="preserve">74E Ekukinam Street Utako, Abuja</t>
  </si>
  <si>
    <t xml:space="preserve">info@epsng.net</t>
  </si>
  <si>
    <t xml:space="preserve">08127912990/08127913415</t>
  </si>
  <si>
    <t xml:space="preserve">Patricia Chika Akpamgbo</t>
  </si>
  <si>
    <t xml:space="preserve">Courier/Logistics, Freight Forwarding, Clearing and Haulage</t>
  </si>
  <si>
    <t xml:space="preserve">Abucci/mem/1473</t>
  </si>
  <si>
    <t xml:space="preserve">Dynamic Kiddies Zone Enterprise</t>
  </si>
  <si>
    <t xml:space="preserve">19 Road Arab, Kubwa, FCT Abuja.</t>
  </si>
  <si>
    <t xml:space="preserve">seunkmp@gmail.com</t>
  </si>
  <si>
    <t xml:space="preserve">08096338172/08098773402</t>
  </si>
  <si>
    <t xml:space="preserve">Mrs Angela Ayeni</t>
  </si>
  <si>
    <t xml:space="preserve">Babies Clothes &amp; Accessories</t>
  </si>
  <si>
    <t xml:space="preserve">Abucci/mem/1474</t>
  </si>
  <si>
    <t xml:space="preserve">Gold Interior Concept</t>
  </si>
  <si>
    <t xml:space="preserve">43 3rd Avenue, Gwarimpa FCT, Abuja</t>
  </si>
  <si>
    <t xml:space="preserve">ejyki@yahoo.com</t>
  </si>
  <si>
    <t xml:space="preserve">08037877270</t>
  </si>
  <si>
    <t xml:space="preserve">Okafor Ejike</t>
  </si>
  <si>
    <t xml:space="preserve">Furniture Making interior &amp; Exterior Design &amp; Decoration</t>
  </si>
  <si>
    <t xml:space="preserve">Abucci/mem/1475</t>
  </si>
  <si>
    <t xml:space="preserve">Eleosgate Resources limited</t>
  </si>
  <si>
    <t xml:space="preserve">137 Ibrahim Dasuki Street</t>
  </si>
  <si>
    <t xml:space="preserve">julikayus@yahoo.com</t>
  </si>
  <si>
    <t xml:space="preserve">09092811941</t>
  </si>
  <si>
    <t xml:space="preserve">Onileowo Kayode</t>
  </si>
  <si>
    <t xml:space="preserve">General Merchandise/</t>
  </si>
  <si>
    <t xml:space="preserve">Abucci/mem/1476</t>
  </si>
  <si>
    <t xml:space="preserve">O.C. Evans Stationary Stores LTD</t>
  </si>
  <si>
    <t xml:space="preserve">Shop 50 Area 7 Garki Abuja.</t>
  </si>
  <si>
    <t xml:space="preserve">evans.onyeka2015@yahoo.com</t>
  </si>
  <si>
    <t xml:space="preserve">08036475668</t>
  </si>
  <si>
    <t xml:space="preserve">Onyeka Abagwolu</t>
  </si>
  <si>
    <t xml:space="preserve">Stationary &amp; Computer Accessories.</t>
  </si>
  <si>
    <t xml:space="preserve">Abucci/mem/1477</t>
  </si>
  <si>
    <t xml:space="preserve">Sazak Nigeria Limited</t>
  </si>
  <si>
    <t xml:space="preserve">5 Bukar Dipcharima close off Evans St, Utako, Abuja</t>
  </si>
  <si>
    <t xml:space="preserve">smohammed@sabaltd.com</t>
  </si>
  <si>
    <t xml:space="preserve">08033144414</t>
  </si>
  <si>
    <t xml:space="preserve">Building, Construction &amp; Structural Engineering.</t>
  </si>
  <si>
    <t xml:space="preserve">Abucci/mem/1478</t>
  </si>
  <si>
    <t xml:space="preserve">Havillah &amp; Hills Company LTD</t>
  </si>
  <si>
    <t xml:space="preserve">House 3, Road F Arab Road, kubwa, Abuja.</t>
  </si>
  <si>
    <t xml:space="preserve">oddy186@yahoo.com</t>
  </si>
  <si>
    <t xml:space="preserve">08062138057/08055304510</t>
  </si>
  <si>
    <t xml:space="preserve">Abodurin Odunayo Oluwatoyin</t>
  </si>
  <si>
    <t xml:space="preserve">Clothing and Textiles</t>
  </si>
  <si>
    <t xml:space="preserve">Abucci/mem/1479</t>
  </si>
  <si>
    <t xml:space="preserve">Fola Consult Limited</t>
  </si>
  <si>
    <t xml:space="preserve">Plot 4, Kikuyu Close/ Narobi Street. Wuse 2, FCT Abuja.</t>
  </si>
  <si>
    <t xml:space="preserve">folakonsult@yahoo.com</t>
  </si>
  <si>
    <t xml:space="preserve">08033146484/05033146482</t>
  </si>
  <si>
    <t xml:space="preserve">Alhaji Saka A. Olajide</t>
  </si>
  <si>
    <t xml:space="preserve">Trading &amp; Consulting</t>
  </si>
  <si>
    <t xml:space="preserve">Abucci/mem/1480</t>
  </si>
  <si>
    <t xml:space="preserve">Eltobico Pharmaceuticals LTD</t>
  </si>
  <si>
    <t xml:space="preserve">Plot 616, 1st Avenue Gwarimpa FCT, Abuja.</t>
  </si>
  <si>
    <t xml:space="preserve">eltobico@yahoo.com</t>
  </si>
  <si>
    <t xml:space="preserve">08036776770</t>
  </si>
  <si>
    <t xml:space="preserve">Babatunde Adetoba</t>
  </si>
  <si>
    <t xml:space="preserve">Pharmaceuticals, Surgicals 7 General Health Care.</t>
  </si>
  <si>
    <t xml:space="preserve">Abucci/mem/1481</t>
  </si>
  <si>
    <t xml:space="preserve">Eagle Hills Centenary City FZE</t>
  </si>
  <si>
    <t xml:space="preserve">Centenary Economic City Sales Centre, FCT,Abuja</t>
  </si>
  <si>
    <t xml:space="preserve">info@eaglehills.com, pgh@eaglehills.com</t>
  </si>
  <si>
    <t xml:space="preserve">08090490760</t>
  </si>
  <si>
    <t xml:space="preserve">Jaimal Inder S. Shergill</t>
  </si>
  <si>
    <t xml:space="preserve">Real Estate Development, Facility Management/Hospitality</t>
  </si>
  <si>
    <t xml:space="preserve">Abucci/mem/1482</t>
  </si>
  <si>
    <t xml:space="preserve">Eagle Hills Nigeria FZE</t>
  </si>
  <si>
    <t xml:space="preserve">info@eaglehills.com</t>
  </si>
  <si>
    <t xml:space="preserve">Abucci/mem/1483</t>
  </si>
  <si>
    <t xml:space="preserve">Doak Integrated Resources Limited</t>
  </si>
  <si>
    <t xml:space="preserve">N0 45, 201 Road, FHA, Gwarimpa, Abuja</t>
  </si>
  <si>
    <t xml:space="preserve">doakintegratedresources@gmail.com</t>
  </si>
  <si>
    <t xml:space="preserve">08156051070/07030471402</t>
  </si>
  <si>
    <t xml:space="preserve">Akwiwu Chiedozie</t>
  </si>
  <si>
    <t xml:space="preserve">Agricultural Firm/Construction</t>
  </si>
  <si>
    <t xml:space="preserve">Abucci/mem/1484</t>
  </si>
  <si>
    <t xml:space="preserve">Aquarian Consult Limited</t>
  </si>
  <si>
    <t xml:space="preserve">Plot 133 Yakubu Gowon Crescent, Asokoro Abuja.</t>
  </si>
  <si>
    <t xml:space="preserve">info@aquarianconsult.com</t>
  </si>
  <si>
    <t xml:space="preserve">08099666612</t>
  </si>
  <si>
    <t xml:space="preserve">Ms Aisha Maina</t>
  </si>
  <si>
    <t xml:space="preserve">Business Development Consultants</t>
  </si>
  <si>
    <t xml:space="preserve">Abucci/mem/1485</t>
  </si>
  <si>
    <t xml:space="preserve">Accelution Nigeria Limited</t>
  </si>
  <si>
    <t xml:space="preserve">N0 5 Landmark Plaza Maitama, Abuja.</t>
  </si>
  <si>
    <t xml:space="preserve">kassabmichel@hotmail.com</t>
  </si>
  <si>
    <t xml:space="preserve">08088668866/08023969005</t>
  </si>
  <si>
    <t xml:space="preserve">Kostatine Madi</t>
  </si>
  <si>
    <t xml:space="preserve">Agro Allied Business and Hospitality Industry.</t>
  </si>
  <si>
    <t xml:space="preserve">Abucci/mem/1486</t>
  </si>
  <si>
    <t xml:space="preserve">Firat Building Materials Limited</t>
  </si>
  <si>
    <t xml:space="preserve">Flat 1, Blk M3, NNPC Quarters, Area 11 Garki, Abuja</t>
  </si>
  <si>
    <t xml:space="preserve">muratt@firatbuilding.com</t>
  </si>
  <si>
    <t xml:space="preserve">08179645568</t>
  </si>
  <si>
    <t xml:space="preserve">Murat Tepe</t>
  </si>
  <si>
    <t xml:space="preserve">Construction, Renovation and Furnitures.</t>
  </si>
  <si>
    <t xml:space="preserve">Abucci/mem/1487</t>
  </si>
  <si>
    <t xml:space="preserve">Du Materiel Fabrics</t>
  </si>
  <si>
    <t xml:space="preserve">Shop A9 El Rufai, Blk B2, Garki Intl Market, Abuja.</t>
  </si>
  <si>
    <t xml:space="preserve">dumateriel@yahoo.com</t>
  </si>
  <si>
    <t xml:space="preserve">08073274649</t>
  </si>
  <si>
    <t xml:space="preserve">Okenyi Ifeoma Philippa</t>
  </si>
  <si>
    <t xml:space="preserve">Textile and Fabrics</t>
  </si>
  <si>
    <t xml:space="preserve">Abucci/mem/1488</t>
  </si>
  <si>
    <t xml:space="preserve">Ziam Integrated Engineering Services Limited</t>
  </si>
  <si>
    <t xml:space="preserve">4 Umme St, Zone 1 Wuse Abuja.</t>
  </si>
  <si>
    <t xml:space="preserve">ziam.zies@gmail.com</t>
  </si>
  <si>
    <t xml:space="preserve">08035378436/08077439792</t>
  </si>
  <si>
    <t xml:space="preserve">Mrs Olayemi Mohammed</t>
  </si>
  <si>
    <t xml:space="preserve">Civil EngineerinG, Electrical Installation Works, General Mechants</t>
  </si>
  <si>
    <t xml:space="preserve">Abucci/mem/1489</t>
  </si>
  <si>
    <t xml:space="preserve">Khalmalik  Nigeria Enterprises</t>
  </si>
  <si>
    <t xml:space="preserve">Plot 889 Phase 2 Opposite Flora Homes, Jikwoyi, Abuja</t>
  </si>
  <si>
    <t xml:space="preserve">hasan.nefisah@gmail.com</t>
  </si>
  <si>
    <t xml:space="preserve">08050465706</t>
  </si>
  <si>
    <t xml:space="preserve">Nefisah Hassan</t>
  </si>
  <si>
    <t xml:space="preserve">General Commerce</t>
  </si>
  <si>
    <t xml:space="preserve">Abucci/mem/1490</t>
  </si>
  <si>
    <t xml:space="preserve">Folukems Nigeria Limited</t>
  </si>
  <si>
    <t xml:space="preserve">N0 25 Shettima Muongono Crescent, Utako, Abuja.</t>
  </si>
  <si>
    <t xml:space="preserve">folukems@gmail.com</t>
  </si>
  <si>
    <t xml:space="preserve">08028315276</t>
  </si>
  <si>
    <t xml:space="preserve">Ojumoola Lukman</t>
  </si>
  <si>
    <t xml:space="preserve">Printing,Sales of Printer and Consumables.</t>
  </si>
  <si>
    <t xml:space="preserve">Abucci/mem/1491</t>
  </si>
  <si>
    <t xml:space="preserve">Dan Mutani Investment Agency Limited</t>
  </si>
  <si>
    <t xml:space="preserve">A6 &amp; a98 Murg Plaza, Area 10, Abuja.</t>
  </si>
  <si>
    <t xml:space="preserve">donoziyan@yahoo.com</t>
  </si>
  <si>
    <t xml:space="preserve">08098136001/08069199776</t>
  </si>
  <si>
    <t xml:space="preserve">Comrade Shuaibu Omeiza</t>
  </si>
  <si>
    <t xml:space="preserve">Sovenoirs and Media items Production</t>
  </si>
  <si>
    <t xml:space="preserve">Abucci/mem/1492</t>
  </si>
  <si>
    <t xml:space="preserve">Brinq Africa Integrated Services Limited</t>
  </si>
  <si>
    <t xml:space="preserve">The Gates, 6 &amp;16 Mafemi Crescent, Utako, Abuja</t>
  </si>
  <si>
    <t xml:space="preserve">dipofisho@brinqafrica.com</t>
  </si>
  <si>
    <t xml:space="preserve">08069463457</t>
  </si>
  <si>
    <t xml:space="preserve">Dipo Fisho</t>
  </si>
  <si>
    <t xml:space="preserve">IT Agency, ICT Developers, Assemble and Sales Of Point of Sales Terminals.</t>
  </si>
  <si>
    <t xml:space="preserve">Abuci/mem/1493</t>
  </si>
  <si>
    <t xml:space="preserve">ReenyWorld Travels and Tours Limited</t>
  </si>
  <si>
    <t xml:space="preserve">GB 32/34 New Banex Plaza Wuse 2, Abuja </t>
  </si>
  <si>
    <t xml:space="preserve">info@reenytravels.com</t>
  </si>
  <si>
    <t xml:space="preserve">09-2915618</t>
  </si>
  <si>
    <t xml:space="preserve">Maureen Mgbude</t>
  </si>
  <si>
    <t xml:space="preserve">Travels and Tours Agency</t>
  </si>
  <si>
    <t xml:space="preserve">Abucci/mem/1494</t>
  </si>
  <si>
    <t xml:space="preserve">Smartclick Limited</t>
  </si>
  <si>
    <t xml:space="preserve">Suite A1B Platinum Plaza Fct, Abuja.</t>
  </si>
  <si>
    <t xml:space="preserve">smartclicknglimited@gmail.com</t>
  </si>
  <si>
    <t xml:space="preserve">09090284444/08114445552</t>
  </si>
  <si>
    <t xml:space="preserve">Chinedu Obi</t>
  </si>
  <si>
    <t xml:space="preserve">Abucci/mem/1495</t>
  </si>
  <si>
    <t xml:space="preserve">Eruka Engineering Limited</t>
  </si>
  <si>
    <t xml:space="preserve">Suite 108, Bees Plaza Utako, Abuja.</t>
  </si>
  <si>
    <t xml:space="preserve">erukaengineering@yahoo.com</t>
  </si>
  <si>
    <t xml:space="preserve">08033055969/08182006757</t>
  </si>
  <si>
    <t xml:space="preserve">Engr Idris Abdullahi Abiodun</t>
  </si>
  <si>
    <t xml:space="preserve">Engineering and Product Marketing</t>
  </si>
  <si>
    <t xml:space="preserve">Abucci/mem/1496</t>
  </si>
  <si>
    <t xml:space="preserve">Marc Brown Intl Resources Limited</t>
  </si>
  <si>
    <t xml:space="preserve">Blk 5, Suite 26, Agric-Cooker Building Material Market, Lagos State.</t>
  </si>
  <si>
    <t xml:space="preserve">maxxongroup1@yahoo.com</t>
  </si>
  <si>
    <t xml:space="preserve">08022283970/08037155316</t>
  </si>
  <si>
    <t xml:space="preserve">Engr Ojiego Chuks Marcel</t>
  </si>
  <si>
    <t xml:space="preserve">Property Development, Importation of Building Materials and General Contract</t>
  </si>
  <si>
    <t xml:space="preserve">Abucci/mem/1497</t>
  </si>
  <si>
    <t xml:space="preserve">Lan-Regal Development Services Limited</t>
  </si>
  <si>
    <t xml:space="preserve">Plot 2787 Shehu Shagari Way, Maitama, Abuja.</t>
  </si>
  <si>
    <t xml:space="preserve">lanregal@gmail.com</t>
  </si>
  <si>
    <t xml:space="preserve">08038447788</t>
  </si>
  <si>
    <t xml:space="preserve">Arc Gabriel Olutubo</t>
  </si>
  <si>
    <t xml:space="preserve">Commodity Trading,Building &amp; Civil Engr Construction, Information Technology</t>
  </si>
  <si>
    <t xml:space="preserve">Abucci/mem/1498</t>
  </si>
  <si>
    <t xml:space="preserve">Leander Resources Limited</t>
  </si>
  <si>
    <t xml:space="preserve">N0 9 Ndjamena Street Wuse 2, Abuja</t>
  </si>
  <si>
    <t xml:space="preserve">leanderresources@gmail.com</t>
  </si>
  <si>
    <t xml:space="preserve">08077044244/08023101730</t>
  </si>
  <si>
    <t xml:space="preserve">Onyema Ejinkeonye</t>
  </si>
  <si>
    <t xml:space="preserve">Sports and Outdoor Recreation Equipment, Aluminium</t>
  </si>
  <si>
    <t xml:space="preserve">Abucci/mem/1499</t>
  </si>
  <si>
    <t xml:space="preserve">Clarpeno Limited</t>
  </si>
  <si>
    <t xml:space="preserve">24B Zone 3 Shopping Complex,Zone 3 Wuse, Abuja.</t>
  </si>
  <si>
    <t xml:space="preserve">clarpeno2016@yahoo.com</t>
  </si>
  <si>
    <t xml:space="preserve">08098886004/08096892970</t>
  </si>
  <si>
    <t xml:space="preserve">Nnaemeka Peter Obi</t>
  </si>
  <si>
    <t xml:space="preserve">Home/Office Equipment</t>
  </si>
  <si>
    <t xml:space="preserve">Abucci/mem/1500</t>
  </si>
  <si>
    <t xml:space="preserve">Zeenart Computers Limited</t>
  </si>
  <si>
    <t xml:space="preserve">Blk 3, Section 3 Duplex/Suite 6 Garki Intl Market,Abuja</t>
  </si>
  <si>
    <t xml:space="preserve">zeenat.ahmed@yahoo.com</t>
  </si>
  <si>
    <t xml:space="preserve">08038506604</t>
  </si>
  <si>
    <t xml:space="preserve">Zeenat Ahmed</t>
  </si>
  <si>
    <t xml:space="preserve">Technology and General Trading</t>
  </si>
  <si>
    <t xml:space="preserve">Abucci/mem/1501</t>
  </si>
  <si>
    <t xml:space="preserve">Association of Traders and Industrialist West Africa</t>
  </si>
  <si>
    <t xml:space="preserve">8C Buzi Close off Amazon Street, Maitama, Abuja.</t>
  </si>
  <si>
    <t xml:space="preserve">atiabuja.ng@gmail.com</t>
  </si>
  <si>
    <t xml:space="preserve">08186668877/08095203333</t>
  </si>
  <si>
    <t xml:space="preserve">Feti Karakoc</t>
  </si>
  <si>
    <t xml:space="preserve">Business Association</t>
  </si>
  <si>
    <t xml:space="preserve">Abucci/mem/1502</t>
  </si>
  <si>
    <t xml:space="preserve">Franckechi Investment Limited</t>
  </si>
  <si>
    <t xml:space="preserve">Bronze</t>
  </si>
  <si>
    <t xml:space="preserve">N0 3 Nze Emeghrbo Street, Awada Layout, Obosi Anambra State</t>
  </si>
  <si>
    <t xml:space="preserve">franckechinvnigltd@gmail.com</t>
  </si>
  <si>
    <t xml:space="preserve">08037559817</t>
  </si>
  <si>
    <t xml:space="preserve">Mgbemena Francis Nonso</t>
  </si>
  <si>
    <t xml:space="preserve">Abucci/mem/1503</t>
  </si>
  <si>
    <t xml:space="preserve">Francoils Resources Limited</t>
  </si>
  <si>
    <t xml:space="preserve">francoilslimited@yahoo.com</t>
  </si>
  <si>
    <t xml:space="preserve">Abucci/mem/1504</t>
  </si>
  <si>
    <t xml:space="preserve">Anzora Travels &amp; Tours Limited</t>
  </si>
  <si>
    <t xml:space="preserve">N0 1 Uke St, Off Ahmadu Bello Way, Area 11, Garki, Abuja</t>
  </si>
  <si>
    <t xml:space="preserve">anzoratandt@gmail.com</t>
  </si>
  <si>
    <t xml:space="preserve">08036972267/08038331983</t>
  </si>
  <si>
    <t xml:space="preserve">Ozobu Ogochukwu Frances</t>
  </si>
  <si>
    <t xml:space="preserve">Abucci/mem/1505</t>
  </si>
  <si>
    <t xml:space="preserve">Green Environment Product Venture Limited</t>
  </si>
  <si>
    <t xml:space="preserve">23 Kwame Nkurmah Crescent, Asokoro, Abuja.</t>
  </si>
  <si>
    <t xml:space="preserve">gep.vture@gmail.com</t>
  </si>
  <si>
    <t xml:space="preserve">08183115156/08091280444</t>
  </si>
  <si>
    <t xml:space="preserve">Tayo Oyeleke</t>
  </si>
  <si>
    <t xml:space="preserve">Production and Exportation of Agricultural Produce</t>
  </si>
  <si>
    <t xml:space="preserve">Abucci/mem/1506</t>
  </si>
  <si>
    <t xml:space="preserve">A &amp; E Law Partnership</t>
  </si>
  <si>
    <t xml:space="preserve">1st Floor, UAC Building, Central Area, Abuja.</t>
  </si>
  <si>
    <t xml:space="preserve">office@aandelaw.com</t>
  </si>
  <si>
    <t xml:space="preserve">09099590829</t>
  </si>
  <si>
    <t xml:space="preserve">Chief Steve Ahaneku</t>
  </si>
  <si>
    <t xml:space="preserve">Legal Practice </t>
  </si>
  <si>
    <t xml:space="preserve">Abucci/mem/1507</t>
  </si>
  <si>
    <t xml:space="preserve">Wall Server Enterprises</t>
  </si>
  <si>
    <t xml:space="preserve">Suite P8, Cuda Office Complex, Alagbaka Akure, Ondo State</t>
  </si>
  <si>
    <t xml:space="preserve">celebratedinteriors@yahoo.com</t>
  </si>
  <si>
    <t xml:space="preserve">08098110677, 08034748985</t>
  </si>
  <si>
    <t xml:space="preserve">Iyiola Babatunde</t>
  </si>
  <si>
    <t xml:space="preserve">Interior/Exterior Services, Textiles Services</t>
  </si>
  <si>
    <t xml:space="preserve">Abucci/mem/1508</t>
  </si>
  <si>
    <t xml:space="preserve">Zinfeg Signature</t>
  </si>
  <si>
    <t xml:space="preserve">Shop 2 Garki Intl Market, Abuja.</t>
  </si>
  <si>
    <t xml:space="preserve">zinfeg@yahoo.com</t>
  </si>
  <si>
    <t xml:space="preserve">07035798519/08071138460</t>
  </si>
  <si>
    <t xml:space="preserve">Usiaphre Uyoyou Love</t>
  </si>
  <si>
    <t xml:space="preserve">Abucci/mem/1509</t>
  </si>
  <si>
    <t xml:space="preserve">Izuchuks Inter-Business Ventures Limited</t>
  </si>
  <si>
    <t xml:space="preserve">suite A59 Murg Plaza Area 10 Garki Abuja</t>
  </si>
  <si>
    <t xml:space="preserve">akaemehenryizuchukwu@yahoo.com</t>
  </si>
  <si>
    <t xml:space="preserve">08037020677</t>
  </si>
  <si>
    <t xml:space="preserve">Henry Izuchukwu Akaeme</t>
  </si>
  <si>
    <t xml:space="preserve">Photographic Materials</t>
  </si>
  <si>
    <t xml:space="preserve">Abucci/mem/1510</t>
  </si>
  <si>
    <t xml:space="preserve">Womzy Tourist Hotel</t>
  </si>
  <si>
    <t xml:space="preserve">312 Layout 1 Lugbe, Abuja</t>
  </si>
  <si>
    <t xml:space="preserve">womzy2@yahoo.com</t>
  </si>
  <si>
    <t xml:space="preserve">08023130726</t>
  </si>
  <si>
    <t xml:space="preserve">Uwaoma Ehiribe</t>
  </si>
  <si>
    <t xml:space="preserve">Abucci/mem/1511</t>
  </si>
  <si>
    <t xml:space="preserve">Gael Boutique and Supermarket Ltd</t>
  </si>
  <si>
    <t xml:space="preserve">7, Benjamin Ayedin Avenue, Greenland Estate Agbodi, Lagos State</t>
  </si>
  <si>
    <t xml:space="preserve">tayooduye@yahoo.com</t>
  </si>
  <si>
    <t xml:space="preserve">08180657198</t>
  </si>
  <si>
    <t xml:space="preserve">Olurunsola Kudirat Omatoyo</t>
  </si>
  <si>
    <t xml:space="preserve">Abucci/mem/1512</t>
  </si>
  <si>
    <t xml:space="preserve">Timbeth Nigeria Enterprises Limited</t>
  </si>
  <si>
    <t xml:space="preserve">LS 37, Kado Modern Market, Kado Abuja</t>
  </si>
  <si>
    <t xml:space="preserve">timbethng2008@gmail.com</t>
  </si>
  <si>
    <t xml:space="preserve">08111113425</t>
  </si>
  <si>
    <t xml:space="preserve">A.O. ojebiyi</t>
  </si>
  <si>
    <t xml:space="preserve">General Contractor, Importer &amp; Trading</t>
  </si>
  <si>
    <t xml:space="preserve">Abucci/mem/1513</t>
  </si>
  <si>
    <t xml:space="preserve">Modesum Boutique Ltd</t>
  </si>
  <si>
    <t xml:space="preserve">c/o Top Rank Hotel, Gimbya Street, Abuja</t>
  </si>
  <si>
    <t xml:space="preserve">opeyemirafiu48@gmail.com</t>
  </si>
  <si>
    <t xml:space="preserve">08055375244, 0903858177</t>
  </si>
  <si>
    <t xml:space="preserve">Ogunmodede Grace Olasumbo</t>
  </si>
  <si>
    <t xml:space="preserve">Abucci/mem/1514</t>
  </si>
  <si>
    <t xml:space="preserve">KT Kiddies Entreprices </t>
  </si>
  <si>
    <t xml:space="preserve">No. 3 Bwari Post Office Shop, Bwari FCT Abuja</t>
  </si>
  <si>
    <t xml:space="preserve">ksteveotu@gmail.com</t>
  </si>
  <si>
    <t xml:space="preserve">07088840024</t>
  </si>
  <si>
    <t xml:space="preserve">Kate Nwayi Macepura</t>
  </si>
  <si>
    <t xml:space="preserve">Abucci/mem/1515</t>
  </si>
  <si>
    <t xml:space="preserve">Bbatiga Travel and Tours Ltd</t>
  </si>
  <si>
    <t xml:space="preserve">No. 6 Alexandria Crescent Behind Banex Plaza Berge Paint Plaza, Wuse II,Abuja</t>
  </si>
  <si>
    <t xml:space="preserve">batigatraveltours@yahoo.com</t>
  </si>
  <si>
    <t xml:space="preserve">08033174139, 08032213652</t>
  </si>
  <si>
    <t xml:space="preserve">Tijjani Bala Garo</t>
  </si>
  <si>
    <t xml:space="preserve">travel Agency</t>
  </si>
  <si>
    <t xml:space="preserve">Abucci/mem/1516</t>
  </si>
  <si>
    <t xml:space="preserve">Kanadahari Travels and Tours Ltd</t>
  </si>
  <si>
    <t xml:space="preserve">SF13 Berger Paints Plaza, Wuse II, Abuja</t>
  </si>
  <si>
    <t xml:space="preserve">kanadahari@yahoo.com</t>
  </si>
  <si>
    <t xml:space="preserve">08069734664, 07067082347</t>
  </si>
  <si>
    <t xml:space="preserve">Muhammad Aliyu</t>
  </si>
  <si>
    <t xml:space="preserve">Abucci/mem/1517</t>
  </si>
  <si>
    <t xml:space="preserve">Faithful Hope Limited </t>
  </si>
  <si>
    <t xml:space="preserve">Block 24 Shop 269 Wuse Market, Abuja</t>
  </si>
  <si>
    <t xml:space="preserve">offorkasabastine@yahoo.com</t>
  </si>
  <si>
    <t xml:space="preserve">07036373830, 08035908949</t>
  </si>
  <si>
    <t xml:space="preserve">Mrs. Hope Offorka</t>
  </si>
  <si>
    <t xml:space="preserve">Abucci/mem/1518</t>
  </si>
  <si>
    <t xml:space="preserve">Oasisgate Konsult Limited</t>
  </si>
  <si>
    <t xml:space="preserve">Suite B7, Iraman Plaza, Gwarimpa, Abuja</t>
  </si>
  <si>
    <t xml:space="preserve">isahwuyen@oasisgate.com</t>
  </si>
  <si>
    <t xml:space="preserve">08033600253, </t>
  </si>
  <si>
    <t xml:space="preserve">Isaac S. Ahwuyen</t>
  </si>
  <si>
    <t xml:space="preserve">Consultancy, Constructioin &amp; Importer of Building Material</t>
  </si>
  <si>
    <t xml:space="preserve">Abucci/mem/1519</t>
  </si>
  <si>
    <t xml:space="preserve">Bukaj Royal Enterprise</t>
  </si>
  <si>
    <t xml:space="preserve">99 Ebitu Ukiwe Crescent Jabi, Abuja</t>
  </si>
  <si>
    <t xml:space="preserve">bukola.ajide@yahoo.com</t>
  </si>
  <si>
    <t xml:space="preserve">08033478383</t>
  </si>
  <si>
    <t xml:space="preserve">Ajide Mutiat Bukola</t>
  </si>
  <si>
    <t xml:space="preserve">Merchandise, Interior Decoration, Import and Export</t>
  </si>
  <si>
    <t xml:space="preserve">Abucci/mem/1520</t>
  </si>
  <si>
    <t xml:space="preserve">Basanga Global Concept Limited </t>
  </si>
  <si>
    <t xml:space="preserve">Silver </t>
  </si>
  <si>
    <t xml:space="preserve">No 3, Orozo along Karshi Road, Abuja</t>
  </si>
  <si>
    <t xml:space="preserve">basangaglobalconceptltd@gmail.com</t>
  </si>
  <si>
    <t xml:space="preserve">08061177122</t>
  </si>
  <si>
    <t xml:space="preserve">Galadima Oseni Adebayo</t>
  </si>
  <si>
    <t xml:space="preserve">Exportation and Importation </t>
  </si>
  <si>
    <t xml:space="preserve">Abucci/mem/1521</t>
  </si>
  <si>
    <t xml:space="preserve">Tolsh World Limited </t>
  </si>
  <si>
    <t xml:space="preserve">G4-4B ABM Plaza Utako District, Abuja.</t>
  </si>
  <si>
    <t xml:space="preserve">funkedove@yahoo.co.uk</t>
  </si>
  <si>
    <t xml:space="preserve">08037002469</t>
  </si>
  <si>
    <t xml:space="preserve">Olayemi Funke Bola</t>
  </si>
  <si>
    <t xml:space="preserve">Textiles/Decorations/Shoes/Bags</t>
  </si>
  <si>
    <t xml:space="preserve">Abucci/mem/1522</t>
  </si>
  <si>
    <t xml:space="preserve">Nayo Tropical Technology Limited </t>
  </si>
  <si>
    <t xml:space="preserve">1st floor Theodale Plaza, Central Area, Abuja.</t>
  </si>
  <si>
    <t xml:space="preserve">nayotroptech@yahoo.com</t>
  </si>
  <si>
    <t xml:space="preserve">08033135657</t>
  </si>
  <si>
    <t xml:space="preserve">Cynthia N. Okenwa</t>
  </si>
  <si>
    <t xml:space="preserve">Renewable Energy</t>
  </si>
  <si>
    <t xml:space="preserve">Abucci/mem/1523</t>
  </si>
  <si>
    <t xml:space="preserve">Alpha Kapital MFB Ltd</t>
  </si>
  <si>
    <t xml:space="preserve">Suite 24 Shalom Plaza, Gudu, Abuja</t>
  </si>
  <si>
    <t xml:space="preserve">alphakapitalmfb@gmail.com</t>
  </si>
  <si>
    <t xml:space="preserve">08033112320, 08065628977</t>
  </si>
  <si>
    <t xml:space="preserve">Patrick I.N Ikwueto (SAN)</t>
  </si>
  <si>
    <t xml:space="preserve">Banking</t>
  </si>
  <si>
    <t xml:space="preserve">Abucci/mem/1524</t>
  </si>
  <si>
    <t xml:space="preserve">Ikwueto Law Firm</t>
  </si>
  <si>
    <t xml:space="preserve">6B Senaga Street Wuse Zone 5, Abuja</t>
  </si>
  <si>
    <t xml:space="preserve">ikwueto@hotmail.com</t>
  </si>
  <si>
    <t xml:space="preserve">08037259694, 08034747448</t>
  </si>
  <si>
    <t xml:space="preserve">Legal Practice</t>
  </si>
  <si>
    <t xml:space="preserve">Abucci/mem/1525</t>
  </si>
  <si>
    <t xml:space="preserve">The Mervyn Academy</t>
  </si>
  <si>
    <t xml:space="preserve">Beside LEA Primary School, Sabon Lugbe - Airport Road, Abuja</t>
  </si>
  <si>
    <t xml:space="preserve">gabonyek@yahoo.co.uk</t>
  </si>
  <si>
    <t xml:space="preserve">08033938422, 08037062741</t>
  </si>
  <si>
    <t xml:space="preserve">Dr. Gabriel Onyekuru</t>
  </si>
  <si>
    <t xml:space="preserve">Abucci/mem/1526</t>
  </si>
  <si>
    <t xml:space="preserve">Bensol (Nigeria) Enterprise</t>
  </si>
  <si>
    <t xml:space="preserve">Block 2/51, Flat '8' Area 'B' Nyanya Abuja</t>
  </si>
  <si>
    <t xml:space="preserve">soroshii@yahoo.co.uk</t>
  </si>
  <si>
    <t xml:space="preserve">08035883489, 08168167735</t>
  </si>
  <si>
    <t xml:space="preserve">Ugboaja Benjamin Sorochi</t>
  </si>
  <si>
    <t xml:space="preserve">Importation and Exportation</t>
  </si>
  <si>
    <t xml:space="preserve">Abucci/mem/1527</t>
  </si>
  <si>
    <t xml:space="preserve">Aiico Resource Ventures Ltd</t>
  </si>
  <si>
    <t xml:space="preserve">No. 18 Victor Anene Street, Asaba GRA, delta State</t>
  </si>
  <si>
    <t xml:space="preserve">anyifinework1@gmail.com</t>
  </si>
  <si>
    <t xml:space="preserve">08066650167, 08067764789</t>
  </si>
  <si>
    <t xml:space="preserve">Ifeagwu Ifeanyi Tagbo</t>
  </si>
  <si>
    <t xml:space="preserve">Importation and General Machandise </t>
  </si>
  <si>
    <t xml:space="preserve">Abucci/mem/1528</t>
  </si>
  <si>
    <t xml:space="preserve">McAnderson Associates Ltd</t>
  </si>
  <si>
    <t xml:space="preserve">46 Lobito Crescent Adetokunbo Ademola Way, Wuse 2, Abuja</t>
  </si>
  <si>
    <t xml:space="preserve">solomon.dayo@gmail.com</t>
  </si>
  <si>
    <t xml:space="preserve">08168047687</t>
  </si>
  <si>
    <t xml:space="preserve">Akindolai Dayo Solomon</t>
  </si>
  <si>
    <t xml:space="preserve">ICT, Consultancy </t>
  </si>
  <si>
    <t xml:space="preserve">Abucci/mem/1529</t>
  </si>
  <si>
    <t xml:space="preserve">Chylynda Business Concepts Limited </t>
  </si>
  <si>
    <t xml:space="preserve">14 Borno Street, Area 10, Garki, Abuja</t>
  </si>
  <si>
    <t xml:space="preserve">luvllylynda@gmail.com</t>
  </si>
  <si>
    <t xml:space="preserve">08033818859</t>
  </si>
  <si>
    <t xml:space="preserve">Chinyere L. Okafor</t>
  </si>
  <si>
    <t xml:space="preserve">Tourism and General Commerce</t>
  </si>
  <si>
    <t xml:space="preserve">Abucci/mem/1530</t>
  </si>
  <si>
    <t xml:space="preserve">Earth Increase &amp; Co.</t>
  </si>
  <si>
    <t xml:space="preserve">Suite 214A DBM Plaza, Zone 3 Wuse Abuja</t>
  </si>
  <si>
    <t xml:space="preserve">jojoajalli@gmail.com</t>
  </si>
  <si>
    <t xml:space="preserve">08185594490, 08125816378</t>
  </si>
  <si>
    <t xml:space="preserve">Eze Joseph Ajalli</t>
  </si>
  <si>
    <t xml:space="preserve">Legal Prac titioner  and Consultancy </t>
  </si>
  <si>
    <t xml:space="preserve">Abucci/mem/1531</t>
  </si>
  <si>
    <t xml:space="preserve">Heroes Academy</t>
  </si>
  <si>
    <t xml:space="preserve">House 38 Zone B, Apo Ressettlement, Apo, Abuja</t>
  </si>
  <si>
    <t xml:space="preserve">kamik2810@gmail.com</t>
  </si>
  <si>
    <t xml:space="preserve">08037861103, 07055166177</t>
  </si>
  <si>
    <t xml:space="preserve">Amaka Ruth Kamah</t>
  </si>
  <si>
    <t xml:space="preserve">Abucci/mem/1532</t>
  </si>
  <si>
    <t xml:space="preserve">JMP Global Resources Limited </t>
  </si>
  <si>
    <t xml:space="preserve">4th Floor, Tower C, Churchgate Plaza, Constitution Avenue, Abuja</t>
  </si>
  <si>
    <t xml:space="preserve">info@jmpgr.com</t>
  </si>
  <si>
    <t xml:space="preserve">08055552777, 08137384575</t>
  </si>
  <si>
    <t xml:space="preserve">Mrs. Victoria Samuel</t>
  </si>
  <si>
    <t xml:space="preserve">Consultacy, Real Estate, Agriculture and Agroallied </t>
  </si>
  <si>
    <t xml:space="preserve">Abucci/mem/1533</t>
  </si>
  <si>
    <t xml:space="preserve">Epi Global Furniture Ltd</t>
  </si>
  <si>
    <t xml:space="preserve">suite 15 &amp; 16 Rochas Plaza, Wuse Zone 3 Abuja</t>
  </si>
  <si>
    <t xml:space="preserve">episeni247@yahoo.ca</t>
  </si>
  <si>
    <t xml:space="preserve">08034534776, 08073397605</t>
  </si>
  <si>
    <t xml:space="preserve">Engr. Okoye Chiedozie Alex</t>
  </si>
  <si>
    <t xml:space="preserve">Furniture and ICT</t>
  </si>
  <si>
    <t xml:space="preserve">Abucci/mem/1534</t>
  </si>
  <si>
    <t xml:space="preserve">Global Lordnaco Nig. Ltd.</t>
  </si>
  <si>
    <t xml:space="preserve">plot 122 Ringin/Dakwa Industrial Area, Zuba Exp. Abuja</t>
  </si>
  <si>
    <t xml:space="preserve">globallordnaco@yahoo.com</t>
  </si>
  <si>
    <t xml:space="preserve">08033326846, 08052117308</t>
  </si>
  <si>
    <t xml:space="preserve">Ikwunne N. Michael</t>
  </si>
  <si>
    <t xml:space="preserve">Abucci/mem/1535</t>
  </si>
  <si>
    <t xml:space="preserve">EOM Communications Limited </t>
  </si>
  <si>
    <t xml:space="preserve">iND /BUS</t>
  </si>
  <si>
    <t xml:space="preserve">No 18 Eric moore Road Surulere, Lagos State</t>
  </si>
  <si>
    <t xml:space="preserve">eombusinessnk@yahoo.com</t>
  </si>
  <si>
    <t xml:space="preserve">08060000204, 07037210574, 08132662922</t>
  </si>
  <si>
    <t xml:space="preserve">Olorugun Elkanah Mowarin</t>
  </si>
  <si>
    <t xml:space="preserve">Media Communication</t>
  </si>
  <si>
    <t xml:space="preserve">Abucci/mem/1536</t>
  </si>
  <si>
    <t xml:space="preserve">Image Destiny Limited </t>
  </si>
  <si>
    <t xml:space="preserve">c/o Suite 4, Peemos Complex, Garki 2</t>
  </si>
  <si>
    <t xml:space="preserve">imagedestinyltd@gmail.com</t>
  </si>
  <si>
    <t xml:space="preserve">08033023035, 08068677926</t>
  </si>
  <si>
    <t xml:space="preserve">Boluwajoko Ayokanmi Adeleke</t>
  </si>
  <si>
    <t xml:space="preserve">Pharmaceuticals </t>
  </si>
  <si>
    <t xml:space="preserve">Abucci/mem/1537</t>
  </si>
  <si>
    <t xml:space="preserve">AA Stellar Glass Limited</t>
  </si>
  <si>
    <t xml:space="preserve">Plot 506 Idu Industrial Area Jabi-Airport Road, Abuja</t>
  </si>
  <si>
    <t xml:space="preserve">ahmed@aaglassng.com</t>
  </si>
  <si>
    <t xml:space="preserve">08035250984</t>
  </si>
  <si>
    <t xml:space="preserve">Abucci/mem/1538</t>
  </si>
  <si>
    <t xml:space="preserve">YOA Insurance Brokers</t>
  </si>
  <si>
    <t xml:space="preserve">Plot 272/273, UACN Commercial Complex Building, 3rd Floor, CBD, Garki, Abuja.</t>
  </si>
  <si>
    <t xml:space="preserve">tunji.fashina@yoainsurance.com</t>
  </si>
  <si>
    <t xml:space="preserve">07036933106, 09 8713100</t>
  </si>
  <si>
    <t xml:space="preserve">Tunji Fashina </t>
  </si>
  <si>
    <t xml:space="preserve">Insurance Brokers</t>
  </si>
  <si>
    <t xml:space="preserve">Abucci/Mem/1539</t>
  </si>
  <si>
    <t xml:space="preserve">Nichon Global Link Ltd</t>
  </si>
  <si>
    <t xml:space="preserve">Suite 26, Wuse Zone 3 Shopping Complex Abuja</t>
  </si>
  <si>
    <t xml:space="preserve">kcswat22@yahoo.com</t>
  </si>
  <si>
    <t xml:space="preserve">08064514064, 08037295183</t>
  </si>
  <si>
    <t xml:space="preserve">Okeke Kenechukwu Nicholas</t>
  </si>
  <si>
    <t xml:space="preserve">Abucci/mem/1540</t>
  </si>
  <si>
    <t xml:space="preserve">Zacoure Nigeria Limited</t>
  </si>
  <si>
    <t xml:space="preserve">Suite 008 DBM, Aminu Kano Crescent, Wuse 2, Abuja.</t>
  </si>
  <si>
    <t xml:space="preserve">zezepue@yahoo.co.uk</t>
  </si>
  <si>
    <t xml:space="preserve">07034946462, 08035065685</t>
  </si>
  <si>
    <t xml:space="preserve">Ezepue Azubike</t>
  </si>
  <si>
    <t xml:space="preserve">Abucci/mem/1541</t>
  </si>
  <si>
    <t xml:space="preserve">Obilove Computers Nigeria Limited</t>
  </si>
  <si>
    <t xml:space="preserve">D63 UTC Area 7 Complex, Garki</t>
  </si>
  <si>
    <t xml:space="preserve">sleekrachy@gmail.com</t>
  </si>
  <si>
    <t xml:space="preserve">08032073316, 08033116603</t>
  </si>
  <si>
    <t xml:space="preserve">Odum Obinwanne Augustine</t>
  </si>
  <si>
    <t xml:space="preserve">Abucci/mem/1542</t>
  </si>
  <si>
    <t xml:space="preserve">Sabina Integrated Services </t>
  </si>
  <si>
    <t xml:space="preserve">No. 91 APO Resettlement Zone A, Apo Abuja</t>
  </si>
  <si>
    <t xml:space="preserve">sabinaonyeneho@yahoo.com</t>
  </si>
  <si>
    <t xml:space="preserve">08037234973, 08032701714</t>
  </si>
  <si>
    <t xml:space="preserve">Onyeneho Sabina C</t>
  </si>
  <si>
    <t xml:space="preserve">Abucci/mem/1543</t>
  </si>
  <si>
    <t xml:space="preserve">Baca Furniture Product Ltd</t>
  </si>
  <si>
    <t xml:space="preserve">Suite 16, SB Wing, NNPC Estate Office </t>
  </si>
  <si>
    <t xml:space="preserve">bacafurnitureproduct@gmail.com</t>
  </si>
  <si>
    <t xml:space="preserve">Onaham Oyenike Onaham</t>
  </si>
  <si>
    <t xml:space="preserve">Furniture Production</t>
  </si>
  <si>
    <t xml:space="preserve">Abucci/mem/1544</t>
  </si>
  <si>
    <t xml:space="preserve">Farsman Holdings Limited </t>
  </si>
  <si>
    <t xml:space="preserve">Gold</t>
  </si>
  <si>
    <t xml:space="preserve">AP-B14 AMAC Plaza, Wuse Zone 3, Abuja</t>
  </si>
  <si>
    <t xml:space="preserve">services@farsman.com</t>
  </si>
  <si>
    <t xml:space="preserve">08069630507, 08029616747</t>
  </si>
  <si>
    <t xml:space="preserve">Alhaji Farouk Suleiman </t>
  </si>
  <si>
    <t xml:space="preserve">Conglomerate </t>
  </si>
  <si>
    <t xml:space="preserve">Abucci/mem/1545</t>
  </si>
  <si>
    <t xml:space="preserve">8 Balls Resources Ltd</t>
  </si>
  <si>
    <t xml:space="preserve">C625, River Valley Estate, Lokogoma, Abuja.</t>
  </si>
  <si>
    <t xml:space="preserve">altongate@yahoo.com</t>
  </si>
  <si>
    <t xml:space="preserve">08131063661, 08033347747</t>
  </si>
  <si>
    <t xml:space="preserve">Don Gideon Obinna</t>
  </si>
  <si>
    <t xml:space="preserve">Abucci/mem/1546</t>
  </si>
  <si>
    <t xml:space="preserve">Roberts Industrial Resources Managers Nigeria Ltd.</t>
  </si>
  <si>
    <t xml:space="preserve">Block 49, Flat 3, Phase II, Site II, Kubwa Abuja</t>
  </si>
  <si>
    <t xml:space="preserve">08100828808, 09064540322</t>
  </si>
  <si>
    <t xml:space="preserve">Mr. Christopher E. Roberts</t>
  </si>
  <si>
    <t xml:space="preserve">Abucci/mem/1547</t>
  </si>
  <si>
    <t xml:space="preserve">Ogabson Divine Integrated Ltd.</t>
  </si>
  <si>
    <t xml:space="preserve">Block A21 Shop No 9 Wuse Market, Abuja</t>
  </si>
  <si>
    <t xml:space="preserve">chineduagabaenwere@gmail.com</t>
  </si>
  <si>
    <t xml:space="preserve">08034503082, 08188716182</t>
  </si>
  <si>
    <t xml:space="preserve">Prince Chinedu Agabaenwere</t>
  </si>
  <si>
    <t xml:space="preserve">Abucci/mem/1548</t>
  </si>
  <si>
    <t xml:space="preserve">Think Capital Limited </t>
  </si>
  <si>
    <t xml:space="preserve">70, Usuma Street, Maitama, Abuja</t>
  </si>
  <si>
    <t xml:space="preserve">onyemaobi22@gmail.com</t>
  </si>
  <si>
    <t xml:space="preserve">08087184223; 08038491274</t>
  </si>
  <si>
    <t xml:space="preserve">Solomon Okoli</t>
  </si>
  <si>
    <t xml:space="preserve">Property Investment/Strategy Advisory</t>
  </si>
  <si>
    <t xml:space="preserve">Abucci/mem/1549</t>
  </si>
  <si>
    <t xml:space="preserve">Eden Cosmetics Housing Nigeria Ltd.</t>
  </si>
  <si>
    <t xml:space="preserve">Block A25, Shop No. 2, Wuse Modern Market, Abuja</t>
  </si>
  <si>
    <t xml:space="preserve">mesdon2000@yahoo.com</t>
  </si>
  <si>
    <t xml:space="preserve">08034451427; 08064209396</t>
  </si>
  <si>
    <t xml:space="preserve">Sunday A. Nwoso</t>
  </si>
  <si>
    <t xml:space="preserve">Abucci/mem/1550</t>
  </si>
  <si>
    <t xml:space="preserve">Dangote Industries Limited</t>
  </si>
  <si>
    <t xml:space="preserve">Platinum</t>
  </si>
  <si>
    <t xml:space="preserve">Abucci/mem/1551</t>
  </si>
  <si>
    <t xml:space="preserve">Becks and Hovers Global Resources Ltd</t>
  </si>
  <si>
    <t xml:space="preserve">Suite B1, Poly Plaza, Wuse II, Abuja</t>
  </si>
  <si>
    <t xml:space="preserve">kcanene@yahoo.com</t>
  </si>
  <si>
    <t xml:space="preserve">08064927155, 09021407210</t>
  </si>
  <si>
    <t xml:space="preserve">Anene Izuchukwu Kingsley </t>
  </si>
  <si>
    <t xml:space="preserve">Abucci/mem/1552</t>
  </si>
  <si>
    <t xml:space="preserve">Kaynaan Global Services Ltd.</t>
  </si>
  <si>
    <t xml:space="preserve">Block 32 AMB Plaza, Utako, Abuja</t>
  </si>
  <si>
    <t xml:space="preserve">ibenemechukwuebuka@yahoo.com</t>
  </si>
  <si>
    <t xml:space="preserve">08033878397, 08063700584</t>
  </si>
  <si>
    <t xml:space="preserve">Ibeneme Christiana</t>
  </si>
  <si>
    <t xml:space="preserve">Importation</t>
  </si>
  <si>
    <t xml:space="preserve">Abucci/mem/1553</t>
  </si>
  <si>
    <t xml:space="preserve">Kenyon International West Africa Company Limited</t>
  </si>
  <si>
    <t xml:space="preserve">plot 140 Eneka Igwuruta Road, Eneka Port Harcourt River State</t>
  </si>
  <si>
    <t xml:space="preserve">info@kenyon-international.com</t>
  </si>
  <si>
    <t xml:space="preserve">08034883770, 08033627306</t>
  </si>
  <si>
    <t xml:space="preserve">Victor Ekpenyong</t>
  </si>
  <si>
    <t xml:space="preserve">Oil and Gas</t>
  </si>
  <si>
    <t xml:space="preserve">Abucci/mem/1554</t>
  </si>
  <si>
    <t xml:space="preserve">Rabbi Hologram Limited</t>
  </si>
  <si>
    <t xml:space="preserve">22 Kumasi Crescent, Wuse 2, Abuja</t>
  </si>
  <si>
    <t xml:space="preserve">rabbiventures@yahoo.com</t>
  </si>
  <si>
    <t xml:space="preserve">08023133275/08169999793</t>
  </si>
  <si>
    <t xml:space="preserve">Mrs Abiola Towobola</t>
  </si>
  <si>
    <t xml:space="preserve">Hospitality and Tourism</t>
  </si>
  <si>
    <t xml:space="preserve">Abucci/mem/1555</t>
  </si>
  <si>
    <t xml:space="preserve">Comex Agro And Natural Res. Ltd.</t>
  </si>
  <si>
    <t xml:space="preserve">Suite C032 H&amp;A Plaza, Wuye</t>
  </si>
  <si>
    <t xml:space="preserve">comexagro.ng@gmail.com</t>
  </si>
  <si>
    <t xml:space="preserve">08023256750, 08055502094</t>
  </si>
  <si>
    <t xml:space="preserve">Olubunmi Adelugba</t>
  </si>
  <si>
    <t xml:space="preserve">Agricultural, Natural Resources &amp; Trading</t>
  </si>
  <si>
    <t xml:space="preserve">Abucci/mem/1556</t>
  </si>
  <si>
    <t xml:space="preserve">Marfex Prints Ltd.</t>
  </si>
  <si>
    <t xml:space="preserve">Shop A32 Murg Plaza Area 10 Garki Abuja</t>
  </si>
  <si>
    <t xml:space="preserve">marfexprints@gmail.com, igberaesefelix@yahoo.com</t>
  </si>
  <si>
    <t xml:space="preserve">08055416830, 08055133726</t>
  </si>
  <si>
    <t xml:space="preserve">Felix Igberaese</t>
  </si>
  <si>
    <t xml:space="preserve">Printing</t>
  </si>
  <si>
    <t xml:space="preserve">Abucci/mem/1557</t>
  </si>
  <si>
    <t xml:space="preserve">Molidibra Travels Services Ltd</t>
  </si>
  <si>
    <t xml:space="preserve">Hamsin Hotel, Along Lagos Road, Opposite General Hospital, Kotongora, Niger State; Suite 12/13B Samfa Plaza, Plot 2055 Ndola Crescent Wuse Zone 5 Abuja</t>
  </si>
  <si>
    <t xml:space="preserve">modibra39@yahoo.com</t>
  </si>
  <si>
    <t xml:space="preserve">08097811888, 08034594363, 07038749900</t>
  </si>
  <si>
    <t xml:space="preserve">Abdulaheen D. Salaudeen</t>
  </si>
  <si>
    <t xml:space="preserve">Travel and Tours  Agency</t>
  </si>
  <si>
    <t xml:space="preserve">Abucci/mem/1558</t>
  </si>
  <si>
    <t xml:space="preserve">Kensa Jewelry World Venture</t>
  </si>
  <si>
    <t xml:space="preserve">No 31, D-Line, Garki Int'l Mkt, New Ext. Area 11, Garki Abuja</t>
  </si>
  <si>
    <t xml:space="preserve">sarah_uge@yahoo.com, kenoffor@yahoo.com</t>
  </si>
  <si>
    <t xml:space="preserve">08032297246, 08033069439</t>
  </si>
  <si>
    <t xml:space="preserve">Uge Offordile Kenneth</t>
  </si>
  <si>
    <t xml:space="preserve">wholesal of Jewlry</t>
  </si>
  <si>
    <t xml:space="preserve">Abucci/mem/1559</t>
  </si>
  <si>
    <t xml:space="preserve">Tiddo Securities Limited </t>
  </si>
  <si>
    <t xml:space="preserve">Labour House (First Floor) Behind Ministry of Finance CBD Abuja</t>
  </si>
  <si>
    <t xml:space="preserve">headoffice@tiddosecurities.com, yamodibbo2002@yahoo.com, isaacmoiortsor@yahoo.com</t>
  </si>
  <si>
    <t xml:space="preserve">08033454873, 08022245537</t>
  </si>
  <si>
    <t xml:space="preserve">Isaac Amokaha Iortsor</t>
  </si>
  <si>
    <t xml:space="preserve">Capital Market Services</t>
  </si>
  <si>
    <t xml:space="preserve">Abucci/mem/1560</t>
  </si>
  <si>
    <t xml:space="preserve">Conac Engineering Consult Limited </t>
  </si>
  <si>
    <t xml:space="preserve">Admin Block, Kubwa Model Market, Kubwa Abuja</t>
  </si>
  <si>
    <t xml:space="preserve">conacconsulting@gmail.com, oni_cookie@yahoo.com</t>
  </si>
  <si>
    <t xml:space="preserve">09067440650, 08039716694</t>
  </si>
  <si>
    <t xml:space="preserve">Tayo Samuel</t>
  </si>
  <si>
    <t xml:space="preserve">Consultancy</t>
  </si>
  <si>
    <t xml:space="preserve">Abucci/mem/1561</t>
  </si>
  <si>
    <t xml:space="preserve">Business Executive Services Ltd</t>
  </si>
  <si>
    <t xml:space="preserve">UHY Office, Oyo House, 75 Ralph Sodeinde Street, CBD, Abuja</t>
  </si>
  <si>
    <t xml:space="preserve">emkayzubaizu@yahoo.com, remidad2001@yahoo.com</t>
  </si>
  <si>
    <t xml:space="preserve">08033267226, 08052664382, 07026473582</t>
  </si>
  <si>
    <t xml:space="preserve">Muhammed Kabiru Zubairu</t>
  </si>
  <si>
    <t xml:space="preserve">Consultancy Services</t>
  </si>
  <si>
    <t xml:space="preserve">Abucci/mem/1562</t>
  </si>
  <si>
    <t xml:space="preserve">Decency Oge Fashion Entreprises</t>
  </si>
  <si>
    <t xml:space="preserve">15/17 Abiru-Oki Street Off Marina, Lagos</t>
  </si>
  <si>
    <t xml:space="preserve">ogeeifediorah@yahoo.com</t>
  </si>
  <si>
    <t xml:space="preserve">08034613936</t>
  </si>
  <si>
    <t xml:space="preserve">Nkechi Ifediorah Ogechukwu</t>
  </si>
  <si>
    <t xml:space="preserve">Abucci/mem/1563</t>
  </si>
  <si>
    <t xml:space="preserve">Abbott Oil Services Ltd.</t>
  </si>
  <si>
    <t xml:space="preserve">11 Lungi Street, Wuse 2, Abuja</t>
  </si>
  <si>
    <t xml:space="preserve">info@abbottoilservices.com, george@abbottoilservices.com, ugochukwu@abbottservices.com</t>
  </si>
  <si>
    <t xml:space="preserve">08054960484 08090413999</t>
  </si>
  <si>
    <t xml:space="preserve">Ugochukwu Chukwu</t>
  </si>
  <si>
    <t xml:space="preserve">Oil Services, Minning, Quarrying</t>
  </si>
  <si>
    <t xml:space="preserve">Abucci/mem/1564</t>
  </si>
  <si>
    <t xml:space="preserve">Lanrope (Nigeria) Limited </t>
  </si>
  <si>
    <t xml:space="preserve">15 Abou Diouf Street, Asokoro Abuja</t>
  </si>
  <si>
    <t xml:space="preserve">seyistic@gmail.com</t>
  </si>
  <si>
    <t xml:space="preserve">08023233857 </t>
  </si>
  <si>
    <t xml:space="preserve">Otunba Oluseyi Oduntan</t>
  </si>
  <si>
    <t xml:space="preserve">Security Equipment </t>
  </si>
  <si>
    <t xml:space="preserve">Abucci/mem/1565</t>
  </si>
  <si>
    <t xml:space="preserve">Eurek Homes Limited </t>
  </si>
  <si>
    <t xml:space="preserve">Suite 207/209 Bef Plaza, Ajose Adeogun Opp MFM</t>
  </si>
  <si>
    <t xml:space="preserve">adeleganbankole@gmail.com, ruth.agada@yahoo.com</t>
  </si>
  <si>
    <t xml:space="preserve">08038360206 08031986011</t>
  </si>
  <si>
    <t xml:space="preserve">Adelegan Bankole Joseph</t>
  </si>
  <si>
    <t xml:space="preserve">Abucci/mem/1566</t>
  </si>
  <si>
    <t xml:space="preserve">Amran Mining Company Ltd</t>
  </si>
  <si>
    <t xml:space="preserve">No 26, 3rd Avenue, Gwarimpa</t>
  </si>
  <si>
    <t xml:space="preserve">zannahlamba@yahoo.com, musaahmed13@yahoo.com</t>
  </si>
  <si>
    <t xml:space="preserve">08033059616 08033025656</t>
  </si>
  <si>
    <t xml:space="preserve">Lamba Zannah</t>
  </si>
  <si>
    <t xml:space="preserve">Minin and Affiliated Business</t>
  </si>
  <si>
    <t xml:space="preserve">Abucci/mem/1567</t>
  </si>
  <si>
    <t xml:space="preserve">Stoneville Technology Ltd</t>
  </si>
  <si>
    <t xml:space="preserve">10 Gimbiya Street, Area 11, Garki Abuja</t>
  </si>
  <si>
    <t xml:space="preserve">chijioke.bristol@yahoo.com, nnennaekechukwu@gmail.com</t>
  </si>
  <si>
    <t xml:space="preserve">08038888414 08033175486</t>
  </si>
  <si>
    <t xml:space="preserve">Chijioke Ekechukwu</t>
  </si>
  <si>
    <t xml:space="preserve">Automations</t>
  </si>
  <si>
    <t xml:space="preserve">COMPANY BACKGROUND</t>
  </si>
  <si>
    <t xml:space="preserve">General Construction</t>
  </si>
  <si>
    <t xml:space="preserve">Civil &amp; Building Engineering</t>
  </si>
  <si>
    <t xml:space="preserve">Civil Construction &amp; Property Development </t>
  </si>
  <si>
    <t xml:space="preserve">Construction and Real Estate, mining</t>
  </si>
  <si>
    <t xml:space="preserve">Real Estate Developers</t>
  </si>
  <si>
    <t xml:space="preserve">Estate / Property Development</t>
  </si>
  <si>
    <t xml:space="preserve">Construction (Building)</t>
  </si>
  <si>
    <t xml:space="preserve">Phil &amp; Dre Limited</t>
  </si>
  <si>
    <t xml:space="preserve">Blk J-20 Sky memorial complex zone 5,Wuse.</t>
  </si>
  <si>
    <t xml:space="preserve">Okwara Phillip</t>
  </si>
  <si>
    <t xml:space="preserve">ABUCCI/MEM/1279</t>
  </si>
  <si>
    <t xml:space="preserve">Building(Member council of Registered Builders)</t>
  </si>
  <si>
    <t xml:space="preserve">Kakanda Group Limited</t>
  </si>
  <si>
    <t xml:space="preserve">12 Ebitu Ukiwe Street, Jabi, Abuja.</t>
  </si>
  <si>
    <t xml:space="preserve">Info@kakandagroup.com</t>
  </si>
  <si>
    <t xml:space="preserve">Umar Shu`aibu</t>
  </si>
  <si>
    <t xml:space="preserve">ABUCCI/MEM/1285</t>
  </si>
  <si>
    <t xml:space="preserve">Real Estate and Pharmaceuticals</t>
  </si>
  <si>
    <t xml:space="preserve">Suite 41 , Harmonic Plaza, M. Akhigbe way Jabi, Abuja.</t>
  </si>
  <si>
    <t xml:space="preserve">08037881808/08051003595</t>
  </si>
  <si>
    <t xml:space="preserve">Engr Olujide Ayanlere</t>
  </si>
  <si>
    <t xml:space="preserve">ABUCCI/MEM/1313</t>
  </si>
  <si>
    <t xml:space="preserve">Building and Civil Engineering(Members of nigeria society of engineers and Institute of Quantity Suveyors</t>
  </si>
  <si>
    <t xml:space="preserve">No 58 Lobito Crescent, Wuse 2, Abuja.</t>
  </si>
  <si>
    <t xml:space="preserve">ABUCCI/MEM/1322</t>
  </si>
  <si>
    <t xml:space="preserve">Building and Construction Enginerring( Israeli Citizen)</t>
  </si>
  <si>
    <t xml:space="preserve">Construct Kaiser Limited</t>
  </si>
  <si>
    <t xml:space="preserve">90 fourth Avenue, Gwarimpa, Abuja.</t>
  </si>
  <si>
    <t xml:space="preserve">Engr Igbuan Okaisabor</t>
  </si>
  <si>
    <t xml:space="preserve">ABUCCI/MEM/1335</t>
  </si>
  <si>
    <t xml:space="preserve">Civil Engineering and Building Construction</t>
  </si>
  <si>
    <t xml:space="preserve">3B colorado, Maitama, Abiuja.</t>
  </si>
  <si>
    <t xml:space="preserve">Dr. Odenigwe I. Michaels, Jr.</t>
  </si>
  <si>
    <t xml:space="preserve">ABUCCI/MEM/1342</t>
  </si>
  <si>
    <t xml:space="preserve">Real Estate and Infrastructure Developres</t>
  </si>
  <si>
    <t xml:space="preserve">Bricks Enginerring Services ltd</t>
  </si>
  <si>
    <t xml:space="preserve">Suite C1, 5 Madiana close , Wuse 2, Abuja</t>
  </si>
  <si>
    <t xml:space="preserve">Mr Anamelechi Nkwocha</t>
  </si>
  <si>
    <t xml:space="preserve">ABUCCI/MEM/1347</t>
  </si>
  <si>
    <t xml:space="preserve">Project management, Construction  and General Engineering Works</t>
  </si>
  <si>
    <t xml:space="preserve">Standites Nigeria Limited</t>
  </si>
  <si>
    <t xml:space="preserve">4TH Floor, Ogun House, Cental Area, Abuja.</t>
  </si>
  <si>
    <t xml:space="preserve">Mr. Francis Ogunmoyero</t>
  </si>
  <si>
    <t xml:space="preserve">ABUCCI/MEM/1419</t>
  </si>
  <si>
    <t xml:space="preserve">Building and Civil Engineering Contractors(Members of Nigeria Society of Engineers/Ass Of Professional Women Engineers.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</si>
</sst>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@"/>
    <numFmt numFmtId="167" formatCode="#,##0"/>
    <numFmt numFmtId="168" formatCode="YYYY"/>
    <numFmt numFmtId="169" formatCode="#,##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Comic Sans MS"/>
      <family val="4"/>
      <charset val="1"/>
    </font>
    <font>
      <sz val="10"/>
      <color rgb="FF000000"/>
      <name val="Times New Roman"/>
      <family val="1"/>
      <charset val="1"/>
    </font>
    <font>
      <u val="single"/>
      <sz val="11"/>
      <color rgb="FF0000FF"/>
      <name val="Calibri"/>
      <family val="2"/>
      <charset val="1"/>
    </font>
    <font>
      <u val="single"/>
      <sz val="10"/>
      <color rgb="FF0000FF"/>
      <name val="Calibri"/>
      <family val="2"/>
      <charset val="1"/>
    </font>
    <font>
      <sz val="12"/>
      <color rgb="FF000000"/>
      <name val="Comic Sans MS"/>
      <family val="4"/>
      <charset val="1"/>
    </font>
    <font>
      <sz val="10"/>
      <name val="Calibri"/>
      <family val="2"/>
      <charset val="1"/>
    </font>
    <font>
      <i val="true"/>
      <sz val="10"/>
      <color rgb="FF000000"/>
      <name val="Comic Sans MS"/>
      <family val="4"/>
      <charset val="1"/>
    </font>
    <font>
      <sz val="12"/>
      <color rgb="FF000000"/>
      <name val="Calibri"/>
      <family val="2"/>
      <charset val="1"/>
    </font>
    <font>
      <sz val="10"/>
      <name val="Comic Sans MS"/>
      <family val="4"/>
      <charset val="1"/>
    </font>
    <font>
      <sz val="12"/>
      <name val="Calibri"/>
      <family val="2"/>
      <charset val="1"/>
    </font>
    <font>
      <sz val="11"/>
      <color rgb="FF000000"/>
      <name val="Comic Sans MS"/>
      <family val="4"/>
      <charset val="1"/>
    </font>
    <font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b val="true"/>
      <sz val="10"/>
      <color rgb="FF000000"/>
      <name val="Comic Sans MS"/>
      <family val="4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unntra@yahoo.com" TargetMode="External"/><Relationship Id="rId2" Type="http://schemas.openxmlformats.org/officeDocument/2006/relationships/hyperlink" Target="mailto:garkidapress@gmail.com" TargetMode="External"/><Relationship Id="rId3" Type="http://schemas.openxmlformats.org/officeDocument/2006/relationships/hyperlink" Target="mailto:mba_chinedu@yahoo.com" TargetMode="External"/><Relationship Id="rId4" Type="http://schemas.openxmlformats.org/officeDocument/2006/relationships/hyperlink" Target="mailto:girlsrightagenda@yahoo.com" TargetMode="External"/><Relationship Id="rId5" Type="http://schemas.openxmlformats.org/officeDocument/2006/relationships/hyperlink" Target="mailto:peterokolo@yahoo.com" TargetMode="External"/><Relationship Id="rId6" Type="http://schemas.openxmlformats.org/officeDocument/2006/relationships/hyperlink" Target="mailto:Finoconsult70@yahoo.com" TargetMode="External"/><Relationship Id="rId7" Type="http://schemas.openxmlformats.org/officeDocument/2006/relationships/hyperlink" Target="mailto:doyetubass@yahoo.co.nz" TargetMode="External"/><Relationship Id="rId8" Type="http://schemas.openxmlformats.org/officeDocument/2006/relationships/hyperlink" Target="mailto:anmgbemere@yahoo.com" TargetMode="External"/><Relationship Id="rId9" Type="http://schemas.openxmlformats.org/officeDocument/2006/relationships/hyperlink" Target="mailto:Tayo4oye@yahoo.com" TargetMode="External"/><Relationship Id="rId10" Type="http://schemas.openxmlformats.org/officeDocument/2006/relationships/hyperlink" Target="mailto:Tayo4oye@yahoo.com" TargetMode="External"/><Relationship Id="rId11" Type="http://schemas.openxmlformats.org/officeDocument/2006/relationships/hyperlink" Target="mailto:lean@micro.com.ng" TargetMode="External"/><Relationship Id="rId12" Type="http://schemas.openxmlformats.org/officeDocument/2006/relationships/hyperlink" Target="mailto:mcmuomah@centrepoint.com" TargetMode="External"/><Relationship Id="rId13" Type="http://schemas.openxmlformats.org/officeDocument/2006/relationships/hyperlink" Target="mailto:Okun.okoedion@yahoo.com" TargetMode="External"/><Relationship Id="rId14" Type="http://schemas.openxmlformats.org/officeDocument/2006/relationships/hyperlink" Target="mailto:nyagbasi@yahoo.com" TargetMode="External"/><Relationship Id="rId15" Type="http://schemas.openxmlformats.org/officeDocument/2006/relationships/hyperlink" Target="mailto:smalami@yahoo.com" TargetMode="External"/><Relationship Id="rId16" Type="http://schemas.openxmlformats.org/officeDocument/2006/relationships/hyperlink" Target="mailto:olabaiye@yahoo.com" TargetMode="External"/><Relationship Id="rId17" Type="http://schemas.openxmlformats.org/officeDocument/2006/relationships/hyperlink" Target="mailto:alfidoz1@yahoo.com" TargetMode="External"/><Relationship Id="rId18" Type="http://schemas.openxmlformats.org/officeDocument/2006/relationships/hyperlink" Target="mailto:fotocentre@onebox.com" TargetMode="External"/><Relationship Id="rId19" Type="http://schemas.openxmlformats.org/officeDocument/2006/relationships/hyperlink" Target="mailto:opekrl@yahoo.com" TargetMode="External"/><Relationship Id="rId20" Type="http://schemas.openxmlformats.org/officeDocument/2006/relationships/hyperlink" Target="mailto:Abacool2000@yahoo.com" TargetMode="External"/><Relationship Id="rId21" Type="http://schemas.openxmlformats.org/officeDocument/2006/relationships/hyperlink" Target="mailto:oluwesley@yahoo.com" TargetMode="External"/><Relationship Id="rId22" Type="http://schemas.openxmlformats.org/officeDocument/2006/relationships/hyperlink" Target="mailto:shelteraidlimited@yahoo.com" TargetMode="External"/><Relationship Id="rId23" Type="http://schemas.openxmlformats.org/officeDocument/2006/relationships/hyperlink" Target="mailto:anebsons@yahoo.com" TargetMode="External"/><Relationship Id="rId24" Type="http://schemas.openxmlformats.org/officeDocument/2006/relationships/hyperlink" Target="mailto:adigbas@yahoo.com" TargetMode="External"/><Relationship Id="rId25" Type="http://schemas.openxmlformats.org/officeDocument/2006/relationships/hyperlink" Target="mailto:remibabawale@yahoo.com" TargetMode="External"/><Relationship Id="rId26" Type="http://schemas.openxmlformats.org/officeDocument/2006/relationships/hyperlink" Target="mailto:cinwe_uzu@bat.com" TargetMode="External"/><Relationship Id="rId27" Type="http://schemas.openxmlformats.org/officeDocument/2006/relationships/hyperlink" Target="mailto:oonome32@yahoo.com" TargetMode="External"/><Relationship Id="rId28" Type="http://schemas.openxmlformats.org/officeDocument/2006/relationships/hyperlink" Target="mailto:saniusman@yahoo.com" TargetMode="External"/><Relationship Id="rId29" Type="http://schemas.openxmlformats.org/officeDocument/2006/relationships/hyperlink" Target="mailto:mattbright55@yahoo.com" TargetMode="External"/><Relationship Id="rId30" Type="http://schemas.openxmlformats.org/officeDocument/2006/relationships/hyperlink" Target="mailto:ohmseng@yahoo.com" TargetMode="External"/><Relationship Id="rId31" Type="http://schemas.openxmlformats.org/officeDocument/2006/relationships/hyperlink" Target="mailto:alphaplusyzk@yahoo.com" TargetMode="External"/><Relationship Id="rId32" Type="http://schemas.openxmlformats.org/officeDocument/2006/relationships/hyperlink" Target="mailto:citygateconsult@yahoo.com" TargetMode="External"/><Relationship Id="rId33" Type="http://schemas.openxmlformats.org/officeDocument/2006/relationships/hyperlink" Target="mailto:willandsengrng@yahoo.com" TargetMode="External"/><Relationship Id="rId34" Type="http://schemas.openxmlformats.org/officeDocument/2006/relationships/hyperlink" Target="mailto:havistahotels@yahoo.com" TargetMode="External"/><Relationship Id="rId35" Type="http://schemas.openxmlformats.org/officeDocument/2006/relationships/hyperlink" Target="mailto:jkgadzama@yahoo.com" TargetMode="External"/><Relationship Id="rId36" Type="http://schemas.openxmlformats.org/officeDocument/2006/relationships/hyperlink" Target="mailto:Frank_bioroyal@yahoo.com" TargetMode="External"/><Relationship Id="rId37" Type="http://schemas.openxmlformats.org/officeDocument/2006/relationships/hyperlink" Target="mailto:ipec_constructionsevicesltd@yahoo.com" TargetMode="External"/><Relationship Id="rId38" Type="http://schemas.openxmlformats.org/officeDocument/2006/relationships/hyperlink" Target="mailto:eriobuna@yahoo.co.uk" TargetMode="External"/><Relationship Id="rId39" Type="http://schemas.openxmlformats.org/officeDocument/2006/relationships/hyperlink" Target="mailto:elipex@mlstn.com" TargetMode="External"/><Relationship Id="rId40" Type="http://schemas.openxmlformats.org/officeDocument/2006/relationships/hyperlink" Target="mailto:alo202000@yahoo.com" TargetMode="External"/><Relationship Id="rId41" Type="http://schemas.openxmlformats.org/officeDocument/2006/relationships/hyperlink" Target="mailto:hammoudsaid@hotmail.com" TargetMode="External"/><Relationship Id="rId42" Type="http://schemas.openxmlformats.org/officeDocument/2006/relationships/hyperlink" Target="mailto:Phidelis7@gmail.com" TargetMode="External"/><Relationship Id="rId43" Type="http://schemas.openxmlformats.org/officeDocument/2006/relationships/hyperlink" Target="mailto:hostac_consult@yahoo.com" TargetMode="External"/><Relationship Id="rId44" Type="http://schemas.openxmlformats.org/officeDocument/2006/relationships/hyperlink" Target="mailto:harifint@yahoo.com" TargetMode="External"/><Relationship Id="rId45" Type="http://schemas.openxmlformats.org/officeDocument/2006/relationships/hyperlink" Target="mailto:dollarpharma@yahoo.com" TargetMode="External"/><Relationship Id="rId46" Type="http://schemas.openxmlformats.org/officeDocument/2006/relationships/hyperlink" Target="mailto:Clinarc2001@yahoo.com" TargetMode="External"/><Relationship Id="rId47" Type="http://schemas.openxmlformats.org/officeDocument/2006/relationships/hyperlink" Target="mailto:azeezdelaw@yahoo.com" TargetMode="External"/><Relationship Id="rId48" Type="http://schemas.openxmlformats.org/officeDocument/2006/relationships/hyperlink" Target="mailto:zainab_kuchi11@hotmail.com" TargetMode="External"/><Relationship Id="rId49" Type="http://schemas.openxmlformats.org/officeDocument/2006/relationships/hyperlink" Target="mailto:nazieair@yahoo.com" TargetMode="External"/><Relationship Id="rId50" Type="http://schemas.openxmlformats.org/officeDocument/2006/relationships/hyperlink" Target="mailto:bonglotech_ng@yahoo.com" TargetMode="External"/><Relationship Id="rId51" Type="http://schemas.openxmlformats.org/officeDocument/2006/relationships/hyperlink" Target="mailto:info@dspcong.com" TargetMode="External"/><Relationship Id="rId52" Type="http://schemas.openxmlformats.org/officeDocument/2006/relationships/hyperlink" Target="mailto:industrae96@yahoo.com" TargetMode="External"/><Relationship Id="rId53" Type="http://schemas.openxmlformats.org/officeDocument/2006/relationships/hyperlink" Target="mailto:Apotheka2@yahoo.com" TargetMode="External"/><Relationship Id="rId54" Type="http://schemas.openxmlformats.org/officeDocument/2006/relationships/hyperlink" Target="mailto:eremaks@yahoo.com" TargetMode="External"/><Relationship Id="rId55" Type="http://schemas.openxmlformats.org/officeDocument/2006/relationships/hyperlink" Target="mailto:jigarba2@yahoo.com" TargetMode="External"/><Relationship Id="rId56" Type="http://schemas.openxmlformats.org/officeDocument/2006/relationships/hyperlink" Target="mailto:judigwe@yahoo.com" TargetMode="External"/><Relationship Id="rId57" Type="http://schemas.openxmlformats.org/officeDocument/2006/relationships/hyperlink" Target="mailto:mekalaw1@yahoo.G.uk" TargetMode="External"/><Relationship Id="rId58" Type="http://schemas.openxmlformats.org/officeDocument/2006/relationships/hyperlink" Target="mailto:companylawyet@zumasteel.net" TargetMode="External"/><Relationship Id="rId59" Type="http://schemas.openxmlformats.org/officeDocument/2006/relationships/hyperlink" Target="mailto:osimomoh@yahoo.co" TargetMode="External"/><Relationship Id="rId60" Type="http://schemas.openxmlformats.org/officeDocument/2006/relationships/hyperlink" Target="mailto:isamuhammadco@yahoo.com" TargetMode="External"/><Relationship Id="rId61" Type="http://schemas.openxmlformats.org/officeDocument/2006/relationships/hyperlink" Target="mailto:grandcircleoftradersinabuja@yahoo.com" TargetMode="External"/><Relationship Id="rId62" Type="http://schemas.openxmlformats.org/officeDocument/2006/relationships/hyperlink" Target="mailto:depancodepanco@yahoo.com" TargetMode="External"/><Relationship Id="rId63" Type="http://schemas.openxmlformats.org/officeDocument/2006/relationships/hyperlink" Target="mailto:salemabnigltd@yahoo.com" TargetMode="External"/><Relationship Id="rId64" Type="http://schemas.openxmlformats.org/officeDocument/2006/relationships/hyperlink" Target="mailto:florenceohale@yahoo.com" TargetMode="External"/><Relationship Id="rId65" Type="http://schemas.openxmlformats.org/officeDocument/2006/relationships/hyperlink" Target="mailto:info@valuesecurities.com" TargetMode="External"/><Relationship Id="rId66" Type="http://schemas.openxmlformats.org/officeDocument/2006/relationships/hyperlink" Target="mailto:Ogbonns-2005@yahoo.com" TargetMode="External"/><Relationship Id="rId67" Type="http://schemas.openxmlformats.org/officeDocument/2006/relationships/hyperlink" Target="mailto:worldgsmsatellitecommunication@yahoo.com" TargetMode="External"/><Relationship Id="rId68" Type="http://schemas.openxmlformats.org/officeDocument/2006/relationships/hyperlink" Target="mailto:Flash_multi@yahoo.com" TargetMode="External"/><Relationship Id="rId69" Type="http://schemas.openxmlformats.org/officeDocument/2006/relationships/hyperlink" Target="mailto:cmi@alpha.linkserve.com" TargetMode="External"/><Relationship Id="rId70" Type="http://schemas.openxmlformats.org/officeDocument/2006/relationships/hyperlink" Target="mailto:mikabello2004@yahoo.com" TargetMode="External"/><Relationship Id="rId71" Type="http://schemas.openxmlformats.org/officeDocument/2006/relationships/hyperlink" Target="mailto:info@dunlopng.com" TargetMode="External"/><Relationship Id="rId72" Type="http://schemas.openxmlformats.org/officeDocument/2006/relationships/hyperlink" Target="mailto:bayomassociates@yahoo.com" TargetMode="External"/><Relationship Id="rId73" Type="http://schemas.openxmlformats.org/officeDocument/2006/relationships/hyperlink" Target="mailto:gbclimited@yahoo.com" TargetMode="External"/><Relationship Id="rId74" Type="http://schemas.openxmlformats.org/officeDocument/2006/relationships/hyperlink" Target="mailto:erntekassociates@yahoo.com" TargetMode="External"/><Relationship Id="rId75" Type="http://schemas.openxmlformats.org/officeDocument/2006/relationships/hyperlink" Target="mailto:dfisho@fortismfb.com" TargetMode="External"/><Relationship Id="rId76" Type="http://schemas.openxmlformats.org/officeDocument/2006/relationships/hyperlink" Target="mailto:wajaminternational@yahoo.com" TargetMode="External"/><Relationship Id="rId77" Type="http://schemas.openxmlformats.org/officeDocument/2006/relationships/hyperlink" Target="mailto:Iudanja2000@yahoo.com" TargetMode="External"/><Relationship Id="rId78" Type="http://schemas.openxmlformats.org/officeDocument/2006/relationships/hyperlink" Target="mailto:info@browse-ng.com" TargetMode="External"/><Relationship Id="rId79" Type="http://schemas.openxmlformats.org/officeDocument/2006/relationships/hyperlink" Target="mailto:okudayeke@yahoo.com" TargetMode="External"/><Relationship Id="rId80" Type="http://schemas.openxmlformats.org/officeDocument/2006/relationships/hyperlink" Target="mailto:jusoky@yahoo.com" TargetMode="External"/><Relationship Id="rId81" Type="http://schemas.openxmlformats.org/officeDocument/2006/relationships/hyperlink" Target="mailto:pklassa@yahoo.com" TargetMode="External"/><Relationship Id="rId82" Type="http://schemas.openxmlformats.org/officeDocument/2006/relationships/hyperlink" Target="mailto:matchinwa23@yahoo.com" TargetMode="External"/><Relationship Id="rId83" Type="http://schemas.openxmlformats.org/officeDocument/2006/relationships/hyperlink" Target="mailto:danicesob@yahoo.com" TargetMode="External"/><Relationship Id="rId84" Type="http://schemas.openxmlformats.org/officeDocument/2006/relationships/hyperlink" Target="mailto:acokadiamotors@yahoo.com" TargetMode="External"/><Relationship Id="rId85" Type="http://schemas.openxmlformats.org/officeDocument/2006/relationships/hyperlink" Target="mailto:cihuamaduenyi@yahoo.com" TargetMode="External"/><Relationship Id="rId86" Type="http://schemas.openxmlformats.org/officeDocument/2006/relationships/hyperlink" Target="mailto:hafsat@alliancemfb.com" TargetMode="External"/><Relationship Id="rId87" Type="http://schemas.openxmlformats.org/officeDocument/2006/relationships/hyperlink" Target="mailto:Talk2nkechi@yahoo.com" TargetMode="External"/><Relationship Id="rId88" Type="http://schemas.openxmlformats.org/officeDocument/2006/relationships/hyperlink" Target="mailto:finesttraveltours@yahoo.com" TargetMode="External"/><Relationship Id="rId89" Type="http://schemas.openxmlformats.org/officeDocument/2006/relationships/hyperlink" Target="mailto:gofindos@yahoo.com" TargetMode="External"/><Relationship Id="rId90" Type="http://schemas.openxmlformats.org/officeDocument/2006/relationships/hyperlink" Target="mailto:Esence2002@yahoo.com" TargetMode="External"/><Relationship Id="rId91" Type="http://schemas.openxmlformats.org/officeDocument/2006/relationships/hyperlink" Target="mailto:masonai@yahoo.com" TargetMode="External"/><Relationship Id="rId92" Type="http://schemas.openxmlformats.org/officeDocument/2006/relationships/hyperlink" Target="mailto:pridebrothers@yahoo.com" TargetMode="External"/><Relationship Id="rId93" Type="http://schemas.openxmlformats.org/officeDocument/2006/relationships/hyperlink" Target="mailto:Thermosystems07@gmail.com" TargetMode="External"/><Relationship Id="rId94" Type="http://schemas.openxmlformats.org/officeDocument/2006/relationships/hyperlink" Target="mailto:Sunnyprogress@Yahoo.com" TargetMode="External"/><Relationship Id="rId95" Type="http://schemas.openxmlformats.org/officeDocument/2006/relationships/hyperlink" Target="mailto:felazual@yahoo.com" TargetMode="External"/><Relationship Id="rId96" Type="http://schemas.openxmlformats.org/officeDocument/2006/relationships/hyperlink" Target="mailto:Multilec-ltd@yahoo.com" TargetMode="External"/><Relationship Id="rId97" Type="http://schemas.openxmlformats.org/officeDocument/2006/relationships/hyperlink" Target="mailto:mykeoniwu@yahoo.com" TargetMode="External"/><Relationship Id="rId98" Type="http://schemas.openxmlformats.org/officeDocument/2006/relationships/hyperlink" Target="mailto:info@fidelitybankplc.com" TargetMode="External"/><Relationship Id="rId99" Type="http://schemas.openxmlformats.org/officeDocument/2006/relationships/hyperlink" Target="mailto:tenezoza@yahoo.com" TargetMode="External"/><Relationship Id="rId100" Type="http://schemas.openxmlformats.org/officeDocument/2006/relationships/hyperlink" Target="mailto:medallion@nigerianfairs.com" TargetMode="External"/><Relationship Id="rId101" Type="http://schemas.openxmlformats.org/officeDocument/2006/relationships/hyperlink" Target="mailto:okeyajunwa@yahoo.com" TargetMode="External"/><Relationship Id="rId102" Type="http://schemas.openxmlformats.org/officeDocument/2006/relationships/hyperlink" Target="mailto:alhkolo@yahoo.com" TargetMode="External"/><Relationship Id="rId103" Type="http://schemas.openxmlformats.org/officeDocument/2006/relationships/hyperlink" Target="mailto:himjim98@yahoo.com" TargetMode="External"/><Relationship Id="rId104" Type="http://schemas.openxmlformats.org/officeDocument/2006/relationships/hyperlink" Target="mailto:eanumnu@yahoo.com" TargetMode="External"/><Relationship Id="rId105" Type="http://schemas.openxmlformats.org/officeDocument/2006/relationships/hyperlink" Target="mailto:henry@nicang.org" TargetMode="External"/><Relationship Id="rId106" Type="http://schemas.openxmlformats.org/officeDocument/2006/relationships/hyperlink" Target="mailto:dan@softskillsltd.com" TargetMode="External"/><Relationship Id="rId107" Type="http://schemas.openxmlformats.org/officeDocument/2006/relationships/hyperlink" Target="mailto:cgisec@yahoo.com" TargetMode="External"/><Relationship Id="rId108" Type="http://schemas.openxmlformats.org/officeDocument/2006/relationships/hyperlink" Target="mailto:cgisec@yahoo.com" TargetMode="External"/><Relationship Id="rId109" Type="http://schemas.openxmlformats.org/officeDocument/2006/relationships/hyperlink" Target="mailto:info@lawquestlimited.com" TargetMode="External"/><Relationship Id="rId110" Type="http://schemas.openxmlformats.org/officeDocument/2006/relationships/hyperlink" Target="mailto:veronicaokoreaffia@yahoo.com" TargetMode="External"/><Relationship Id="rId111" Type="http://schemas.openxmlformats.org/officeDocument/2006/relationships/hyperlink" Target="mailto:Obynwosu2004@yahoo.com" TargetMode="External"/><Relationship Id="rId112" Type="http://schemas.openxmlformats.org/officeDocument/2006/relationships/hyperlink" Target="mailto:grandmondemail@yaho.com" TargetMode="External"/><Relationship Id="rId113" Type="http://schemas.openxmlformats.org/officeDocument/2006/relationships/hyperlink" Target="mailto:Glovic2006@yahoo.com" TargetMode="External"/><Relationship Id="rId114" Type="http://schemas.openxmlformats.org/officeDocument/2006/relationships/hyperlink" Target="mailto:milleniumtravels@yahoo.com" TargetMode="External"/><Relationship Id="rId115" Type="http://schemas.openxmlformats.org/officeDocument/2006/relationships/hyperlink" Target="mailto:platoonglobaltravels@gmail.com" TargetMode="External"/><Relationship Id="rId116" Type="http://schemas.openxmlformats.org/officeDocument/2006/relationships/hyperlink" Target="mailto:ifedilo@yahoo.com" TargetMode="External"/><Relationship Id="rId117" Type="http://schemas.openxmlformats.org/officeDocument/2006/relationships/hyperlink" Target="mailto:Gainvest2000@yahoo.com" TargetMode="External"/><Relationship Id="rId118" Type="http://schemas.openxmlformats.org/officeDocument/2006/relationships/hyperlink" Target="mailto:nusrainvest@yahoo.com" TargetMode="External"/><Relationship Id="rId119" Type="http://schemas.openxmlformats.org/officeDocument/2006/relationships/hyperlink" Target="mailto:dijatrans@yahoo.com" TargetMode="External"/><Relationship Id="rId120" Type="http://schemas.openxmlformats.org/officeDocument/2006/relationships/hyperlink" Target="mailto:Ibbsa2001@yahoo.com" TargetMode="External"/><Relationship Id="rId121" Type="http://schemas.openxmlformats.org/officeDocument/2006/relationships/hyperlink" Target="mailto:Baitil_atiq@yahoo.com" TargetMode="External"/><Relationship Id="rId122" Type="http://schemas.openxmlformats.org/officeDocument/2006/relationships/hyperlink" Target="mailto:info@wadmusengineering.com" TargetMode="External"/><Relationship Id="rId123" Type="http://schemas.openxmlformats.org/officeDocument/2006/relationships/hyperlink" Target="mailto:Continue16@hotmail.com" TargetMode="External"/><Relationship Id="rId124" Type="http://schemas.openxmlformats.org/officeDocument/2006/relationships/hyperlink" Target="mailto:acgfeeumhonline@yahoo.com" TargetMode="External"/><Relationship Id="rId125" Type="http://schemas.openxmlformats.org/officeDocument/2006/relationships/hyperlink" Target="mailto:portplus@portplus.org" TargetMode="External"/><Relationship Id="rId126" Type="http://schemas.openxmlformats.org/officeDocument/2006/relationships/hyperlink" Target="mailto:mazconsultltd@yahoo.com" TargetMode="External"/><Relationship Id="rId127" Type="http://schemas.openxmlformats.org/officeDocument/2006/relationships/hyperlink" Target="mailto:mohammedsani30@yahoo.com" TargetMode="External"/><Relationship Id="rId128" Type="http://schemas.openxmlformats.org/officeDocument/2006/relationships/hyperlink" Target="mailto:Marketingdynics2000@yahoo.com" TargetMode="External"/><Relationship Id="rId129" Type="http://schemas.openxmlformats.org/officeDocument/2006/relationships/hyperlink" Target="mailto:Airvision2001@yahoo.com" TargetMode="External"/><Relationship Id="rId130" Type="http://schemas.openxmlformats.org/officeDocument/2006/relationships/hyperlink" Target="mailto:Swift1staid@yahoo.com" TargetMode="External"/><Relationship Id="rId131" Type="http://schemas.openxmlformats.org/officeDocument/2006/relationships/hyperlink" Target="mailto:Casaryanadue@ahoo.com" TargetMode="External"/><Relationship Id="rId132" Type="http://schemas.openxmlformats.org/officeDocument/2006/relationships/hyperlink" Target="mailto:Karig-consult@Yahoo.com" TargetMode="External"/><Relationship Id="rId133" Type="http://schemas.openxmlformats.org/officeDocument/2006/relationships/hyperlink" Target="mailto:oludaisiaina@yahoo.com" TargetMode="External"/><Relationship Id="rId134" Type="http://schemas.openxmlformats.org/officeDocument/2006/relationships/hyperlink" Target="mailto:ballastagunaj@yahoo.com" TargetMode="External"/><Relationship Id="rId135" Type="http://schemas.openxmlformats.org/officeDocument/2006/relationships/hyperlink" Target="mailto:margrolaltd@yahoo.com" TargetMode="External"/><Relationship Id="rId136" Type="http://schemas.openxmlformats.org/officeDocument/2006/relationships/hyperlink" Target="mailto:sunviconline@yahoo.com" TargetMode="External"/><Relationship Id="rId137" Type="http://schemas.openxmlformats.org/officeDocument/2006/relationships/hyperlink" Target="mailto:anthonynwodiubu@yahoo.com" TargetMode="External"/><Relationship Id="rId138" Type="http://schemas.openxmlformats.org/officeDocument/2006/relationships/hyperlink" Target="mailto:alinksinternational@yahoo.com" TargetMode="External"/><Relationship Id="rId139" Type="http://schemas.openxmlformats.org/officeDocument/2006/relationships/hyperlink" Target="mailto:zeetutravels@yahoo.com" TargetMode="External"/><Relationship Id="rId140" Type="http://schemas.openxmlformats.org/officeDocument/2006/relationships/hyperlink" Target="mailto:iykeconnections@yahoo.com" TargetMode="External"/><Relationship Id="rId141" Type="http://schemas.openxmlformats.org/officeDocument/2006/relationships/hyperlink" Target="mailto:r_ige@yahoo.com" TargetMode="External"/><Relationship Id="rId142" Type="http://schemas.openxmlformats.org/officeDocument/2006/relationships/hyperlink" Target="mailto:Segunfayomi2006@yahoo.com" TargetMode="External"/><Relationship Id="rId143" Type="http://schemas.openxmlformats.org/officeDocument/2006/relationships/hyperlink" Target="mailto:Alhajilinko@yahoo.com" TargetMode="External"/><Relationship Id="rId144" Type="http://schemas.openxmlformats.org/officeDocument/2006/relationships/hyperlink" Target="mailto:ittchhase@yahoo.com" TargetMode="External"/><Relationship Id="rId145" Type="http://schemas.openxmlformats.org/officeDocument/2006/relationships/hyperlink" Target="mailto:bakeechima@yahoo.com" TargetMode="External"/><Relationship Id="rId146" Type="http://schemas.openxmlformats.org/officeDocument/2006/relationships/hyperlink" Target="mailto:Emma@encofx.com" TargetMode="External"/><Relationship Id="rId147" Type="http://schemas.openxmlformats.org/officeDocument/2006/relationships/hyperlink" Target="mailto:Dudutravels_intl_ag_ltd@yahoo.com" TargetMode="External"/><Relationship Id="rId148" Type="http://schemas.openxmlformats.org/officeDocument/2006/relationships/hyperlink" Target="mailto:visatravels@yahoo.com" TargetMode="External"/><Relationship Id="rId149" Type="http://schemas.openxmlformats.org/officeDocument/2006/relationships/hyperlink" Target="mailto:mihamma1154@yahoo.com" TargetMode="External"/><Relationship Id="rId150" Type="http://schemas.openxmlformats.org/officeDocument/2006/relationships/hyperlink" Target="mailto:raimioladimeji@yahoo.com" TargetMode="External"/><Relationship Id="rId151" Type="http://schemas.openxmlformats.org/officeDocument/2006/relationships/hyperlink" Target="mailto:holyark_nigltd@yahoo.com" TargetMode="External"/><Relationship Id="rId152" Type="http://schemas.openxmlformats.org/officeDocument/2006/relationships/hyperlink" Target="mailto:benikinks@yahoo.com" TargetMode="External"/><Relationship Id="rId153" Type="http://schemas.openxmlformats.org/officeDocument/2006/relationships/hyperlink" Target="mailto:info@reneconenergy.com" TargetMode="External"/><Relationship Id="rId154" Type="http://schemas.openxmlformats.org/officeDocument/2006/relationships/hyperlink" Target="mailto:samsanmi@highlightmarbles.com" TargetMode="External"/><Relationship Id="rId155" Type="http://schemas.openxmlformats.org/officeDocument/2006/relationships/hyperlink" Target="mailto:abuja@msalehgroup.com" TargetMode="External"/><Relationship Id="rId156" Type="http://schemas.openxmlformats.org/officeDocument/2006/relationships/hyperlink" Target="mailto:info@daralsalamng.com" TargetMode="External"/><Relationship Id="rId157" Type="http://schemas.openxmlformats.org/officeDocument/2006/relationships/hyperlink" Target="mailto:aikakk@yahoo.com" TargetMode="External"/><Relationship Id="rId158" Type="http://schemas.openxmlformats.org/officeDocument/2006/relationships/hyperlink" Target="mailto:goldengiantftz@yahoo.com" TargetMode="External"/><Relationship Id="rId159" Type="http://schemas.openxmlformats.org/officeDocument/2006/relationships/hyperlink" Target="mailto:mbanefolawyer@yahoo.com" TargetMode="External"/><Relationship Id="rId160" Type="http://schemas.openxmlformats.org/officeDocument/2006/relationships/hyperlink" Target="mailto:newsengr@yahoo.com" TargetMode="External"/><Relationship Id="rId161" Type="http://schemas.openxmlformats.org/officeDocument/2006/relationships/hyperlink" Target="mailto:michikari@yahoo.com" TargetMode="External"/><Relationship Id="rId162" Type="http://schemas.openxmlformats.org/officeDocument/2006/relationships/hyperlink" Target="mailto:umruqnigltd@g.mail.com" TargetMode="External"/><Relationship Id="rId163" Type="http://schemas.openxmlformats.org/officeDocument/2006/relationships/hyperlink" Target="mailto:falujawidelife@yahoo.com" TargetMode="External"/><Relationship Id="rId164" Type="http://schemas.openxmlformats.org/officeDocument/2006/relationships/hyperlink" Target="mailto:edwinc@carlinconcept.com" TargetMode="External"/><Relationship Id="rId165" Type="http://schemas.openxmlformats.org/officeDocument/2006/relationships/hyperlink" Target="mailto:danyayashehu@yahoo.com" TargetMode="External"/><Relationship Id="rId166" Type="http://schemas.openxmlformats.org/officeDocument/2006/relationships/hyperlink" Target="mailto:info@crossserviceonlince.com" TargetMode="External"/><Relationship Id="rId167" Type="http://schemas.openxmlformats.org/officeDocument/2006/relationships/hyperlink" Target="mailto:Pcl_abj@yahoo.com" TargetMode="External"/><Relationship Id="rId168" Type="http://schemas.openxmlformats.org/officeDocument/2006/relationships/hyperlink" Target="mailto:sahadstoresltd@yahoo.com" TargetMode="External"/><Relationship Id="rId169" Type="http://schemas.openxmlformats.org/officeDocument/2006/relationships/hyperlink" Target="mailto:mayimoil@yahoo.com" TargetMode="External"/><Relationship Id="rId170" Type="http://schemas.openxmlformats.org/officeDocument/2006/relationships/hyperlink" Target="mailto:addgante@yahoo.com" TargetMode="External"/><Relationship Id="rId171" Type="http://schemas.openxmlformats.org/officeDocument/2006/relationships/hyperlink" Target="mailto:crystalabuja@yahoo.com" TargetMode="External"/><Relationship Id="rId172" Type="http://schemas.openxmlformats.org/officeDocument/2006/relationships/hyperlink" Target="mailto:info@unitedhealthcare-ng.com" TargetMode="External"/><Relationship Id="rId173" Type="http://schemas.openxmlformats.org/officeDocument/2006/relationships/hyperlink" Target="mailto:ellisjenseninvestmentltd@yahoo.com" TargetMode="External"/><Relationship Id="rId174" Type="http://schemas.openxmlformats.org/officeDocument/2006/relationships/hyperlink" Target="mailto:fachicohoses@yahoo.com" TargetMode="External"/><Relationship Id="rId175" Type="http://schemas.openxmlformats.org/officeDocument/2006/relationships/hyperlink" Target="mailto:yahaya@ibet.co.za" TargetMode="External"/><Relationship Id="rId176" Type="http://schemas.openxmlformats.org/officeDocument/2006/relationships/hyperlink" Target="mailto:trimobuildbestltd@yahoo.com" TargetMode="External"/><Relationship Id="rId177" Type="http://schemas.openxmlformats.org/officeDocument/2006/relationships/hyperlink" Target="mailto:info@itexfurniture.com" TargetMode="External"/><Relationship Id="rId178" Type="http://schemas.openxmlformats.org/officeDocument/2006/relationships/hyperlink" Target="mailto:alphacell@hotmail.com" TargetMode="External"/><Relationship Id="rId179" Type="http://schemas.openxmlformats.org/officeDocument/2006/relationships/hyperlink" Target="mailto:ngolikanwosu@yahoo.com" TargetMode="External"/><Relationship Id="rId180" Type="http://schemas.openxmlformats.org/officeDocument/2006/relationships/hyperlink" Target="mailto:seonalseonal@yahoo.com" TargetMode="External"/><Relationship Id="rId181" Type="http://schemas.openxmlformats.org/officeDocument/2006/relationships/hyperlink" Target="mailto:caerdyddta@yahoo.co.uk" TargetMode="External"/><Relationship Id="rId182" Type="http://schemas.openxmlformats.org/officeDocument/2006/relationships/hyperlink" Target="mailto:hezrongroup@yahoo.com" TargetMode="External"/><Relationship Id="rId183" Type="http://schemas.openxmlformats.org/officeDocument/2006/relationships/hyperlink" Target="mailto:fesok01@yahoo.com" TargetMode="External"/><Relationship Id="rId184" Type="http://schemas.openxmlformats.org/officeDocument/2006/relationships/hyperlink" Target="mailto:info@capegategrp.com" TargetMode="External"/><Relationship Id="rId185" Type="http://schemas.openxmlformats.org/officeDocument/2006/relationships/hyperlink" Target="mailto:Ajisherab2005@yahoo.com" TargetMode="External"/><Relationship Id="rId186" Type="http://schemas.openxmlformats.org/officeDocument/2006/relationships/hyperlink" Target="mailto:info@chiviangroup.com" TargetMode="External"/><Relationship Id="rId187" Type="http://schemas.openxmlformats.org/officeDocument/2006/relationships/hyperlink" Target="mailto:asobrand@yahoo.com" TargetMode="External"/><Relationship Id="rId188" Type="http://schemas.openxmlformats.org/officeDocument/2006/relationships/hyperlink" Target="mailto:aisicul@gmail.com" TargetMode="External"/><Relationship Id="rId189" Type="http://schemas.openxmlformats.org/officeDocument/2006/relationships/hyperlink" Target="mailto:aisicul@gmail.com" TargetMode="External"/><Relationship Id="rId190" Type="http://schemas.openxmlformats.org/officeDocument/2006/relationships/hyperlink" Target="mailto:finos_multiservices@yahoo.com" TargetMode="External"/><Relationship Id="rId191" Type="http://schemas.openxmlformats.org/officeDocument/2006/relationships/hyperlink" Target="mailto:finos_multiservices@yahoo.com" TargetMode="External"/><Relationship Id="rId192" Type="http://schemas.openxmlformats.org/officeDocument/2006/relationships/hyperlink" Target="mailto:naomi_omoruwa@yahoo.com" TargetMode="External"/><Relationship Id="rId193" Type="http://schemas.openxmlformats.org/officeDocument/2006/relationships/hyperlink" Target="mailto:baskofemlink@gmail.com" TargetMode="External"/><Relationship Id="rId194" Type="http://schemas.openxmlformats.org/officeDocument/2006/relationships/hyperlink" Target="mailto:info@mintexltd.com" TargetMode="External"/><Relationship Id="rId195" Type="http://schemas.openxmlformats.org/officeDocument/2006/relationships/hyperlink" Target="mailto:balynauto@gmail.com" TargetMode="External"/><Relationship Id="rId196" Type="http://schemas.openxmlformats.org/officeDocument/2006/relationships/hyperlink" Target="mailto:zykemanuel@yahoo.com" TargetMode="External"/><Relationship Id="rId197" Type="http://schemas.openxmlformats.org/officeDocument/2006/relationships/hyperlink" Target="mailto:info@makemebeauty.com" TargetMode="External"/><Relationship Id="rId198" Type="http://schemas.openxmlformats.org/officeDocument/2006/relationships/hyperlink" Target="mailto:ovadesignslld@gmail.com" TargetMode="External"/><Relationship Id="rId199" Type="http://schemas.openxmlformats.org/officeDocument/2006/relationships/hyperlink" Target="mailto:stellaaigbogun@yahoo.com" TargetMode="External"/><Relationship Id="rId200" Type="http://schemas.openxmlformats.org/officeDocument/2006/relationships/hyperlink" Target="http://www.kefiano.com/" TargetMode="External"/><Relationship Id="rId201" Type="http://schemas.openxmlformats.org/officeDocument/2006/relationships/hyperlink" Target="mailto:movigen@yahoo.com" TargetMode="External"/><Relationship Id="rId202" Type="http://schemas.openxmlformats.org/officeDocument/2006/relationships/hyperlink" Target="mailto:realvision@hotmail.com" TargetMode="External"/><Relationship Id="rId203" Type="http://schemas.openxmlformats.org/officeDocument/2006/relationships/hyperlink" Target="mailto:benedennigltd@yahoo.com" TargetMode="External"/><Relationship Id="rId204" Type="http://schemas.openxmlformats.org/officeDocument/2006/relationships/hyperlink" Target="mailto:Minimalaccesssystems@yahoo.com" TargetMode="External"/><Relationship Id="rId205" Type="http://schemas.openxmlformats.org/officeDocument/2006/relationships/hyperlink" Target="mailto:Philippaul29@yahoo.com" TargetMode="External"/><Relationship Id="rId206" Type="http://schemas.openxmlformats.org/officeDocument/2006/relationships/hyperlink" Target="mailto:polarizinterbiz@yahoo.com" TargetMode="External"/><Relationship Id="rId207" Type="http://schemas.openxmlformats.org/officeDocument/2006/relationships/hyperlink" Target="mailto:lightspeedtravels%26tours@yahoo.com" TargetMode="External"/><Relationship Id="rId208" Type="http://schemas.openxmlformats.org/officeDocument/2006/relationships/hyperlink" Target="mailto:info@c29propertylimited.com" TargetMode="External"/><Relationship Id="rId209" Type="http://schemas.openxmlformats.org/officeDocument/2006/relationships/hyperlink" Target="mailto:onyebuchiagbos@yahoo.com" TargetMode="External"/><Relationship Id="rId210" Type="http://schemas.openxmlformats.org/officeDocument/2006/relationships/hyperlink" Target="mailto:info@primewestproperties.com" TargetMode="External"/><Relationship Id="rId211" Type="http://schemas.openxmlformats.org/officeDocument/2006/relationships/hyperlink" Target="mailto:v.ifemesia@softstarltd.com" TargetMode="External"/><Relationship Id="rId212" Type="http://schemas.openxmlformats.org/officeDocument/2006/relationships/hyperlink" Target="mailto:viksoneke@yahoo.com" TargetMode="External"/><Relationship Id="rId213" Type="http://schemas.openxmlformats.org/officeDocument/2006/relationships/hyperlink" Target="mailto:julex_investment@yahoo.com" TargetMode="External"/><Relationship Id="rId214" Type="http://schemas.openxmlformats.org/officeDocument/2006/relationships/hyperlink" Target="mailto:evarest@yahoo.com" TargetMode="External"/><Relationship Id="rId215" Type="http://schemas.openxmlformats.org/officeDocument/2006/relationships/hyperlink" Target="mailto:vibroengineering@yahoo.com" TargetMode="External"/><Relationship Id="rId216" Type="http://schemas.openxmlformats.org/officeDocument/2006/relationships/hyperlink" Target="mailto:info@huboshkingroup.com" TargetMode="External"/><Relationship Id="rId217" Type="http://schemas.openxmlformats.org/officeDocument/2006/relationships/hyperlink" Target="mailto:crz@crz.dn.ug" TargetMode="External"/><Relationship Id="rId218" Type="http://schemas.openxmlformats.org/officeDocument/2006/relationships/hyperlink" Target="mailto:crz@crz.dn.ug" TargetMode="External"/><Relationship Id="rId219" Type="http://schemas.openxmlformats.org/officeDocument/2006/relationships/hyperlink" Target="mailto:crz@crz.dn.ug" TargetMode="External"/><Relationship Id="rId220" Type="http://schemas.openxmlformats.org/officeDocument/2006/relationships/hyperlink" Target="mailto:landijo@yahoo.com" TargetMode="External"/><Relationship Id="rId221" Type="http://schemas.openxmlformats.org/officeDocument/2006/relationships/hyperlink" Target="mailto:landijo@yahoo.com" TargetMode="External"/><Relationship Id="rId222" Type="http://schemas.openxmlformats.org/officeDocument/2006/relationships/hyperlink" Target="mailto:titaniummines76@gmail.com" TargetMode="External"/><Relationship Id="rId223" Type="http://schemas.openxmlformats.org/officeDocument/2006/relationships/hyperlink" Target="mailto:realityexclusive@yahoo.com" TargetMode="External"/><Relationship Id="rId224" Type="http://schemas.openxmlformats.org/officeDocument/2006/relationships/hyperlink" Target="mailto:dnzeluuche@yahoo.com" TargetMode="External"/><Relationship Id="rId225" Type="http://schemas.openxmlformats.org/officeDocument/2006/relationships/hyperlink" Target="mailto:williandsengrng@yahoo.com" TargetMode="External"/><Relationship Id="rId226" Type="http://schemas.openxmlformats.org/officeDocument/2006/relationships/hyperlink" Target="mailto:Jamo2hot@yahoo.com" TargetMode="External"/><Relationship Id="rId227" Type="http://schemas.openxmlformats.org/officeDocument/2006/relationships/hyperlink" Target="mailto:gbolatiwa@gmail.com" TargetMode="External"/><Relationship Id="rId228" Type="http://schemas.openxmlformats.org/officeDocument/2006/relationships/hyperlink" Target="mailto:shafaglobaltravels@yahoo.com" TargetMode="External"/><Relationship Id="rId229" Type="http://schemas.openxmlformats.org/officeDocument/2006/relationships/hyperlink" Target="mailto:lordezetech@yahoo.com" TargetMode="External"/><Relationship Id="rId230" Type="http://schemas.openxmlformats.org/officeDocument/2006/relationships/hyperlink" Target="mailto:akin@elizade.net" TargetMode="External"/><Relationship Id="rId231" Type="http://schemas.openxmlformats.org/officeDocument/2006/relationships/hyperlink" Target="mailto:Mbglobalnigltd@yahoo.com" TargetMode="External"/><Relationship Id="rId232" Type="http://schemas.openxmlformats.org/officeDocument/2006/relationships/hyperlink" Target="mailto:patrictoffiah@yahoo.com" TargetMode="External"/><Relationship Id="rId233" Type="http://schemas.openxmlformats.org/officeDocument/2006/relationships/hyperlink" Target="mailto:technologiesgideonite@yahoo.com" TargetMode="External"/><Relationship Id="rId234" Type="http://schemas.openxmlformats.org/officeDocument/2006/relationships/hyperlink" Target="mailto:technologiesgideonite@yahoo.com" TargetMode="External"/><Relationship Id="rId235" Type="http://schemas.openxmlformats.org/officeDocument/2006/relationships/hyperlink" Target="mailto:wilfredyakubu@worksteadconsort.com" TargetMode="External"/><Relationship Id="rId236" Type="http://schemas.openxmlformats.org/officeDocument/2006/relationships/hyperlink" Target="mailto:info@gabitoventures.com" TargetMode="External"/><Relationship Id="rId237" Type="http://schemas.openxmlformats.org/officeDocument/2006/relationships/hyperlink" Target="mailto:mgultd@live.com" TargetMode="External"/><Relationship Id="rId238" Type="http://schemas.openxmlformats.org/officeDocument/2006/relationships/hyperlink" Target="mailto:aosuporu@yahoo.com" TargetMode="External"/><Relationship Id="rId239" Type="http://schemas.openxmlformats.org/officeDocument/2006/relationships/hyperlink" Target="mailto:akasonphotos@yahoo.com" TargetMode="External"/><Relationship Id="rId240" Type="http://schemas.openxmlformats.org/officeDocument/2006/relationships/hyperlink" Target="mailto:ikenjeons@yahoo.com" TargetMode="External"/><Relationship Id="rId241" Type="http://schemas.openxmlformats.org/officeDocument/2006/relationships/hyperlink" Target="mailto:Trackstel4u@yahoo.com" TargetMode="External"/><Relationship Id="rId242" Type="http://schemas.openxmlformats.org/officeDocument/2006/relationships/hyperlink" Target="mailto:princeinterface@yahoo.com" TargetMode="External"/><Relationship Id="rId243" Type="http://schemas.openxmlformats.org/officeDocument/2006/relationships/hyperlink" Target="mailto:kenfayo2010@yahoo.com" TargetMode="External"/><Relationship Id="rId244" Type="http://schemas.openxmlformats.org/officeDocument/2006/relationships/hyperlink" Target="mailto:tundunakande@yahoo.com" TargetMode="External"/><Relationship Id="rId245" Type="http://schemas.openxmlformats.org/officeDocument/2006/relationships/hyperlink" Target="mailto:mjacobsconsult@yahoo.com" TargetMode="External"/><Relationship Id="rId246" Type="http://schemas.openxmlformats.org/officeDocument/2006/relationships/hyperlink" Target="mailto:idea_visions@yahoo.com" TargetMode="External"/><Relationship Id="rId247" Type="http://schemas.openxmlformats.org/officeDocument/2006/relationships/hyperlink" Target="mailto:Oruhtrade@yahoo.com" TargetMode="External"/><Relationship Id="rId248" Type="http://schemas.openxmlformats.org/officeDocument/2006/relationships/hyperlink" Target="mailto:chariotsservicesltd@gmail.com" TargetMode="External"/><Relationship Id="rId249" Type="http://schemas.openxmlformats.org/officeDocument/2006/relationships/hyperlink" Target="mailto:ypeters@yahoo.com" TargetMode="External"/><Relationship Id="rId250" Type="http://schemas.openxmlformats.org/officeDocument/2006/relationships/hyperlink" Target="mailto:lillyvalley03@yahoo.com" TargetMode="External"/><Relationship Id="rId251" Type="http://schemas.openxmlformats.org/officeDocument/2006/relationships/hyperlink" Target="mailto:bequel@yahoo.com" TargetMode="External"/><Relationship Id="rId252" Type="http://schemas.openxmlformats.org/officeDocument/2006/relationships/hyperlink" Target="mailto:fenanlimited@yahoo.com" TargetMode="External"/><Relationship Id="rId253" Type="http://schemas.openxmlformats.org/officeDocument/2006/relationships/hyperlink" Target="mailto:Olowo3000@yahoo.com" TargetMode="External"/><Relationship Id="rId254" Type="http://schemas.openxmlformats.org/officeDocument/2006/relationships/hyperlink" Target="mailto:nanayesufu@yhaoo.com" TargetMode="External"/><Relationship Id="rId255" Type="http://schemas.openxmlformats.org/officeDocument/2006/relationships/hyperlink" Target="mailto:firstfames@yahoo.com" TargetMode="External"/><Relationship Id="rId256" Type="http://schemas.openxmlformats.org/officeDocument/2006/relationships/hyperlink" Target="mailto:peesdee@gmail.com" TargetMode="External"/><Relationship Id="rId257" Type="http://schemas.openxmlformats.org/officeDocument/2006/relationships/hyperlink" Target="mailto:marvelousmikepress@yahoo.com" TargetMode="External"/><Relationship Id="rId258" Type="http://schemas.openxmlformats.org/officeDocument/2006/relationships/hyperlink" Target="mailto:adkolltd@yahoo.com" TargetMode="External"/><Relationship Id="rId259" Type="http://schemas.openxmlformats.org/officeDocument/2006/relationships/hyperlink" Target="mailto:dmcbanjo@yahoo.com" TargetMode="External"/><Relationship Id="rId260" Type="http://schemas.openxmlformats.org/officeDocument/2006/relationships/hyperlink" Target="mailto:easyonea@yahoo.com" TargetMode="External"/><Relationship Id="rId261" Type="http://schemas.openxmlformats.org/officeDocument/2006/relationships/hyperlink" Target="mailto:okolisonmd@yahoo.com" TargetMode="External"/><Relationship Id="rId262" Type="http://schemas.openxmlformats.org/officeDocument/2006/relationships/hyperlink" Target="mailto:brookmooreabuja@yahoo.com" TargetMode="External"/><Relationship Id="rId263" Type="http://schemas.openxmlformats.org/officeDocument/2006/relationships/hyperlink" Target="mailto:Halimab@yahoo.com" TargetMode="External"/><Relationship Id="rId264" Type="http://schemas.openxmlformats.org/officeDocument/2006/relationships/hyperlink" Target="mailto:grandeetravel@gmail.com" TargetMode="External"/><Relationship Id="rId265" Type="http://schemas.openxmlformats.org/officeDocument/2006/relationships/hyperlink" Target="mailto:balogunbusola@yahoo.com" TargetMode="External"/><Relationship Id="rId266" Type="http://schemas.openxmlformats.org/officeDocument/2006/relationships/hyperlink" Target="mailto:gbadeojo2007@yahoo.com" TargetMode="External"/><Relationship Id="rId267" Type="http://schemas.openxmlformats.org/officeDocument/2006/relationships/hyperlink" Target="mailto:justkachi4everyone@yahoo.com" TargetMode="External"/><Relationship Id="rId268" Type="http://schemas.openxmlformats.org/officeDocument/2006/relationships/hyperlink" Target="mailto:ukaonyekachi@yahoo.com" TargetMode="External"/><Relationship Id="rId269" Type="http://schemas.openxmlformats.org/officeDocument/2006/relationships/hyperlink" Target="mailto:crystalintercorpltd@yahoo.com" TargetMode="External"/><Relationship Id="rId270" Type="http://schemas.openxmlformats.org/officeDocument/2006/relationships/hyperlink" Target="mailto:info@sigwanigeria.com" TargetMode="External"/><Relationship Id="rId271" Type="http://schemas.openxmlformats.org/officeDocument/2006/relationships/hyperlink" Target="mailto:victoriaogunmodede@yahoo.com,faboyograce@yahoo.com" TargetMode="External"/><Relationship Id="rId272" Type="http://schemas.openxmlformats.org/officeDocument/2006/relationships/hyperlink" Target="mailto:itmohdkaduna@yahoo.com" TargetMode="External"/><Relationship Id="rId273" Type="http://schemas.openxmlformats.org/officeDocument/2006/relationships/hyperlink" Target="mailto:dimbolofafrica@yahoo.com" TargetMode="External"/><Relationship Id="rId274" Type="http://schemas.openxmlformats.org/officeDocument/2006/relationships/hyperlink" Target="mailto:ibekwemichael@yahoo.com" TargetMode="External"/><Relationship Id="rId275" Type="http://schemas.openxmlformats.org/officeDocument/2006/relationships/hyperlink" Target="mailto:bitravels@yahoo.com" TargetMode="External"/><Relationship Id="rId276" Type="http://schemas.openxmlformats.org/officeDocument/2006/relationships/hyperlink" Target="mailto:titebi@yahoo.com" TargetMode="External"/><Relationship Id="rId277" Type="http://schemas.openxmlformats.org/officeDocument/2006/relationships/hyperlink" Target="mailto:alyakintravel@yahoo.com" TargetMode="External"/><Relationship Id="rId278" Type="http://schemas.openxmlformats.org/officeDocument/2006/relationships/hyperlink" Target="mailto:jefatravels@yahoo.com" TargetMode="External"/><Relationship Id="rId279" Type="http://schemas.openxmlformats.org/officeDocument/2006/relationships/hyperlink" Target="mailto:anyaohak@gmail.com" TargetMode="External"/><Relationship Id="rId280" Type="http://schemas.openxmlformats.org/officeDocument/2006/relationships/hyperlink" Target="mailto:rabiuayo@yahoo.com" TargetMode="External"/><Relationship Id="rId281" Type="http://schemas.openxmlformats.org/officeDocument/2006/relationships/hyperlink" Target="mailto:patogbonnia@yahoo.com" TargetMode="External"/><Relationship Id="rId282" Type="http://schemas.openxmlformats.org/officeDocument/2006/relationships/hyperlink" Target="mailto:stellarufus@yahoo.com" TargetMode="External"/><Relationship Id="rId283" Type="http://schemas.openxmlformats.org/officeDocument/2006/relationships/hyperlink" Target="mailto:ethnicstyle@gmail.com" TargetMode="External"/><Relationship Id="rId284" Type="http://schemas.openxmlformats.org/officeDocument/2006/relationships/hyperlink" Target="mailto:amvipintlcoltd@yahoo.com" TargetMode="External"/><Relationship Id="rId285" Type="http://schemas.openxmlformats.org/officeDocument/2006/relationships/hyperlink" Target="mailto:muhabis@yahoo.co.uk" TargetMode="External"/><Relationship Id="rId286" Type="http://schemas.openxmlformats.org/officeDocument/2006/relationships/hyperlink" Target="mailto:rkofoalada@hotmail.com" TargetMode="External"/><Relationship Id="rId287" Type="http://schemas.openxmlformats.org/officeDocument/2006/relationships/hyperlink" Target="mailto:proinvest36@gmail.com" TargetMode="External"/><Relationship Id="rId288" Type="http://schemas.openxmlformats.org/officeDocument/2006/relationships/hyperlink" Target="mailto:tolufadahunsi2010@hotmail.com" TargetMode="External"/><Relationship Id="rId289" Type="http://schemas.openxmlformats.org/officeDocument/2006/relationships/hyperlink" Target="mailto:abiodunfadola2006@yahoo.com" TargetMode="External"/><Relationship Id="rId290" Type="http://schemas.openxmlformats.org/officeDocument/2006/relationships/hyperlink" Target="mailto:seyioz@yahoo.com" TargetMode="External"/><Relationship Id="rId291" Type="http://schemas.openxmlformats.org/officeDocument/2006/relationships/hyperlink" Target="mailto:pectreasures@yahoo.com" TargetMode="External"/><Relationship Id="rId292" Type="http://schemas.openxmlformats.org/officeDocument/2006/relationships/hyperlink" Target="mailto:iphitkd@yahoo.co.uk" TargetMode="External"/><Relationship Id="rId293" Type="http://schemas.openxmlformats.org/officeDocument/2006/relationships/hyperlink" Target="mailto:cocud5@yahoo.comm" TargetMode="External"/><Relationship Id="rId294" Type="http://schemas.openxmlformats.org/officeDocument/2006/relationships/hyperlink" Target="mailto:greatsource5@yahoo.co.uk" TargetMode="External"/><Relationship Id="rId295" Type="http://schemas.openxmlformats.org/officeDocument/2006/relationships/hyperlink" Target="mailto:sperzglobalservices@yahoo.com" TargetMode="External"/><Relationship Id="rId296" Type="http://schemas.openxmlformats.org/officeDocument/2006/relationships/hyperlink" Target="mailto:ayintemi@yahoo.com" TargetMode="External"/><Relationship Id="rId297" Type="http://schemas.openxmlformats.org/officeDocument/2006/relationships/hyperlink" Target="mailto:ifayezeh@yahoo.com" TargetMode="External"/><Relationship Id="rId298" Type="http://schemas.openxmlformats.org/officeDocument/2006/relationships/hyperlink" Target="mailto:derakach@yahoo.com" TargetMode="External"/><Relationship Id="rId299" Type="http://schemas.openxmlformats.org/officeDocument/2006/relationships/hyperlink" Target="mailto:anthoniau59@yahoo.com" TargetMode="External"/><Relationship Id="rId300" Type="http://schemas.openxmlformats.org/officeDocument/2006/relationships/hyperlink" Target="mailto:deyojem@yahoo.com" TargetMode="External"/><Relationship Id="rId301" Type="http://schemas.openxmlformats.org/officeDocument/2006/relationships/hyperlink" Target="mailto:info@piqtop.com" TargetMode="External"/><Relationship Id="rId302" Type="http://schemas.openxmlformats.org/officeDocument/2006/relationships/hyperlink" Target="mailto:fined2002@yahoo.com" TargetMode="External"/><Relationship Id="rId303" Type="http://schemas.openxmlformats.org/officeDocument/2006/relationships/hyperlink" Target="mailto:alexfrankentltd@yahoo.co.uk" TargetMode="External"/><Relationship Id="rId304" Type="http://schemas.openxmlformats.org/officeDocument/2006/relationships/hyperlink" Target="mailto:antoitseumah@yahoo.com" TargetMode="External"/><Relationship Id="rId305" Type="http://schemas.openxmlformats.org/officeDocument/2006/relationships/hyperlink" Target="mailto:Ramosu_olayemi@yahoo.co.uk" TargetMode="External"/><Relationship Id="rId306" Type="http://schemas.openxmlformats.org/officeDocument/2006/relationships/hyperlink" Target="mailto:sholaadesoye@gmail.com" TargetMode="External"/><Relationship Id="rId307" Type="http://schemas.openxmlformats.org/officeDocument/2006/relationships/hyperlink" Target="mailto:larrifet@yahoo.com" TargetMode="External"/><Relationship Id="rId308" Type="http://schemas.openxmlformats.org/officeDocument/2006/relationships/hyperlink" Target="mailto:imscabj@ymail.com" TargetMode="External"/><Relationship Id="rId309" Type="http://schemas.openxmlformats.org/officeDocument/2006/relationships/hyperlink" Target="mailto:anyaschinwe@yahoo.com" TargetMode="External"/><Relationship Id="rId310" Type="http://schemas.openxmlformats.org/officeDocument/2006/relationships/hyperlink" Target="mailto:info@hausba.com" TargetMode="External"/><Relationship Id="rId311" Type="http://schemas.openxmlformats.org/officeDocument/2006/relationships/hyperlink" Target="mailto:bututours@gmail.com" TargetMode="External"/><Relationship Id="rId312" Type="http://schemas.openxmlformats.org/officeDocument/2006/relationships/hyperlink" Target="mailto:groupchairman@byuanreseources.com" TargetMode="External"/><Relationship Id="rId313" Type="http://schemas.openxmlformats.org/officeDocument/2006/relationships/hyperlink" Target="mailto:ceyio3@yahoo.com" TargetMode="External"/><Relationship Id="rId314" Type="http://schemas.openxmlformats.org/officeDocument/2006/relationships/hyperlink" Target="mailto:adetutayagbola@yahoo.com" TargetMode="External"/><Relationship Id="rId315" Type="http://schemas.openxmlformats.org/officeDocument/2006/relationships/hyperlink" Target="mailto:esomik@yahoo.com" TargetMode="External"/><Relationship Id="rId316" Type="http://schemas.openxmlformats.org/officeDocument/2006/relationships/hyperlink" Target="mailto:oiseoutfit@yahoo.com" TargetMode="External"/><Relationship Id="rId317" Type="http://schemas.openxmlformats.org/officeDocument/2006/relationships/hyperlink" Target="mailto:rtu_indltd@yahoo.co.uk" TargetMode="External"/><Relationship Id="rId318" Type="http://schemas.openxmlformats.org/officeDocument/2006/relationships/hyperlink" Target="mailto:ikubaniyejem@yahoo.com" TargetMode="External"/><Relationship Id="rId319" Type="http://schemas.openxmlformats.org/officeDocument/2006/relationships/hyperlink" Target="mailto:plannedspaces@aol.com" TargetMode="External"/><Relationship Id="rId320" Type="http://schemas.openxmlformats.org/officeDocument/2006/relationships/hyperlink" Target="mailto:sylda2003@yahoo.com" TargetMode="External"/><Relationship Id="rId321" Type="http://schemas.openxmlformats.org/officeDocument/2006/relationships/hyperlink" Target="mailto:arc.hon2000@yahoo.com" TargetMode="External"/><Relationship Id="rId322" Type="http://schemas.openxmlformats.org/officeDocument/2006/relationships/hyperlink" Target="mailto:northsouthother@yahoo.com" TargetMode="External"/><Relationship Id="rId323" Type="http://schemas.openxmlformats.org/officeDocument/2006/relationships/hyperlink" Target="mailto:kontactolu@yahoo.com" TargetMode="External"/><Relationship Id="rId324" Type="http://schemas.openxmlformats.org/officeDocument/2006/relationships/hyperlink" Target="mailto:info@vicdav.com" TargetMode="External"/><Relationship Id="rId325" Type="http://schemas.openxmlformats.org/officeDocument/2006/relationships/hyperlink" Target="mailto:detailworks06@yahoo.com" TargetMode="External"/><Relationship Id="rId326" Type="http://schemas.openxmlformats.org/officeDocument/2006/relationships/hyperlink" Target="mailto:cedev2111@yahoo.com" TargetMode="External"/><Relationship Id="rId327" Type="http://schemas.openxmlformats.org/officeDocument/2006/relationships/hyperlink" Target="mailto:info@halogensecurity.com" TargetMode="External"/><Relationship Id="rId328" Type="http://schemas.openxmlformats.org/officeDocument/2006/relationships/hyperlink" Target="mailto:eventconquest1@yahoo.com" TargetMode="External"/><Relationship Id="rId329" Type="http://schemas.openxmlformats.org/officeDocument/2006/relationships/hyperlink" Target="mailto:eventconquest1@yahoo.com" TargetMode="External"/><Relationship Id="rId330" Type="http://schemas.openxmlformats.org/officeDocument/2006/relationships/hyperlink" Target="mailto:eventconquest1@yahoo.com" TargetMode="External"/><Relationship Id="rId331" Type="http://schemas.openxmlformats.org/officeDocument/2006/relationships/hyperlink" Target="mailto:eventconquest1@yahoo.com" TargetMode="External"/><Relationship Id="rId332" Type="http://schemas.openxmlformats.org/officeDocument/2006/relationships/hyperlink" Target="mailto:eventconquest1@yahoo.com" TargetMode="External"/><Relationship Id="rId333" Type="http://schemas.openxmlformats.org/officeDocument/2006/relationships/hyperlink" Target="mailto:info@zeyinglobal.com" TargetMode="External"/><Relationship Id="rId334" Type="http://schemas.openxmlformats.org/officeDocument/2006/relationships/hyperlink" Target="mailto:eventconquest1@yahoo.com" TargetMode="External"/><Relationship Id="rId335" Type="http://schemas.openxmlformats.org/officeDocument/2006/relationships/hyperlink" Target="mailto:rexidolor@yahoo.com" TargetMode="External"/><Relationship Id="rId336" Type="http://schemas.openxmlformats.org/officeDocument/2006/relationships/hyperlink" Target="mailto:bisidamolekun@yahoo.com" TargetMode="External"/><Relationship Id="rId337" Type="http://schemas.openxmlformats.org/officeDocument/2006/relationships/hyperlink" Target="mailto:austin_obano@yahoo.co.uk" TargetMode="External"/><Relationship Id="rId338" Type="http://schemas.openxmlformats.org/officeDocument/2006/relationships/hyperlink" Target="mailto:neloxlimited@yahoo.com" TargetMode="External"/><Relationship Id="rId339" Type="http://schemas.openxmlformats.org/officeDocument/2006/relationships/hyperlink" Target="mailto:info@terebinthmmamire.com" TargetMode="External"/><Relationship Id="rId340" Type="http://schemas.openxmlformats.org/officeDocument/2006/relationships/hyperlink" Target="mailto:ekakings2011@yahoo.com" TargetMode="External"/><Relationship Id="rId341" Type="http://schemas.openxmlformats.org/officeDocument/2006/relationships/hyperlink" Target="mailto:hygat22@gmail.com" TargetMode="External"/><Relationship Id="rId342" Type="http://schemas.openxmlformats.org/officeDocument/2006/relationships/hyperlink" Target="mailto:boromax4global@yahoo.com" TargetMode="External"/><Relationship Id="rId343" Type="http://schemas.openxmlformats.org/officeDocument/2006/relationships/hyperlink" Target="mailto:ijeasyglobalventuresltd@gmail.com" TargetMode="External"/><Relationship Id="rId344" Type="http://schemas.openxmlformats.org/officeDocument/2006/relationships/hyperlink" Target="mailto:commodoregroup@yahoo.com" TargetMode="External"/><Relationship Id="rId345" Type="http://schemas.openxmlformats.org/officeDocument/2006/relationships/hyperlink" Target="mailto:chinyereosunde@hotmail.com" TargetMode="External"/><Relationship Id="rId346" Type="http://schemas.openxmlformats.org/officeDocument/2006/relationships/hyperlink" Target="mailto:Fulani49@yahoo.com" TargetMode="External"/><Relationship Id="rId347" Type="http://schemas.openxmlformats.org/officeDocument/2006/relationships/hyperlink" Target="mailto:fijec2006@yahoo.com" TargetMode="External"/><Relationship Id="rId348" Type="http://schemas.openxmlformats.org/officeDocument/2006/relationships/hyperlink" Target="mailto:info@ashbeth.com" TargetMode="External"/><Relationship Id="rId349" Type="http://schemas.openxmlformats.org/officeDocument/2006/relationships/hyperlink" Target="mailto:info@awakesecurityltd.com" TargetMode="External"/><Relationship Id="rId350" Type="http://schemas.openxmlformats.org/officeDocument/2006/relationships/hyperlink" Target="mailto:egwimd@yahoo.com" TargetMode="External"/><Relationship Id="rId351" Type="http://schemas.openxmlformats.org/officeDocument/2006/relationships/hyperlink" Target="mailto:ezofom@gmail.com" TargetMode="External"/><Relationship Id="rId352" Type="http://schemas.openxmlformats.org/officeDocument/2006/relationships/hyperlink" Target="mailto:souvenirmine@yahoo.com" TargetMode="External"/><Relationship Id="rId353" Type="http://schemas.openxmlformats.org/officeDocument/2006/relationships/hyperlink" Target="mailto:vivabaldenewari@yahoo.co.uk" TargetMode="External"/><Relationship Id="rId354" Type="http://schemas.openxmlformats.org/officeDocument/2006/relationships/hyperlink" Target="mailto:yettundeojo@yahoo.co.uk" TargetMode="External"/><Relationship Id="rId355" Type="http://schemas.openxmlformats.org/officeDocument/2006/relationships/hyperlink" Target="mailto:chibennigltd@yahoo.com" TargetMode="External"/><Relationship Id="rId356" Type="http://schemas.openxmlformats.org/officeDocument/2006/relationships/hyperlink" Target="mailto:helenogobueze@yahoo.com" TargetMode="External"/><Relationship Id="rId357" Type="http://schemas.openxmlformats.org/officeDocument/2006/relationships/hyperlink" Target="mailto:graceowolana@yahoo.com" TargetMode="External"/><Relationship Id="rId358" Type="http://schemas.openxmlformats.org/officeDocument/2006/relationships/hyperlink" Target="mailto:adetunjiabdulwaheed@yahoo.com" TargetMode="External"/><Relationship Id="rId359" Type="http://schemas.openxmlformats.org/officeDocument/2006/relationships/hyperlink" Target="mailto:bol_top@yahoo.com" TargetMode="External"/><Relationship Id="rId360" Type="http://schemas.openxmlformats.org/officeDocument/2006/relationships/hyperlink" Target="mailto:bashganiy@gmail.com" TargetMode="External"/><Relationship Id="rId361" Type="http://schemas.openxmlformats.org/officeDocument/2006/relationships/hyperlink" Target="mailto:koladebayode@yahoo.com" TargetMode="External"/><Relationship Id="rId362" Type="http://schemas.openxmlformats.org/officeDocument/2006/relationships/hyperlink" Target="mailto:uthman2012@ymail.com" TargetMode="External"/><Relationship Id="rId363" Type="http://schemas.openxmlformats.org/officeDocument/2006/relationships/hyperlink" Target="mailto:koladebayode@yahoo.com" TargetMode="External"/><Relationship Id="rId364" Type="http://schemas.openxmlformats.org/officeDocument/2006/relationships/hyperlink" Target="mailto:info@lexscoapartments.org" TargetMode="External"/><Relationship Id="rId365" Type="http://schemas.openxmlformats.org/officeDocument/2006/relationships/hyperlink" Target="mailto:jamesjarrettosadolor@yahoo.com" TargetMode="External"/><Relationship Id="rId366" Type="http://schemas.openxmlformats.org/officeDocument/2006/relationships/hyperlink" Target="mailto:harlawi@yahoo.com" TargetMode="External"/><Relationship Id="rId367" Type="http://schemas.openxmlformats.org/officeDocument/2006/relationships/hyperlink" Target="mailto:justimagine_o@yahoo.com" TargetMode="External"/><Relationship Id="rId368" Type="http://schemas.openxmlformats.org/officeDocument/2006/relationships/hyperlink" Target="mailto:hamisyusuf@ymail.com" TargetMode="External"/><Relationship Id="rId369" Type="http://schemas.openxmlformats.org/officeDocument/2006/relationships/hyperlink" Target="mailto:demmogm@gmail.com" TargetMode="External"/><Relationship Id="rId370" Type="http://schemas.openxmlformats.org/officeDocument/2006/relationships/hyperlink" Target="mailto:snowandskyintltd@yahoo.com" TargetMode="External"/><Relationship Id="rId371" Type="http://schemas.openxmlformats.org/officeDocument/2006/relationships/hyperlink" Target="mailto:okemsglobal@yahoo.com" TargetMode="External"/><Relationship Id="rId372" Type="http://schemas.openxmlformats.org/officeDocument/2006/relationships/hyperlink" Target="mailto:oguamabroselectricalnigltd@yahoo.co.uk" TargetMode="External"/><Relationship Id="rId373" Type="http://schemas.openxmlformats.org/officeDocument/2006/relationships/hyperlink" Target="mailto:youngonwuka@yahoo.com" TargetMode="External"/><Relationship Id="rId374" Type="http://schemas.openxmlformats.org/officeDocument/2006/relationships/hyperlink" Target="mailto:karltrade@yahoo.com" TargetMode="External"/><Relationship Id="rId375" Type="http://schemas.openxmlformats.org/officeDocument/2006/relationships/hyperlink" Target="mailto:johnbizandbros@yahoo.com" TargetMode="External"/><Relationship Id="rId376" Type="http://schemas.openxmlformats.org/officeDocument/2006/relationships/hyperlink" Target="mailto:ozimazidons@yahoo.com" TargetMode="External"/><Relationship Id="rId377" Type="http://schemas.openxmlformats.org/officeDocument/2006/relationships/hyperlink" Target="mailto:syneytravels@yahoo.com" TargetMode="External"/><Relationship Id="rId378" Type="http://schemas.openxmlformats.org/officeDocument/2006/relationships/hyperlink" Target="mailto:meet_hassy@yahoo.com" TargetMode="External"/><Relationship Id="rId379" Type="http://schemas.openxmlformats.org/officeDocument/2006/relationships/hyperlink" Target="mailto:yetundeogunsote@yahoo.com" TargetMode="External"/><Relationship Id="rId380" Type="http://schemas.openxmlformats.org/officeDocument/2006/relationships/hyperlink" Target="mailto:nigerlinkhotels@hotmail.com" TargetMode="External"/><Relationship Id="rId381" Type="http://schemas.openxmlformats.org/officeDocument/2006/relationships/hyperlink" Target="mailto:oluwolekajolaD@yahoo.com" TargetMode="External"/><Relationship Id="rId382" Type="http://schemas.openxmlformats.org/officeDocument/2006/relationships/hyperlink" Target="mailto:meet_hassy@yahoo.com" TargetMode="External"/><Relationship Id="rId383" Type="http://schemas.openxmlformats.org/officeDocument/2006/relationships/hyperlink" Target="mailto:info@bablinkresources.com" TargetMode="External"/><Relationship Id="rId384" Type="http://schemas.openxmlformats.org/officeDocument/2006/relationships/hyperlink" Target="mailto:chineson25@yahoo.co.uk" TargetMode="External"/><Relationship Id="rId385" Type="http://schemas.openxmlformats.org/officeDocument/2006/relationships/hyperlink" Target="mailto:ampmglobal.network@gmail.com" TargetMode="External"/><Relationship Id="rId386" Type="http://schemas.openxmlformats.org/officeDocument/2006/relationships/hyperlink" Target="mailto:haq.hadiq@gmail.com" TargetMode="External"/><Relationship Id="rId387" Type="http://schemas.openxmlformats.org/officeDocument/2006/relationships/hyperlink" Target="mailto:ssshhh1408@yahoo.com" TargetMode="External"/><Relationship Id="rId388" Type="http://schemas.openxmlformats.org/officeDocument/2006/relationships/hyperlink" Target="mailto:aishaharunainna@gmail.com" TargetMode="External"/><Relationship Id="rId389" Type="http://schemas.openxmlformats.org/officeDocument/2006/relationships/hyperlink" Target="mailto:dusylva@gmail.com" TargetMode="External"/><Relationship Id="rId390" Type="http://schemas.openxmlformats.org/officeDocument/2006/relationships/hyperlink" Target="mailto:jewelwings@gmail.com" TargetMode="External"/><Relationship Id="rId391" Type="http://schemas.openxmlformats.org/officeDocument/2006/relationships/hyperlink" Target="mailto:morenikejiagoro@yahoo.com" TargetMode="External"/><Relationship Id="rId392" Type="http://schemas.openxmlformats.org/officeDocument/2006/relationships/hyperlink" Target="mailto:nyongr@yahoo.com" TargetMode="External"/><Relationship Id="rId393" Type="http://schemas.openxmlformats.org/officeDocument/2006/relationships/hyperlink" Target="mailto:denik.amike@yahoo.com" TargetMode="External"/><Relationship Id="rId394" Type="http://schemas.openxmlformats.org/officeDocument/2006/relationships/hyperlink" Target="mailto:afrotropicalgr@gmail.com" TargetMode="External"/><Relationship Id="rId395" Type="http://schemas.openxmlformats.org/officeDocument/2006/relationships/hyperlink" Target="mailto:info@abcltd.com" TargetMode="External"/><Relationship Id="rId396" Type="http://schemas.openxmlformats.org/officeDocument/2006/relationships/hyperlink" Target="mailto:royalcounsoul@yahoo.com" TargetMode="External"/><Relationship Id="rId397" Type="http://schemas.openxmlformats.org/officeDocument/2006/relationships/hyperlink" Target="mailto:oluwarotimiadewole@yahoo.com" TargetMode="External"/><Relationship Id="rId398" Type="http://schemas.openxmlformats.org/officeDocument/2006/relationships/hyperlink" Target="mailto:b_nwoba@yahoo.com" TargetMode="External"/><Relationship Id="rId399" Type="http://schemas.openxmlformats.org/officeDocument/2006/relationships/hyperlink" Target="mailto:spiffkiki@yahoo.com" TargetMode="External"/><Relationship Id="rId400" Type="http://schemas.openxmlformats.org/officeDocument/2006/relationships/hyperlink" Target="mailto:ibbchukwuka@gmail.com" TargetMode="External"/><Relationship Id="rId401" Type="http://schemas.openxmlformats.org/officeDocument/2006/relationships/hyperlink" Target="mailto:goodwillsoe@yahoo.com" TargetMode="External"/><Relationship Id="rId402" Type="http://schemas.openxmlformats.org/officeDocument/2006/relationships/hyperlink" Target="mailto:katebassey@yahoo.com" TargetMode="External"/><Relationship Id="rId403" Type="http://schemas.openxmlformats.org/officeDocument/2006/relationships/hyperlink" Target="mailto:abajikobi@yahoo.com" TargetMode="External"/><Relationship Id="rId404" Type="http://schemas.openxmlformats.org/officeDocument/2006/relationships/hyperlink" Target="mailto:ossybus@yahoo.com" TargetMode="External"/><Relationship Id="rId405" Type="http://schemas.openxmlformats.org/officeDocument/2006/relationships/hyperlink" Target="mailto:helynhillconsults@yahoo.com" TargetMode="External"/><Relationship Id="rId406" Type="http://schemas.openxmlformats.org/officeDocument/2006/relationships/hyperlink" Target="mailto:teskaac@yahoo.com" TargetMode="External"/><Relationship Id="rId407" Type="http://schemas.openxmlformats.org/officeDocument/2006/relationships/hyperlink" Target="mailto:ibaakultd@yahoo.com" TargetMode="External"/><Relationship Id="rId408" Type="http://schemas.openxmlformats.org/officeDocument/2006/relationships/hyperlink" Target="mailto:femujaiyesinmu@gmail.com" TargetMode="External"/><Relationship Id="rId409" Type="http://schemas.openxmlformats.org/officeDocument/2006/relationships/hyperlink" Target="mailto:conegroup@yahoo.com" TargetMode="External"/><Relationship Id="rId410" Type="http://schemas.openxmlformats.org/officeDocument/2006/relationships/hyperlink" Target="mailto:moniqueogon@yahoo.com" TargetMode="External"/><Relationship Id="rId411" Type="http://schemas.openxmlformats.org/officeDocument/2006/relationships/hyperlink" Target="mailto:kencytravels@yahoo.com" TargetMode="External"/><Relationship Id="rId412" Type="http://schemas.openxmlformats.org/officeDocument/2006/relationships/hyperlink" Target="mailto:emekozy@yahoo.com" TargetMode="External"/><Relationship Id="rId413" Type="http://schemas.openxmlformats.org/officeDocument/2006/relationships/hyperlink" Target="mailto:africanoglobal@gmail.com" TargetMode="External"/><Relationship Id="rId414" Type="http://schemas.openxmlformats.org/officeDocument/2006/relationships/hyperlink" Target="mailto:koudeagha@yahoo.com" TargetMode="External"/><Relationship Id="rId415" Type="http://schemas.openxmlformats.org/officeDocument/2006/relationships/hyperlink" Target="mailto:akingbadetitilola@yahoo.com" TargetMode="External"/><Relationship Id="rId416" Type="http://schemas.openxmlformats.org/officeDocument/2006/relationships/hyperlink" Target="mailto:ijcstyle@gmail.com" TargetMode="External"/><Relationship Id="rId417" Type="http://schemas.openxmlformats.org/officeDocument/2006/relationships/hyperlink" Target="mailto:ashineltd@yahoo.com" TargetMode="External"/><Relationship Id="rId418" Type="http://schemas.openxmlformats.org/officeDocument/2006/relationships/hyperlink" Target="mailto:info@reachoutmarketingltd.com" TargetMode="External"/><Relationship Id="rId419" Type="http://schemas.openxmlformats.org/officeDocument/2006/relationships/hyperlink" Target="mailto:Meskana2000@yahoo.com" TargetMode="External"/><Relationship Id="rId420" Type="http://schemas.openxmlformats.org/officeDocument/2006/relationships/hyperlink" Target="mailto:cheyan@cgcoc.com.cn" TargetMode="External"/><Relationship Id="rId421" Type="http://schemas.openxmlformats.org/officeDocument/2006/relationships/hyperlink" Target="mailto:inlandmining@gmail.com" TargetMode="External"/><Relationship Id="rId422" Type="http://schemas.openxmlformats.org/officeDocument/2006/relationships/hyperlink" Target="mailto:brooklynci@gmail.com" TargetMode="External"/><Relationship Id="rId423" Type="http://schemas.openxmlformats.org/officeDocument/2006/relationships/hyperlink" Target="mailto:dukeoil1@yahoo.com" TargetMode="External"/><Relationship Id="rId424" Type="http://schemas.openxmlformats.org/officeDocument/2006/relationships/hyperlink" Target="mailto:dennis@dcstradegroup.com" TargetMode="External"/><Relationship Id="rId425" Type="http://schemas.openxmlformats.org/officeDocument/2006/relationships/hyperlink" Target="mailto:microtelonline@yahoo.com" TargetMode="External"/><Relationship Id="rId426" Type="http://schemas.openxmlformats.org/officeDocument/2006/relationships/hyperlink" Target="mailto:3sourcelogistic@gmail.com" TargetMode="External"/><Relationship Id="rId427" Type="http://schemas.openxmlformats.org/officeDocument/2006/relationships/hyperlink" Target="mailto:omawec@yahoo.com" TargetMode="External"/><Relationship Id="rId428" Type="http://schemas.openxmlformats.org/officeDocument/2006/relationships/hyperlink" Target="mailto:tiskiesglobal@yahoo.com" TargetMode="External"/><Relationship Id="rId429" Type="http://schemas.openxmlformats.org/officeDocument/2006/relationships/hyperlink" Target="mailto:info@takista.com" TargetMode="External"/><Relationship Id="rId430" Type="http://schemas.openxmlformats.org/officeDocument/2006/relationships/hyperlink" Target="mailto:apanyglobal@gmail.com" TargetMode="External"/><Relationship Id="rId431" Type="http://schemas.openxmlformats.org/officeDocument/2006/relationships/hyperlink" Target="mailto:bluewingstravels@yahoo.com" TargetMode="External"/><Relationship Id="rId432" Type="http://schemas.openxmlformats.org/officeDocument/2006/relationships/hyperlink" Target="mailto:akinolaashi@yahoo.com" TargetMode="External"/><Relationship Id="rId433" Type="http://schemas.openxmlformats.org/officeDocument/2006/relationships/hyperlink" Target="mailto:hmedixpharma@yahoo.com,bilfastech@gmail.com" TargetMode="External"/><Relationship Id="rId434" Type="http://schemas.openxmlformats.org/officeDocument/2006/relationships/hyperlink" Target="mailto:shugabaint5@yahoo.com" TargetMode="External"/><Relationship Id="rId435" Type="http://schemas.openxmlformats.org/officeDocument/2006/relationships/hyperlink" Target="mailto:realvisionweb@yahoo.com" TargetMode="External"/><Relationship Id="rId436" Type="http://schemas.openxmlformats.org/officeDocument/2006/relationships/hyperlink" Target="mailto:lyncreaconcepts@gmail.com" TargetMode="External"/><Relationship Id="rId437" Type="http://schemas.openxmlformats.org/officeDocument/2006/relationships/hyperlink" Target="mailto:adeyemi_ebenezer@yahoo.com" TargetMode="External"/><Relationship Id="rId438" Type="http://schemas.openxmlformats.org/officeDocument/2006/relationships/hyperlink" Target="mailto:focusedprince@gmail.com" TargetMode="External"/><Relationship Id="rId439" Type="http://schemas.openxmlformats.org/officeDocument/2006/relationships/hyperlink" Target="mailto:patakai@yahoo.com" TargetMode="External"/><Relationship Id="rId440" Type="http://schemas.openxmlformats.org/officeDocument/2006/relationships/hyperlink" Target="mailto:angeldivbeckltd@gmail.com" TargetMode="External"/><Relationship Id="rId441" Type="http://schemas.openxmlformats.org/officeDocument/2006/relationships/hyperlink" Target="mailto:skynetflight@yahoo.com" TargetMode="External"/><Relationship Id="rId442" Type="http://schemas.openxmlformats.org/officeDocument/2006/relationships/hyperlink" Target="mailto:info@citecestates.com" TargetMode="External"/><Relationship Id="rId443" Type="http://schemas.openxmlformats.org/officeDocument/2006/relationships/hyperlink" Target="mailto:nguumburb@yahoo.com" TargetMode="External"/><Relationship Id="rId444" Type="http://schemas.openxmlformats.org/officeDocument/2006/relationships/hyperlink" Target="mailto:dorisahom@yahoo.co.uk" TargetMode="External"/><Relationship Id="rId445" Type="http://schemas.openxmlformats.org/officeDocument/2006/relationships/hyperlink" Target="mailto:ere_ima@yahoo.com" TargetMode="External"/><Relationship Id="rId446" Type="http://schemas.openxmlformats.org/officeDocument/2006/relationships/hyperlink" Target="mailto:ollycristal@yahoo.com" TargetMode="External"/><Relationship Id="rId447" Type="http://schemas.openxmlformats.org/officeDocument/2006/relationships/hyperlink" Target="mailto:labakefagbolade@yahoo.com" TargetMode="External"/><Relationship Id="rId448" Type="http://schemas.openxmlformats.org/officeDocument/2006/relationships/hyperlink" Target="mailto:whitesandsil@yahoo.com" TargetMode="External"/><Relationship Id="rId449" Type="http://schemas.openxmlformats.org/officeDocument/2006/relationships/hyperlink" Target="mailto:memshimaorkuma@yahoo.com" TargetMode="External"/><Relationship Id="rId450" Type="http://schemas.openxmlformats.org/officeDocument/2006/relationships/hyperlink" Target="mailto:ceo@kachinogroup.com" TargetMode="External"/><Relationship Id="rId451" Type="http://schemas.openxmlformats.org/officeDocument/2006/relationships/hyperlink" Target="mailto:maarae23@yahoo.com" TargetMode="External"/><Relationship Id="rId452" Type="http://schemas.openxmlformats.org/officeDocument/2006/relationships/hyperlink" Target="mailto:godwinumoh204@yahoo.com" TargetMode="External"/><Relationship Id="rId453" Type="http://schemas.openxmlformats.org/officeDocument/2006/relationships/hyperlink" Target="mailto:shekkels@yahoo.com" TargetMode="External"/><Relationship Id="rId454" Type="http://schemas.openxmlformats.org/officeDocument/2006/relationships/hyperlink" Target="mailto:olusolaojo88@yahoo.com" TargetMode="External"/><Relationship Id="rId455" Type="http://schemas.openxmlformats.org/officeDocument/2006/relationships/hyperlink" Target="mailto:sir_egie@yahoo.com" TargetMode="External"/><Relationship Id="rId456" Type="http://schemas.openxmlformats.org/officeDocument/2006/relationships/hyperlink" Target="mailto:godswaylimited@yahoo.com" TargetMode="External"/><Relationship Id="rId457" Type="http://schemas.openxmlformats.org/officeDocument/2006/relationships/hyperlink" Target="mailto:ocoph@ocogroup.com" TargetMode="External"/><Relationship Id="rId458" Type="http://schemas.openxmlformats.org/officeDocument/2006/relationships/hyperlink" Target="mailto:quincypatrick800@yahoo.com" TargetMode="External"/><Relationship Id="rId459" Type="http://schemas.openxmlformats.org/officeDocument/2006/relationships/hyperlink" Target="mailto:ajdammy21@yahoo.com" TargetMode="External"/><Relationship Id="rId460" Type="http://schemas.openxmlformats.org/officeDocument/2006/relationships/hyperlink" Target="mailto:macjudee@yahoo.com" TargetMode="External"/><Relationship Id="rId461" Type="http://schemas.openxmlformats.org/officeDocument/2006/relationships/hyperlink" Target="mailto:macjudee2@gmail.com" TargetMode="External"/><Relationship Id="rId462" Type="http://schemas.openxmlformats.org/officeDocument/2006/relationships/hyperlink" Target="mailto:esteeone@yahoo.co.uk" TargetMode="External"/><Relationship Id="rId463" Type="http://schemas.openxmlformats.org/officeDocument/2006/relationships/hyperlink" Target="mailto:bryanumeofor@yahoo.com" TargetMode="External"/><Relationship Id="rId464" Type="http://schemas.openxmlformats.org/officeDocument/2006/relationships/hyperlink" Target="mailto:juramat@yahoo.com" TargetMode="External"/><Relationship Id="rId465" Type="http://schemas.openxmlformats.org/officeDocument/2006/relationships/hyperlink" Target="mailto:precybride@yahoo.com" TargetMode="External"/><Relationship Id="rId466" Type="http://schemas.openxmlformats.org/officeDocument/2006/relationships/hyperlink" Target="mailto:ogyson@yahoo.com" TargetMode="External"/><Relationship Id="rId467" Type="http://schemas.openxmlformats.org/officeDocument/2006/relationships/hyperlink" Target="mailto:osico3@yahoo.com" TargetMode="External"/><Relationship Id="rId468" Type="http://schemas.openxmlformats.org/officeDocument/2006/relationships/hyperlink" Target="mailto:fsalimina@yahoo.com" TargetMode="External"/><Relationship Id="rId469" Type="http://schemas.openxmlformats.org/officeDocument/2006/relationships/hyperlink" Target="mailto:de-great70@yahoo.com" TargetMode="External"/><Relationship Id="rId470" Type="http://schemas.openxmlformats.org/officeDocument/2006/relationships/hyperlink" Target="mailto:emmachukwura@yahoo.com" TargetMode="External"/><Relationship Id="rId471" Type="http://schemas.openxmlformats.org/officeDocument/2006/relationships/hyperlink" Target="mailto:ndmlinkman@yahoo.com" TargetMode="External"/><Relationship Id="rId472" Type="http://schemas.openxmlformats.org/officeDocument/2006/relationships/hyperlink" Target="mailto:sholadundu@yahoo.com" TargetMode="External"/><Relationship Id="rId473" Type="http://schemas.openxmlformats.org/officeDocument/2006/relationships/hyperlink" Target="mailto:okomudojohn@yahoo.com" TargetMode="External"/><Relationship Id="rId474" Type="http://schemas.openxmlformats.org/officeDocument/2006/relationships/hyperlink" Target="mailto:oladelefunmilola@yahoo.com" TargetMode="External"/><Relationship Id="rId475" Type="http://schemas.openxmlformats.org/officeDocument/2006/relationships/hyperlink" Target="mailto:demmmola@yahoo.com" TargetMode="External"/><Relationship Id="rId476" Type="http://schemas.openxmlformats.org/officeDocument/2006/relationships/hyperlink" Target="mailto:stargeeee@yahoo.com" TargetMode="External"/><Relationship Id="rId477" Type="http://schemas.openxmlformats.org/officeDocument/2006/relationships/hyperlink" Target="mailto:sijonnigerialtd@gmail.com" TargetMode="External"/><Relationship Id="rId478" Type="http://schemas.openxmlformats.org/officeDocument/2006/relationships/hyperlink" Target="mailto:nakasongold@yahoo.com" TargetMode="External"/><Relationship Id="rId479" Type="http://schemas.openxmlformats.org/officeDocument/2006/relationships/hyperlink" Target="mailto:interyoungshoes@gmail.com" TargetMode="External"/><Relationship Id="rId480" Type="http://schemas.openxmlformats.org/officeDocument/2006/relationships/hyperlink" Target="mailto:zotenaconcept@live.com" TargetMode="External"/><Relationship Id="rId481" Type="http://schemas.openxmlformats.org/officeDocument/2006/relationships/hyperlink" Target="mailto:emmaogb2005@yahoo.com" TargetMode="External"/><Relationship Id="rId482" Type="http://schemas.openxmlformats.org/officeDocument/2006/relationships/hyperlink" Target="mailto:adeyinka11@yahoo.com" TargetMode="External"/><Relationship Id="rId483" Type="http://schemas.openxmlformats.org/officeDocument/2006/relationships/hyperlink" Target="mailto:rexpharmaltd@yahoo.com" TargetMode="External"/><Relationship Id="rId484" Type="http://schemas.openxmlformats.org/officeDocument/2006/relationships/hyperlink" Target="mailto:a.jonathan@trtarrezo.com" TargetMode="External"/><Relationship Id="rId485" Type="http://schemas.openxmlformats.org/officeDocument/2006/relationships/hyperlink" Target="mailto:dymotaagro@yahoo.com" TargetMode="External"/><Relationship Id="rId486" Type="http://schemas.openxmlformats.org/officeDocument/2006/relationships/hyperlink" Target="mailto:ositamerchantileworks@yahoo.com" TargetMode="External"/><Relationship Id="rId487" Type="http://schemas.openxmlformats.org/officeDocument/2006/relationships/hyperlink" Target="mailto:fijiora@yahoo.com" TargetMode="External"/><Relationship Id="rId488" Type="http://schemas.openxmlformats.org/officeDocument/2006/relationships/hyperlink" Target="mailto:cutixsls@yahoo.com" TargetMode="External"/><Relationship Id="rId489" Type="http://schemas.openxmlformats.org/officeDocument/2006/relationships/hyperlink" Target="mailto:emmainja@yahoo.com" TargetMode="External"/><Relationship Id="rId490" Type="http://schemas.openxmlformats.org/officeDocument/2006/relationships/hyperlink" Target="mailto:woodsandframesltd@yahoo.com" TargetMode="External"/><Relationship Id="rId491" Type="http://schemas.openxmlformats.org/officeDocument/2006/relationships/hyperlink" Target="mailto:contact@blueribbonmultilinks.com" TargetMode="External"/><Relationship Id="rId492" Type="http://schemas.openxmlformats.org/officeDocument/2006/relationships/hyperlink" Target="mailto:Megapraises1@yahoo.com" TargetMode="External"/><Relationship Id="rId493" Type="http://schemas.openxmlformats.org/officeDocument/2006/relationships/hyperlink" Target="mailto:seyiadey@gmail.com" TargetMode="External"/><Relationship Id="rId494" Type="http://schemas.openxmlformats.org/officeDocument/2006/relationships/hyperlink" Target="mailto:posalifu@kasoot.com" TargetMode="External"/><Relationship Id="rId495" Type="http://schemas.openxmlformats.org/officeDocument/2006/relationships/hyperlink" Target="mailto:wakkisfood@gmail.com" TargetMode="External"/><Relationship Id="rId496" Type="http://schemas.openxmlformats.org/officeDocument/2006/relationships/hyperlink" Target="mailto:olasindenike@yahoo.com" TargetMode="External"/><Relationship Id="rId497" Type="http://schemas.openxmlformats.org/officeDocument/2006/relationships/hyperlink" Target="mailto:eljahabm@yahoo.com" TargetMode="External"/><Relationship Id="rId498" Type="http://schemas.openxmlformats.org/officeDocument/2006/relationships/hyperlink" Target="mailto:lenkayus@yahoo.com" TargetMode="External"/><Relationship Id="rId499" Type="http://schemas.openxmlformats.org/officeDocument/2006/relationships/hyperlink" Target="mailto:deperidotsplaceltd@gmail.com" TargetMode="External"/><Relationship Id="rId500" Type="http://schemas.openxmlformats.org/officeDocument/2006/relationships/hyperlink" Target="mailto:dimchi@yahoo.com" TargetMode="External"/><Relationship Id="rId501" Type="http://schemas.openxmlformats.org/officeDocument/2006/relationships/hyperlink" Target="mailto:vividiogunlana@gmail.com" TargetMode="External"/><Relationship Id="rId502" Type="http://schemas.openxmlformats.org/officeDocument/2006/relationships/hyperlink" Target="mailto:sourcesourceb@yahoo.com" TargetMode="External"/><Relationship Id="rId503" Type="http://schemas.openxmlformats.org/officeDocument/2006/relationships/hyperlink" Target="mailto:tjktoba@yahoo.com" TargetMode="External"/><Relationship Id="rId504" Type="http://schemas.openxmlformats.org/officeDocument/2006/relationships/hyperlink" Target="mailto:Preciouse316@yahoo.com" TargetMode="External"/><Relationship Id="rId505" Type="http://schemas.openxmlformats.org/officeDocument/2006/relationships/hyperlink" Target="mailto:ensolez@yahoo.com" TargetMode="External"/><Relationship Id="rId506" Type="http://schemas.openxmlformats.org/officeDocument/2006/relationships/hyperlink" Target="mailto:mikola4work@yahoo.com" TargetMode="External"/><Relationship Id="rId507" Type="http://schemas.openxmlformats.org/officeDocument/2006/relationships/hyperlink" Target="mailto:nycnnigltd.abuja@yahoo.com" TargetMode="External"/><Relationship Id="rId508" Type="http://schemas.openxmlformats.org/officeDocument/2006/relationships/hyperlink" Target="mailto:ezekwesiri123@gmail.com" TargetMode="External"/><Relationship Id="rId509" Type="http://schemas.openxmlformats.org/officeDocument/2006/relationships/hyperlink" Target="mailto:transnigerltd@ymail.com" TargetMode="External"/><Relationship Id="rId510" Type="http://schemas.openxmlformats.org/officeDocument/2006/relationships/hyperlink" Target="mailto:ralphigweh@yahoo.com" TargetMode="External"/><Relationship Id="rId511" Type="http://schemas.openxmlformats.org/officeDocument/2006/relationships/hyperlink" Target="mailto:ifeyinwah@yahoo.com" TargetMode="External"/><Relationship Id="rId512" Type="http://schemas.openxmlformats.org/officeDocument/2006/relationships/hyperlink" Target="mailto:sundownsbdc@yahoo.com" TargetMode="External"/><Relationship Id="rId513" Type="http://schemas.openxmlformats.org/officeDocument/2006/relationships/hyperlink" Target="mailto:formwo@yahoo.com" TargetMode="External"/><Relationship Id="rId514" Type="http://schemas.openxmlformats.org/officeDocument/2006/relationships/hyperlink" Target="mailto:ishakutik@yahoo.com" TargetMode="External"/><Relationship Id="rId515" Type="http://schemas.openxmlformats.org/officeDocument/2006/relationships/hyperlink" Target="mailto:agabsonperfumery@yahoo.com" TargetMode="External"/><Relationship Id="rId516" Type="http://schemas.openxmlformats.org/officeDocument/2006/relationships/hyperlink" Target="mailto:capstonetravels@yahoo.com" TargetMode="External"/><Relationship Id="rId517" Type="http://schemas.openxmlformats.org/officeDocument/2006/relationships/hyperlink" Target="mailto:lukomintegrated@yahoo.com" TargetMode="External"/><Relationship Id="rId518" Type="http://schemas.openxmlformats.org/officeDocument/2006/relationships/hyperlink" Target="mailto:macanisonatlanticltd@gmail.com" TargetMode="External"/><Relationship Id="rId519" Type="http://schemas.openxmlformats.org/officeDocument/2006/relationships/hyperlink" Target="mailto:Abidemi_oyewale@yahoo.com" TargetMode="External"/><Relationship Id="rId520" Type="http://schemas.openxmlformats.org/officeDocument/2006/relationships/hyperlink" Target="mailto:goddyharuna@yahoo.com" TargetMode="External"/><Relationship Id="rId521" Type="http://schemas.openxmlformats.org/officeDocument/2006/relationships/hyperlink" Target="mailto:dynamics66@yahoo.com" TargetMode="External"/><Relationship Id="rId522" Type="http://schemas.openxmlformats.org/officeDocument/2006/relationships/hyperlink" Target="mailto:dynamics66@yahoo.com" TargetMode="External"/><Relationship Id="rId523" Type="http://schemas.openxmlformats.org/officeDocument/2006/relationships/hyperlink" Target="mailto:callistino@yahoo.com" TargetMode="External"/><Relationship Id="rId524" Type="http://schemas.openxmlformats.org/officeDocument/2006/relationships/hyperlink" Target="mailto:andyadah@gmail.com" TargetMode="External"/><Relationship Id="rId525" Type="http://schemas.openxmlformats.org/officeDocument/2006/relationships/hyperlink" Target="mailto:assafartravelagency@gmail.com" TargetMode="External"/><Relationship Id="rId526" Type="http://schemas.openxmlformats.org/officeDocument/2006/relationships/hyperlink" Target="mailto:admatinvestment@yahoo.com" TargetMode="External"/><Relationship Id="rId527" Type="http://schemas.openxmlformats.org/officeDocument/2006/relationships/hyperlink" Target="mailto:paulosanigeria@yahoo.com" TargetMode="External"/><Relationship Id="rId528" Type="http://schemas.openxmlformats.org/officeDocument/2006/relationships/hyperlink" Target="mailto:rasolasauto@gmail.com" TargetMode="External"/><Relationship Id="rId529" Type="http://schemas.openxmlformats.org/officeDocument/2006/relationships/hyperlink" Target="mailto:ndidiamaka.keke@zenithbank.com" TargetMode="External"/><Relationship Id="rId530" Type="http://schemas.openxmlformats.org/officeDocument/2006/relationships/hyperlink" Target="mailto:zaamaa42@yahoo.com" TargetMode="External"/><Relationship Id="rId531" Type="http://schemas.openxmlformats.org/officeDocument/2006/relationships/hyperlink" Target="mailto:nyagbest@yahoo.com" TargetMode="External"/><Relationship Id="rId532" Type="http://schemas.openxmlformats.org/officeDocument/2006/relationships/hyperlink" Target="mailto:bukar212@gmail.com" TargetMode="External"/><Relationship Id="rId533" Type="http://schemas.openxmlformats.org/officeDocument/2006/relationships/hyperlink" Target="mailto:info@shadrabconfectionaries.com" TargetMode="External"/><Relationship Id="rId534" Type="http://schemas.openxmlformats.org/officeDocument/2006/relationships/hyperlink" Target="mailto:agbalizucyril@gmail.com" TargetMode="External"/><Relationship Id="rId535" Type="http://schemas.openxmlformats.org/officeDocument/2006/relationships/hyperlink" Target="mailto:charleylaw@yahoo.com" TargetMode="External"/><Relationship Id="rId536" Type="http://schemas.openxmlformats.org/officeDocument/2006/relationships/hyperlink" Target="mailto:genest@yahoo.com" TargetMode="External"/><Relationship Id="rId537" Type="http://schemas.openxmlformats.org/officeDocument/2006/relationships/hyperlink" Target="mailto:kingdomaquarium@yahoo.com" TargetMode="External"/><Relationship Id="rId538" Type="http://schemas.openxmlformats.org/officeDocument/2006/relationships/hyperlink" Target="mailto:hottydottywp@yahoo.com" TargetMode="External"/><Relationship Id="rId539" Type="http://schemas.openxmlformats.org/officeDocument/2006/relationships/hyperlink" Target="mailto:info@foshiztours.com" TargetMode="External"/><Relationship Id="rId540" Type="http://schemas.openxmlformats.org/officeDocument/2006/relationships/hyperlink" Target="mailto:chriscarlcon@gmail.com" TargetMode="External"/><Relationship Id="rId541" Type="http://schemas.openxmlformats.org/officeDocument/2006/relationships/hyperlink" Target="mailto:macfamoore@yahoo.com" TargetMode="External"/><Relationship Id="rId542" Type="http://schemas.openxmlformats.org/officeDocument/2006/relationships/hyperlink" Target="mailto:aguike_hen@yahoo.com" TargetMode="External"/><Relationship Id="rId543" Type="http://schemas.openxmlformats.org/officeDocument/2006/relationships/hyperlink" Target="mailto:thaddeusudoh@yahoo.com" TargetMode="External"/><Relationship Id="rId544" Type="http://schemas.openxmlformats.org/officeDocument/2006/relationships/hyperlink" Target="mailto:bolaka1eatanda@yahoo.com" TargetMode="External"/><Relationship Id="rId545" Type="http://schemas.openxmlformats.org/officeDocument/2006/relationships/hyperlink" Target="mailto:chideradaniel82@gmail.com" TargetMode="External"/><Relationship Id="rId546" Type="http://schemas.openxmlformats.org/officeDocument/2006/relationships/hyperlink" Target="mailto:chapelmall@live.com" TargetMode="External"/><Relationship Id="rId547" Type="http://schemas.openxmlformats.org/officeDocument/2006/relationships/hyperlink" Target="mailto:oashafa@yahoo.com" TargetMode="External"/><Relationship Id="rId548" Type="http://schemas.openxmlformats.org/officeDocument/2006/relationships/hyperlink" Target="mailto:yeges1@gmail.com" TargetMode="External"/><Relationship Id="rId549" Type="http://schemas.openxmlformats.org/officeDocument/2006/relationships/hyperlink" Target="mailto:remmybee@yahoo.com" TargetMode="External"/><Relationship Id="rId550" Type="http://schemas.openxmlformats.org/officeDocument/2006/relationships/hyperlink" Target="mailto:el.dabarhngltd@gmail.com" TargetMode="External"/><Relationship Id="rId551" Type="http://schemas.openxmlformats.org/officeDocument/2006/relationships/hyperlink" Target="mailto:bertolamachincetool@gmail.com" TargetMode="External"/><Relationship Id="rId552" Type="http://schemas.openxmlformats.org/officeDocument/2006/relationships/hyperlink" Target="mailto:degokhotels@gmail.com" TargetMode="External"/><Relationship Id="rId553" Type="http://schemas.openxmlformats.org/officeDocument/2006/relationships/hyperlink" Target="mailto:enizepaul@yahoo.com" TargetMode="External"/><Relationship Id="rId554" Type="http://schemas.openxmlformats.org/officeDocument/2006/relationships/hyperlink" Target="mailto:mammanpaul24@yahoo.com" TargetMode="External"/><Relationship Id="rId555" Type="http://schemas.openxmlformats.org/officeDocument/2006/relationships/hyperlink" Target="mailto:vincentodafen@yahoo.co.uk" TargetMode="External"/><Relationship Id="rId556" Type="http://schemas.openxmlformats.org/officeDocument/2006/relationships/hyperlink" Target="mailto:ibibaomotoso@yahoo.com" TargetMode="External"/><Relationship Id="rId557" Type="http://schemas.openxmlformats.org/officeDocument/2006/relationships/hyperlink" Target="mailto:Theophilus.a.aghomi@thycorpinv.com" TargetMode="External"/><Relationship Id="rId558" Type="http://schemas.openxmlformats.org/officeDocument/2006/relationships/hyperlink" Target="mailto:obi.ibeabechi@gmail.com" TargetMode="External"/><Relationship Id="rId559" Type="http://schemas.openxmlformats.org/officeDocument/2006/relationships/hyperlink" Target="mailto:chrisereaku@yahoo.com" TargetMode="External"/><Relationship Id="rId560" Type="http://schemas.openxmlformats.org/officeDocument/2006/relationships/hyperlink" Target="mailto:alexaleaxabu@yahoo.com" TargetMode="External"/><Relationship Id="rId561" Type="http://schemas.openxmlformats.org/officeDocument/2006/relationships/hyperlink" Target="mailto:abiadglobal@gmail.com" TargetMode="External"/><Relationship Id="rId562" Type="http://schemas.openxmlformats.org/officeDocument/2006/relationships/hyperlink" Target="mailto:yemiomofe@gmail.com" TargetMode="External"/><Relationship Id="rId563" Type="http://schemas.openxmlformats.org/officeDocument/2006/relationships/hyperlink" Target="mailto:nicky_VC@yahoo.com" TargetMode="External"/><Relationship Id="rId564" Type="http://schemas.openxmlformats.org/officeDocument/2006/relationships/hyperlink" Target="mailto:awazieventures@yahoo.com" TargetMode="External"/><Relationship Id="rId565" Type="http://schemas.openxmlformats.org/officeDocument/2006/relationships/hyperlink" Target="mailto:ugonnanwigwe@yahoo.com" TargetMode="External"/><Relationship Id="rId566" Type="http://schemas.openxmlformats.org/officeDocument/2006/relationships/hyperlink" Target="mailto:ugonnanwigwe@yahoo.com" TargetMode="External"/><Relationship Id="rId567" Type="http://schemas.openxmlformats.org/officeDocument/2006/relationships/hyperlink" Target="mailto:remmykaytravels@gmail.com" TargetMode="External"/><Relationship Id="rId568" Type="http://schemas.openxmlformats.org/officeDocument/2006/relationships/hyperlink" Target="mailto:obumeklimited@yahoo.com" TargetMode="External"/><Relationship Id="rId569" Type="http://schemas.openxmlformats.org/officeDocument/2006/relationships/hyperlink" Target="mailto:womeninagric@yahoo.com" TargetMode="External"/><Relationship Id="rId570" Type="http://schemas.openxmlformats.org/officeDocument/2006/relationships/hyperlink" Target="mailto:womeninagric@yahoo.com" TargetMode="External"/><Relationship Id="rId571" Type="http://schemas.openxmlformats.org/officeDocument/2006/relationships/hyperlink" Target="mailto:castinosuff2010@yahoo.com" TargetMode="External"/><Relationship Id="rId572" Type="http://schemas.openxmlformats.org/officeDocument/2006/relationships/hyperlink" Target="mailto:evimines@gmail.com" TargetMode="External"/><Relationship Id="rId573" Type="http://schemas.openxmlformats.org/officeDocument/2006/relationships/hyperlink" Target="mailto:jaytees.info@yahoo.com" TargetMode="External"/><Relationship Id="rId574" Type="http://schemas.openxmlformats.org/officeDocument/2006/relationships/hyperlink" Target="mailto:saliuadewale7@gmail.com" TargetMode="External"/><Relationship Id="rId575" Type="http://schemas.openxmlformats.org/officeDocument/2006/relationships/hyperlink" Target="mailto:chibayooptics@yahoo.com" TargetMode="External"/><Relationship Id="rId576" Type="http://schemas.openxmlformats.org/officeDocument/2006/relationships/hyperlink" Target="mailto:chugani@rcidocumentsolutions.com" TargetMode="External"/><Relationship Id="rId577" Type="http://schemas.openxmlformats.org/officeDocument/2006/relationships/hyperlink" Target="mailto:sbsnl@ymail.com" TargetMode="External"/><Relationship Id="rId578" Type="http://schemas.openxmlformats.org/officeDocument/2006/relationships/hyperlink" Target="mailto:david@solarforce.com" TargetMode="External"/><Relationship Id="rId579" Type="http://schemas.openxmlformats.org/officeDocument/2006/relationships/hyperlink" Target="mailto:info@accessng.com" TargetMode="External"/><Relationship Id="rId580" Type="http://schemas.openxmlformats.org/officeDocument/2006/relationships/hyperlink" Target="mailto:nwadikealoysiousmary@yahoo.com" TargetMode="External"/><Relationship Id="rId581" Type="http://schemas.openxmlformats.org/officeDocument/2006/relationships/hyperlink" Target="mailto:info@ndahgi.com" TargetMode="External"/><Relationship Id="rId582" Type="http://schemas.openxmlformats.org/officeDocument/2006/relationships/hyperlink" Target="mailto:tjktoba@yahoo.com" TargetMode="External"/><Relationship Id="rId583" Type="http://schemas.openxmlformats.org/officeDocument/2006/relationships/hyperlink" Target="mailto:starlighttravels@yahoo.com" TargetMode="External"/><Relationship Id="rId584" Type="http://schemas.openxmlformats.org/officeDocument/2006/relationships/hyperlink" Target="mailto:delstarglobal11@yahoo.com" TargetMode="External"/><Relationship Id="rId585" Type="http://schemas.openxmlformats.org/officeDocument/2006/relationships/hyperlink" Target="mailto:info@maldoeyecare.com" TargetMode="External"/><Relationship Id="rId586" Type="http://schemas.openxmlformats.org/officeDocument/2006/relationships/hyperlink" Target="mailto:mohammedm5062@yahoo.com" TargetMode="External"/><Relationship Id="rId587" Type="http://schemas.openxmlformats.org/officeDocument/2006/relationships/hyperlink" Target="mailto:wole.abu@ng.airtel.com" TargetMode="External"/><Relationship Id="rId588" Type="http://schemas.openxmlformats.org/officeDocument/2006/relationships/hyperlink" Target="mailto:orubebejunior@yahoo.com" TargetMode="External"/><Relationship Id="rId589" Type="http://schemas.openxmlformats.org/officeDocument/2006/relationships/hyperlink" Target="mailto:alkerberchlimited@yahoo.com" TargetMode="External"/><Relationship Id="rId590" Type="http://schemas.openxmlformats.org/officeDocument/2006/relationships/hyperlink" Target="mailto:macamobi@gmail.com" TargetMode="External"/><Relationship Id="rId591" Type="http://schemas.openxmlformats.org/officeDocument/2006/relationships/hyperlink" Target="mailto:evergreatindustrialltd@gmail.com" TargetMode="External"/><Relationship Id="rId592" Type="http://schemas.openxmlformats.org/officeDocument/2006/relationships/hyperlink" Target="mailto:fannyfrankglobal2013@gmail.com" TargetMode="External"/><Relationship Id="rId593" Type="http://schemas.openxmlformats.org/officeDocument/2006/relationships/hyperlink" Target="mailto:info@fortescan.com" TargetMode="External"/><Relationship Id="rId594" Type="http://schemas.openxmlformats.org/officeDocument/2006/relationships/hyperlink" Target="mailto:almajeedtravels4u@yahoo.com" TargetMode="External"/><Relationship Id="rId595" Type="http://schemas.openxmlformats.org/officeDocument/2006/relationships/hyperlink" Target="mailto:optimistictravels@gmail.com" TargetMode="External"/><Relationship Id="rId596" Type="http://schemas.openxmlformats.org/officeDocument/2006/relationships/hyperlink" Target="mailto:kaylaw1@yahoo.com" TargetMode="External"/><Relationship Id="rId597" Type="http://schemas.openxmlformats.org/officeDocument/2006/relationships/hyperlink" Target="mailto:kaylaw1@yahoo.com" TargetMode="External"/><Relationship Id="rId598" Type="http://schemas.openxmlformats.org/officeDocument/2006/relationships/hyperlink" Target="mailto:specifiq@yahoo.com" TargetMode="External"/><Relationship Id="rId599" Type="http://schemas.openxmlformats.org/officeDocument/2006/relationships/hyperlink" Target="mailto:abbasfoodsltd@yahoo.com" TargetMode="External"/><Relationship Id="rId600" Type="http://schemas.openxmlformats.org/officeDocument/2006/relationships/hyperlink" Target="mailto:drshehusule1@yahoo.com" TargetMode="External"/><Relationship Id="rId601" Type="http://schemas.openxmlformats.org/officeDocument/2006/relationships/hyperlink" Target="mailto:faifaleel3@yahoo.com" TargetMode="External"/><Relationship Id="rId602" Type="http://schemas.openxmlformats.org/officeDocument/2006/relationships/hyperlink" Target="mailto:jibwistravelandtour@gmail.com" TargetMode="External"/><Relationship Id="rId603" Type="http://schemas.openxmlformats.org/officeDocument/2006/relationships/hyperlink" Target="mailto:achadu2003@yahoo.com" TargetMode="External"/><Relationship Id="rId604" Type="http://schemas.openxmlformats.org/officeDocument/2006/relationships/hyperlink" Target="mailto:info@retzholidays.com.ng" TargetMode="External"/><Relationship Id="rId605" Type="http://schemas.openxmlformats.org/officeDocument/2006/relationships/hyperlink" Target="mailto:aadamu1696@gmail.com" TargetMode="External"/><Relationship Id="rId606" Type="http://schemas.openxmlformats.org/officeDocument/2006/relationships/hyperlink" Target="mailto:walegbadeyan@yahoo.com" TargetMode="External"/><Relationship Id="rId607" Type="http://schemas.openxmlformats.org/officeDocument/2006/relationships/hyperlink" Target="mailto:invisibleprince2003@yahoo.com" TargetMode="External"/><Relationship Id="rId608" Type="http://schemas.openxmlformats.org/officeDocument/2006/relationships/hyperlink" Target="mailto:lipolipo4u@yahoo.com" TargetMode="External"/><Relationship Id="rId609" Type="http://schemas.openxmlformats.org/officeDocument/2006/relationships/hyperlink" Target="mailto:idrisvatsa@yahoo.com" TargetMode="External"/><Relationship Id="rId610" Type="http://schemas.openxmlformats.org/officeDocument/2006/relationships/hyperlink" Target="mailto:idrisvatsa@yahoo.com" TargetMode="External"/><Relationship Id="rId611" Type="http://schemas.openxmlformats.org/officeDocument/2006/relationships/hyperlink" Target="mailto:aramidedos@yahoo.com" TargetMode="External"/><Relationship Id="rId612" Type="http://schemas.openxmlformats.org/officeDocument/2006/relationships/hyperlink" Target="mailto:info@auspoint.com" TargetMode="External"/><Relationship Id="rId613" Type="http://schemas.openxmlformats.org/officeDocument/2006/relationships/hyperlink" Target="mailto:info@auspoint.com" TargetMode="External"/><Relationship Id="rId614" Type="http://schemas.openxmlformats.org/officeDocument/2006/relationships/hyperlink" Target="mailto:info@kakandagroup.com" TargetMode="External"/><Relationship Id="rId615" Type="http://schemas.openxmlformats.org/officeDocument/2006/relationships/hyperlink" Target="mailto:starucciinteriors@yahoo.com" TargetMode="External"/><Relationship Id="rId616" Type="http://schemas.openxmlformats.org/officeDocument/2006/relationships/hyperlink" Target="mailto:amsotlimited2012@yahoo.com" TargetMode="External"/><Relationship Id="rId617" Type="http://schemas.openxmlformats.org/officeDocument/2006/relationships/hyperlink" Target="mailto:info@axpdresources.com" TargetMode="External"/><Relationship Id="rId618" Type="http://schemas.openxmlformats.org/officeDocument/2006/relationships/hyperlink" Target="mailto:yakubuismailaayodele@ymail.com" TargetMode="External"/><Relationship Id="rId619" Type="http://schemas.openxmlformats.org/officeDocument/2006/relationships/hyperlink" Target="mailto:nadimlogistics@yahoo.com" TargetMode="External"/><Relationship Id="rId620" Type="http://schemas.openxmlformats.org/officeDocument/2006/relationships/hyperlink" Target="mailto:chezassociates@yahoo.com" TargetMode="External"/><Relationship Id="rId621" Type="http://schemas.openxmlformats.org/officeDocument/2006/relationships/hyperlink" Target="mailto:adams7335@yahoo.com" TargetMode="External"/><Relationship Id="rId622" Type="http://schemas.openxmlformats.org/officeDocument/2006/relationships/hyperlink" Target="mailto:shadeye07@yahoo.com" TargetMode="External"/><Relationship Id="rId623" Type="http://schemas.openxmlformats.org/officeDocument/2006/relationships/hyperlink" Target="mailto:emekaumene@yahoo.com" TargetMode="External"/><Relationship Id="rId624" Type="http://schemas.openxmlformats.org/officeDocument/2006/relationships/hyperlink" Target="mailto:yettyb@yahoo.com" TargetMode="External"/><Relationship Id="rId625" Type="http://schemas.openxmlformats.org/officeDocument/2006/relationships/hyperlink" Target="mailto:fyabideni@yahoo.com" TargetMode="External"/><Relationship Id="rId626" Type="http://schemas.openxmlformats.org/officeDocument/2006/relationships/hyperlink" Target="mailto:bunmygbenga@yahoo.com" TargetMode="External"/><Relationship Id="rId627" Type="http://schemas.openxmlformats.org/officeDocument/2006/relationships/hyperlink" Target="mailto:bestman@bwave.net" TargetMode="External"/><Relationship Id="rId628" Type="http://schemas.openxmlformats.org/officeDocument/2006/relationships/hyperlink" Target="mailto:okeyoba@yahoo.com" TargetMode="External"/><Relationship Id="rId629" Type="http://schemas.openxmlformats.org/officeDocument/2006/relationships/hyperlink" Target="mailto:kayodealonge@gmail.com" TargetMode="External"/><Relationship Id="rId630" Type="http://schemas.openxmlformats.org/officeDocument/2006/relationships/hyperlink" Target="mailto:abufari1212@gmail.com" TargetMode="External"/><Relationship Id="rId631" Type="http://schemas.openxmlformats.org/officeDocument/2006/relationships/hyperlink" Target="mailto:dr_sampee@yahoo.com" TargetMode="External"/><Relationship Id="rId632" Type="http://schemas.openxmlformats.org/officeDocument/2006/relationships/hyperlink" Target="mailto:info@armeconengineering.com" TargetMode="External"/><Relationship Id="rId633" Type="http://schemas.openxmlformats.org/officeDocument/2006/relationships/hyperlink" Target="mailto:rabiokolo@yahoo.com" TargetMode="External"/><Relationship Id="rId634" Type="http://schemas.openxmlformats.org/officeDocument/2006/relationships/hyperlink" Target="mailto:g6farms@gmail.com" TargetMode="External"/><Relationship Id="rId635" Type="http://schemas.openxmlformats.org/officeDocument/2006/relationships/hyperlink" Target="mailto:vanoliefo@yahoo.com" TargetMode="External"/><Relationship Id="rId636" Type="http://schemas.openxmlformats.org/officeDocument/2006/relationships/hyperlink" Target="mailto:manoliefo@yahoo.com" TargetMode="External"/><Relationship Id="rId637" Type="http://schemas.openxmlformats.org/officeDocument/2006/relationships/hyperlink" Target="mailto:admin@salidagricultureltd.com" TargetMode="External"/><Relationship Id="rId638" Type="http://schemas.openxmlformats.org/officeDocument/2006/relationships/hyperlink" Target="mailto:dooshimaaneh@yahoo.com" TargetMode="External"/><Relationship Id="rId639" Type="http://schemas.openxmlformats.org/officeDocument/2006/relationships/hyperlink" Target="mailto:deravitaltd@yahoo.com" TargetMode="External"/><Relationship Id="rId640" Type="http://schemas.openxmlformats.org/officeDocument/2006/relationships/hyperlink" Target="mailto:flopatgsl@yahoo.com" TargetMode="External"/><Relationship Id="rId641" Type="http://schemas.openxmlformats.org/officeDocument/2006/relationships/hyperlink" Target="mailto:iconcontinental@yahoo.com" TargetMode="External"/><Relationship Id="rId642" Type="http://schemas.openxmlformats.org/officeDocument/2006/relationships/hyperlink" Target="mailto:ijeomajibrin@yahoo.com" TargetMode="External"/><Relationship Id="rId643" Type="http://schemas.openxmlformats.org/officeDocument/2006/relationships/hyperlink" Target="mailto:nnpelimited@yahoo.com" TargetMode="External"/><Relationship Id="rId644" Type="http://schemas.openxmlformats.org/officeDocument/2006/relationships/hyperlink" Target="mailto:hashatravels001@yahoo.com" TargetMode="External"/><Relationship Id="rId645" Type="http://schemas.openxmlformats.org/officeDocument/2006/relationships/hyperlink" Target="mailto:obemiasor@yahoo.com" TargetMode="External"/><Relationship Id="rId646" Type="http://schemas.openxmlformats.org/officeDocument/2006/relationships/hyperlink" Target="mailto:nduik@yahoo.com" TargetMode="External"/><Relationship Id="rId647" Type="http://schemas.openxmlformats.org/officeDocument/2006/relationships/hyperlink" Target="mailto:nd@emi-systemsltd.com" TargetMode="External"/><Relationship Id="rId648" Type="http://schemas.openxmlformats.org/officeDocument/2006/relationships/hyperlink" Target="mailto:eyalmesika@hotmail.com" TargetMode="External"/><Relationship Id="rId649" Type="http://schemas.openxmlformats.org/officeDocument/2006/relationships/hyperlink" Target="mailto:royaltahamas@yahoo.com" TargetMode="External"/><Relationship Id="rId650" Type="http://schemas.openxmlformats.org/officeDocument/2006/relationships/hyperlink" Target="mailto:christynoelharuna@gmail.com" TargetMode="External"/><Relationship Id="rId651" Type="http://schemas.openxmlformats.org/officeDocument/2006/relationships/hyperlink" Target="mailto:lundus4eva@yahoo.com" TargetMode="External"/><Relationship Id="rId652" Type="http://schemas.openxmlformats.org/officeDocument/2006/relationships/hyperlink" Target="mailto:info@abujagraduateschool.net" TargetMode="External"/><Relationship Id="rId653" Type="http://schemas.openxmlformats.org/officeDocument/2006/relationships/hyperlink" Target="mailto:lapemiye2008@yahoo.com" TargetMode="External"/><Relationship Id="rId654" Type="http://schemas.openxmlformats.org/officeDocument/2006/relationships/hyperlink" Target="mailto:voltontravel@yahoo.com" TargetMode="External"/><Relationship Id="rId655" Type="http://schemas.openxmlformats.org/officeDocument/2006/relationships/hyperlink" Target="mailto:temiajibade@yahoo.co.uk" TargetMode="External"/><Relationship Id="rId656" Type="http://schemas.openxmlformats.org/officeDocument/2006/relationships/hyperlink" Target="mailto:info@aptpensions.com" TargetMode="External"/><Relationship Id="rId657" Type="http://schemas.openxmlformats.org/officeDocument/2006/relationships/hyperlink" Target="mailto:zomyo@yahoo.com" TargetMode="External"/><Relationship Id="rId658" Type="http://schemas.openxmlformats.org/officeDocument/2006/relationships/hyperlink" Target="mailto:pekolyn186@yahoo.com" TargetMode="External"/><Relationship Id="rId659" Type="http://schemas.openxmlformats.org/officeDocument/2006/relationships/hyperlink" Target="mailto:info@constructionkaiser.com" TargetMode="External"/><Relationship Id="rId660" Type="http://schemas.openxmlformats.org/officeDocument/2006/relationships/hyperlink" Target="mailto:goldendestinginvestment@gmail.com" TargetMode="External"/><Relationship Id="rId661" Type="http://schemas.openxmlformats.org/officeDocument/2006/relationships/hyperlink" Target="mailto:minitidadi@yahoo.com" TargetMode="External"/><Relationship Id="rId662" Type="http://schemas.openxmlformats.org/officeDocument/2006/relationships/hyperlink" Target="mailto:info@intercedd.com.ng" TargetMode="External"/><Relationship Id="rId663" Type="http://schemas.openxmlformats.org/officeDocument/2006/relationships/hyperlink" Target="mailto:simoniliya@yahoo.com" TargetMode="External"/><Relationship Id="rId664" Type="http://schemas.openxmlformats.org/officeDocument/2006/relationships/hyperlink" Target="mailto:ikemichaels@yahoo.com" TargetMode="External"/><Relationship Id="rId665" Type="http://schemas.openxmlformats.org/officeDocument/2006/relationships/hyperlink" Target="mailto:luckydescendants@gmail.com" TargetMode="External"/><Relationship Id="rId666" Type="http://schemas.openxmlformats.org/officeDocument/2006/relationships/hyperlink" Target="mailto:eby12000@yahoo.com" TargetMode="External"/><Relationship Id="rId667" Type="http://schemas.openxmlformats.org/officeDocument/2006/relationships/hyperlink" Target="mailto:donceep@gmail.com" TargetMode="External"/><Relationship Id="rId668" Type="http://schemas.openxmlformats.org/officeDocument/2006/relationships/hyperlink" Target="mailto:success.leke@yahoo.com" TargetMode="External"/><Relationship Id="rId669" Type="http://schemas.openxmlformats.org/officeDocument/2006/relationships/hyperlink" Target="mailto:cutiekidz2@yahoo.com" TargetMode="External"/><Relationship Id="rId670" Type="http://schemas.openxmlformats.org/officeDocument/2006/relationships/hyperlink" Target="mailto:tresobeli@gmail.com" TargetMode="External"/><Relationship Id="rId671" Type="http://schemas.openxmlformats.org/officeDocument/2006/relationships/hyperlink" Target="mailto:clientmanager@deckardtyler.com" TargetMode="External"/><Relationship Id="rId672" Type="http://schemas.openxmlformats.org/officeDocument/2006/relationships/hyperlink" Target="mailto:kofoworolajames@yahoo.com" TargetMode="External"/><Relationship Id="rId673" Type="http://schemas.openxmlformats.org/officeDocument/2006/relationships/hyperlink" Target="mailto:tomtol2011@gmail.com" TargetMode="External"/><Relationship Id="rId674" Type="http://schemas.openxmlformats.org/officeDocument/2006/relationships/hyperlink" Target="mailto:egoliobi@yahoo.com" TargetMode="External"/><Relationship Id="rId675" Type="http://schemas.openxmlformats.org/officeDocument/2006/relationships/hyperlink" Target="mailto:ogcask2013@gmail.com" TargetMode="External"/><Relationship Id="rId676" Type="http://schemas.openxmlformats.org/officeDocument/2006/relationships/hyperlink" Target="mailto:engrpero@yahoo.com" TargetMode="External"/><Relationship Id="rId677" Type="http://schemas.openxmlformats.org/officeDocument/2006/relationships/hyperlink" Target="mailto:stanechems@yahoo.com" TargetMode="External"/><Relationship Id="rId678" Type="http://schemas.openxmlformats.org/officeDocument/2006/relationships/hyperlink" Target="mailto:theofavour2002@yahoo.com" TargetMode="External"/><Relationship Id="rId679" Type="http://schemas.openxmlformats.org/officeDocument/2006/relationships/hyperlink" Target="mailto:zitophranzlo@gmail.com" TargetMode="External"/><Relationship Id="rId680" Type="http://schemas.openxmlformats.org/officeDocument/2006/relationships/hyperlink" Target="mailto:eofojebe@yahoo.co.uk" TargetMode="External"/><Relationship Id="rId681" Type="http://schemas.openxmlformats.org/officeDocument/2006/relationships/hyperlink" Target="mailto:taeintenationalconceptltd@gmai.com" TargetMode="External"/><Relationship Id="rId682" Type="http://schemas.openxmlformats.org/officeDocument/2006/relationships/hyperlink" Target="mailto:uwejeya7@gmail.com" TargetMode="External"/><Relationship Id="rId683" Type="http://schemas.openxmlformats.org/officeDocument/2006/relationships/hyperlink" Target="mailto:danielgemana@yahoo.com" TargetMode="External"/><Relationship Id="rId684" Type="http://schemas.openxmlformats.org/officeDocument/2006/relationships/hyperlink" Target="mailto:alifigltd@yahoo" TargetMode="External"/><Relationship Id="rId685" Type="http://schemas.openxmlformats.org/officeDocument/2006/relationships/hyperlink" Target="mailto:mokeba67@gmail.com" TargetMode="External"/><Relationship Id="rId686" Type="http://schemas.openxmlformats.org/officeDocument/2006/relationships/hyperlink" Target="mailto:mbanaakpan@yahoo.com" TargetMode="External"/><Relationship Id="rId687" Type="http://schemas.openxmlformats.org/officeDocument/2006/relationships/hyperlink" Target="mailto:alhajishehuhumahmud@gmail.com" TargetMode="External"/><Relationship Id="rId688" Type="http://schemas.openxmlformats.org/officeDocument/2006/relationships/hyperlink" Target="mailto:gbengene2k@yahoo.co.uk" TargetMode="External"/><Relationship Id="rId689" Type="http://schemas.openxmlformats.org/officeDocument/2006/relationships/hyperlink" Target="mailto:ibanga.ikpe@yahoo" TargetMode="External"/><Relationship Id="rId690" Type="http://schemas.openxmlformats.org/officeDocument/2006/relationships/hyperlink" Target="mailto:skylumng@yahoo.com" TargetMode="External"/><Relationship Id="rId691" Type="http://schemas.openxmlformats.org/officeDocument/2006/relationships/hyperlink" Target="mailto:sakamputravel@yahoo.com" TargetMode="External"/><Relationship Id="rId692" Type="http://schemas.openxmlformats.org/officeDocument/2006/relationships/hyperlink" Target="mailto:dubinsonnig@yahoo.com" TargetMode="External"/><Relationship Id="rId693" Type="http://schemas.openxmlformats.org/officeDocument/2006/relationships/hyperlink" Target="mailto:info@coronaconstructionltd.com" TargetMode="External"/><Relationship Id="rId694" Type="http://schemas.openxmlformats.org/officeDocument/2006/relationships/hyperlink" Target="mailto:obyokonkwo1@gmail.com" TargetMode="External"/><Relationship Id="rId695" Type="http://schemas.openxmlformats.org/officeDocument/2006/relationships/hyperlink" Target="mailto:info@algstrategygroup.com" TargetMode="External"/><Relationship Id="rId696" Type="http://schemas.openxmlformats.org/officeDocument/2006/relationships/hyperlink" Target="mailto:benjaminallison2@gmail.com" TargetMode="External"/><Relationship Id="rId697" Type="http://schemas.openxmlformats.org/officeDocument/2006/relationships/hyperlink" Target="mailto:afyuhomesty@yahoo.com" TargetMode="External"/><Relationship Id="rId698" Type="http://schemas.openxmlformats.org/officeDocument/2006/relationships/hyperlink" Target="mailto:elofusimp@gmail.com" TargetMode="External"/><Relationship Id="rId699" Type="http://schemas.openxmlformats.org/officeDocument/2006/relationships/hyperlink" Target="mailto:asaolu@unilever.com" TargetMode="External"/><Relationship Id="rId700" Type="http://schemas.openxmlformats.org/officeDocument/2006/relationships/hyperlink" Target="mailto:salcy4@yahoo.com" TargetMode="External"/><Relationship Id="rId701" Type="http://schemas.openxmlformats.org/officeDocument/2006/relationships/hyperlink" Target="mailto:jidenwosu@yahoo.com" TargetMode="External"/><Relationship Id="rId702" Type="http://schemas.openxmlformats.org/officeDocument/2006/relationships/hyperlink" Target="mailto:ibbsa2001@yahoo.com" TargetMode="External"/><Relationship Id="rId703" Type="http://schemas.openxmlformats.org/officeDocument/2006/relationships/hyperlink" Target="mailto:kaylaw1@yahoo.com" TargetMode="External"/><Relationship Id="rId704" Type="http://schemas.openxmlformats.org/officeDocument/2006/relationships/hyperlink" Target="mailto:kaylaw1@yahoo.com" TargetMode="External"/><Relationship Id="rId705" Type="http://schemas.openxmlformats.org/officeDocument/2006/relationships/hyperlink" Target="mailto:olweuzonna@yahoo.com" TargetMode="External"/><Relationship Id="rId706" Type="http://schemas.openxmlformats.org/officeDocument/2006/relationships/hyperlink" Target="mailto:mptagency2015@yahoo.com" TargetMode="External"/><Relationship Id="rId707" Type="http://schemas.openxmlformats.org/officeDocument/2006/relationships/hyperlink" Target="mailto:astutebdcltd@gmail.com" TargetMode="External"/><Relationship Id="rId708" Type="http://schemas.openxmlformats.org/officeDocument/2006/relationships/hyperlink" Target="mailto:alwaseelatravelsltd@yahoo.com" TargetMode="External"/><Relationship Id="rId709" Type="http://schemas.openxmlformats.org/officeDocument/2006/relationships/hyperlink" Target="mailto:nuramanu@gmail.com" TargetMode="External"/><Relationship Id="rId710" Type="http://schemas.openxmlformats.org/officeDocument/2006/relationships/hyperlink" Target="mailto:okaysondigitalworld@yahoo.com" TargetMode="External"/><Relationship Id="rId711" Type="http://schemas.openxmlformats.org/officeDocument/2006/relationships/hyperlink" Target="mailto:urbaninternationalltd@gmail.com" TargetMode="External"/><Relationship Id="rId712" Type="http://schemas.openxmlformats.org/officeDocument/2006/relationships/hyperlink" Target="mailto:yakubumohammedyakubu@gmail.com" TargetMode="External"/><Relationship Id="rId713" Type="http://schemas.openxmlformats.org/officeDocument/2006/relationships/hyperlink" Target="mailto:surgepowernigltd42@yahoo.com" TargetMode="External"/><Relationship Id="rId714" Type="http://schemas.openxmlformats.org/officeDocument/2006/relationships/hyperlink" Target="mailto:strivewatatravel@gmail.com" TargetMode="External"/><Relationship Id="rId715" Type="http://schemas.openxmlformats.org/officeDocument/2006/relationships/hyperlink" Target="mailto:bayoadelakun@yahoo.com" TargetMode="External"/><Relationship Id="rId716" Type="http://schemas.openxmlformats.org/officeDocument/2006/relationships/hyperlink" Target="mailto:info@goldenworths.com" TargetMode="External"/><Relationship Id="rId717" Type="http://schemas.openxmlformats.org/officeDocument/2006/relationships/hyperlink" Target="mailto:contact@daraleiman.com.ng" TargetMode="External"/><Relationship Id="rId718" Type="http://schemas.openxmlformats.org/officeDocument/2006/relationships/hyperlink" Target="mailto:wahabsk33@gmail.com" TargetMode="External"/><Relationship Id="rId719" Type="http://schemas.openxmlformats.org/officeDocument/2006/relationships/hyperlink" Target="mailto:ayinlatemitope13@yahoo.com" TargetMode="External"/><Relationship Id="rId720" Type="http://schemas.openxmlformats.org/officeDocument/2006/relationships/hyperlink" Target="mailto:gsgconcept@hotmail.co" TargetMode="External"/><Relationship Id="rId721" Type="http://schemas.openxmlformats.org/officeDocument/2006/relationships/hyperlink" Target="mailto:fatimahumarngiki@yahoo.com" TargetMode="External"/><Relationship Id="rId722" Type="http://schemas.openxmlformats.org/officeDocument/2006/relationships/hyperlink" Target="mailto:macysmultiventures@gmail.com" TargetMode="External"/><Relationship Id="rId723" Type="http://schemas.openxmlformats.org/officeDocument/2006/relationships/hyperlink" Target="mailto:owuamap@yahoo.com" TargetMode="External"/><Relationship Id="rId724" Type="http://schemas.openxmlformats.org/officeDocument/2006/relationships/hyperlink" Target="mailto:abe.sola@gmail.com" TargetMode="External"/><Relationship Id="rId725" Type="http://schemas.openxmlformats.org/officeDocument/2006/relationships/hyperlink" Target="mailto:edakajufo@yahoo.com" TargetMode="External"/><Relationship Id="rId726" Type="http://schemas.openxmlformats.org/officeDocument/2006/relationships/hyperlink" Target="mailto:wsanni@solamith.com" TargetMode="External"/><Relationship Id="rId727" Type="http://schemas.openxmlformats.org/officeDocument/2006/relationships/hyperlink" Target="mailto:info@goredigital.com.ng" TargetMode="External"/><Relationship Id="rId728" Type="http://schemas.openxmlformats.org/officeDocument/2006/relationships/hyperlink" Target="mailto:olabimtanvictor44@gmail.com" TargetMode="External"/><Relationship Id="rId729" Type="http://schemas.openxmlformats.org/officeDocument/2006/relationships/hyperlink" Target="mailto:akujofrangel@gmail.com" TargetMode="External"/><Relationship Id="rId730" Type="http://schemas.openxmlformats.org/officeDocument/2006/relationships/hyperlink" Target="mailto:catherine.enaohwo@copiousconsulting.com" TargetMode="External"/><Relationship Id="rId731" Type="http://schemas.openxmlformats.org/officeDocument/2006/relationships/hyperlink" Target="mailto:nicold33@yahoo.com" TargetMode="External"/><Relationship Id="rId732" Type="http://schemas.openxmlformats.org/officeDocument/2006/relationships/hyperlink" Target="mailto:usmusa@yahoo.com" TargetMode="External"/><Relationship Id="rId733" Type="http://schemas.openxmlformats.org/officeDocument/2006/relationships/hyperlink" Target="mailto:info@royalmillsfoods.com.ng" TargetMode="External"/><Relationship Id="rId734" Type="http://schemas.openxmlformats.org/officeDocument/2006/relationships/hyperlink" Target="mailto:info@standites.com" TargetMode="External"/><Relationship Id="rId735" Type="http://schemas.openxmlformats.org/officeDocument/2006/relationships/hyperlink" Target="mailto:bolanleigure@platformateconsulting.com" TargetMode="External"/><Relationship Id="rId736" Type="http://schemas.openxmlformats.org/officeDocument/2006/relationships/hyperlink" Target="mailto:napl-army@yahoo.com" TargetMode="External"/><Relationship Id="rId737" Type="http://schemas.openxmlformats.org/officeDocument/2006/relationships/hyperlink" Target="mailto:juddokah@yahoo.com" TargetMode="External"/><Relationship Id="rId738" Type="http://schemas.openxmlformats.org/officeDocument/2006/relationships/hyperlink" Target="mailto:eadejo@sabcltd.com" TargetMode="External"/><Relationship Id="rId739" Type="http://schemas.openxmlformats.org/officeDocument/2006/relationships/hyperlink" Target="mailto:checkersintegrated@yahoo.com" TargetMode="External"/><Relationship Id="rId740" Type="http://schemas.openxmlformats.org/officeDocument/2006/relationships/hyperlink" Target="mailto:kamsyheys@yahoo.com" TargetMode="External"/><Relationship Id="rId741" Type="http://schemas.openxmlformats.org/officeDocument/2006/relationships/hyperlink" Target="mailto:quickfixmarketingteam@gmail.com" TargetMode="External"/><Relationship Id="rId742" Type="http://schemas.openxmlformats.org/officeDocument/2006/relationships/hyperlink" Target="mailto:almansurttl2006@yahoo.com" TargetMode="External"/><Relationship Id="rId743" Type="http://schemas.openxmlformats.org/officeDocument/2006/relationships/hyperlink" Target="mailto:clementbologo@gmail.com" TargetMode="External"/><Relationship Id="rId744" Type="http://schemas.openxmlformats.org/officeDocument/2006/relationships/hyperlink" Target="mailto:tochukwumetooh@yahoo.com" TargetMode="External"/><Relationship Id="rId745" Type="http://schemas.openxmlformats.org/officeDocument/2006/relationships/hyperlink" Target="mailto:tomyostravels@gmail.com" TargetMode="External"/><Relationship Id="rId746" Type="http://schemas.openxmlformats.org/officeDocument/2006/relationships/hyperlink" Target="mailto:pinkpalsplace@gmail.com" TargetMode="External"/><Relationship Id="rId747" Type="http://schemas.openxmlformats.org/officeDocument/2006/relationships/hyperlink" Target="mailto:iwuagwuchioma72@yahoo.com" TargetMode="External"/><Relationship Id="rId748" Type="http://schemas.openxmlformats.org/officeDocument/2006/relationships/hyperlink" Target="mailto:stevens0277@gmail.com" TargetMode="External"/><Relationship Id="rId749" Type="http://schemas.openxmlformats.org/officeDocument/2006/relationships/hyperlink" Target="mailto:seekayode@yahoo.com" TargetMode="External"/><Relationship Id="rId750" Type="http://schemas.openxmlformats.org/officeDocument/2006/relationships/hyperlink" Target="mailto:okeynkey@yahoo.com" TargetMode="External"/><Relationship Id="rId751" Type="http://schemas.openxmlformats.org/officeDocument/2006/relationships/hyperlink" Target="mailto:elshasha@gmail.com" TargetMode="External"/><Relationship Id="rId752" Type="http://schemas.openxmlformats.org/officeDocument/2006/relationships/hyperlink" Target="mailto:jjkuss01@yahoo.com" TargetMode="External"/><Relationship Id="rId753" Type="http://schemas.openxmlformats.org/officeDocument/2006/relationships/hyperlink" Target="mailto:nasiru1@gmail.com" TargetMode="External"/><Relationship Id="rId754" Type="http://schemas.openxmlformats.org/officeDocument/2006/relationships/hyperlink" Target="mailto:bjulianah@yahoo.com" TargetMode="External"/><Relationship Id="rId755" Type="http://schemas.openxmlformats.org/officeDocument/2006/relationships/hyperlink" Target="mailto:housingevangelist@gmail.com" TargetMode="External"/><Relationship Id="rId756" Type="http://schemas.openxmlformats.org/officeDocument/2006/relationships/hyperlink" Target="mailto:eladontlouge@gmail.com" TargetMode="External"/><Relationship Id="rId757" Type="http://schemas.openxmlformats.org/officeDocument/2006/relationships/hyperlink" Target="mailto:get2ibrosalam@gmail.com" TargetMode="External"/><Relationship Id="rId758" Type="http://schemas.openxmlformats.org/officeDocument/2006/relationships/hyperlink" Target="mailto:wanchusroy2002@yahoo.com" TargetMode="External"/><Relationship Id="rId759" Type="http://schemas.openxmlformats.org/officeDocument/2006/relationships/hyperlink" Target="mailto:belshaprintingpressltd@gmail.com" TargetMode="External"/><Relationship Id="rId760" Type="http://schemas.openxmlformats.org/officeDocument/2006/relationships/hyperlink" Target="mailto:suexe.ng@gmail.com" TargetMode="External"/><Relationship Id="rId761" Type="http://schemas.openxmlformats.org/officeDocument/2006/relationships/hyperlink" Target="mailto:hamjosabj@yahoo.com" TargetMode="External"/><Relationship Id="rId762" Type="http://schemas.openxmlformats.org/officeDocument/2006/relationships/hyperlink" Target="mailto:yemivictoria@yahoo.com" TargetMode="External"/><Relationship Id="rId763" Type="http://schemas.openxmlformats.org/officeDocument/2006/relationships/hyperlink" Target="mailto:jmtplusintegratedltd@yahoo.com" TargetMode="External"/><Relationship Id="rId764" Type="http://schemas.openxmlformats.org/officeDocument/2006/relationships/hyperlink" Target="mailto:msandy522@gmail.com" TargetMode="External"/><Relationship Id="rId765" Type="http://schemas.openxmlformats.org/officeDocument/2006/relationships/hyperlink" Target="mailto:Sampson@greataitypower.com" TargetMode="External"/><Relationship Id="rId766" Type="http://schemas.openxmlformats.org/officeDocument/2006/relationships/hyperlink" Target="mailto:bamidele@softabilityservices.com" TargetMode="External"/><Relationship Id="rId767" Type="http://schemas.openxmlformats.org/officeDocument/2006/relationships/hyperlink" Target="mailto:judemodilim@ieiplc.com" TargetMode="External"/><Relationship Id="rId768" Type="http://schemas.openxmlformats.org/officeDocument/2006/relationships/hyperlink" Target="mailto:info@royalafricagate.com" TargetMode="External"/><Relationship Id="rId769" Type="http://schemas.openxmlformats.org/officeDocument/2006/relationships/hyperlink" Target="mailto:sadibibra@yahoo.com" TargetMode="External"/><Relationship Id="rId770" Type="http://schemas.openxmlformats.org/officeDocument/2006/relationships/hyperlink" Target="mailto:itul2344@gmail.com" TargetMode="External"/><Relationship Id="rId771" Type="http://schemas.openxmlformats.org/officeDocument/2006/relationships/hyperlink" Target="mailto:info@dujourventures.com" TargetMode="External"/><Relationship Id="rId772" Type="http://schemas.openxmlformats.org/officeDocument/2006/relationships/hyperlink" Target="mailto:yakubuzainab@yahoo.com" TargetMode="External"/><Relationship Id="rId773" Type="http://schemas.openxmlformats.org/officeDocument/2006/relationships/hyperlink" Target="mailto:info.nextcashandcarry@gmail.com" TargetMode="External"/><Relationship Id="rId774" Type="http://schemas.openxmlformats.org/officeDocument/2006/relationships/hyperlink" Target="mailto:jdumnoi@yahoo.com" TargetMode="External"/><Relationship Id="rId775" Type="http://schemas.openxmlformats.org/officeDocument/2006/relationships/hyperlink" Target="mailto:ndu.juliet@yahoo.com" TargetMode="External"/><Relationship Id="rId776" Type="http://schemas.openxmlformats.org/officeDocument/2006/relationships/hyperlink" Target="mailto:udechukwu@gmail.com" TargetMode="External"/><Relationship Id="rId777" Type="http://schemas.openxmlformats.org/officeDocument/2006/relationships/hyperlink" Target="mailto:patbigouret@gmail.com" TargetMode="External"/><Relationship Id="rId778" Type="http://schemas.openxmlformats.org/officeDocument/2006/relationships/hyperlink" Target="mailto:kwaliwireandcable@yahoo.com" TargetMode="External"/><Relationship Id="rId779" Type="http://schemas.openxmlformats.org/officeDocument/2006/relationships/hyperlink" Target="mailto:uzoukwu@cghover.net" TargetMode="External"/><Relationship Id="rId780" Type="http://schemas.openxmlformats.org/officeDocument/2006/relationships/hyperlink" Target="mailto:info@epsng.net" TargetMode="External"/><Relationship Id="rId781" Type="http://schemas.openxmlformats.org/officeDocument/2006/relationships/hyperlink" Target="mailto:seunkmp@gmail.com" TargetMode="External"/><Relationship Id="rId782" Type="http://schemas.openxmlformats.org/officeDocument/2006/relationships/hyperlink" Target="mailto:ejyki@yahoo.com" TargetMode="External"/><Relationship Id="rId783" Type="http://schemas.openxmlformats.org/officeDocument/2006/relationships/hyperlink" Target="mailto:julikayus@yahoo.com" TargetMode="External"/><Relationship Id="rId784" Type="http://schemas.openxmlformats.org/officeDocument/2006/relationships/hyperlink" Target="mailto:evans.onyeka2015@yahoo.com" TargetMode="External"/><Relationship Id="rId785" Type="http://schemas.openxmlformats.org/officeDocument/2006/relationships/hyperlink" Target="mailto:smohammed@sabaltd.com" TargetMode="External"/><Relationship Id="rId786" Type="http://schemas.openxmlformats.org/officeDocument/2006/relationships/hyperlink" Target="mailto:oddy186@yahoo.com" TargetMode="External"/><Relationship Id="rId787" Type="http://schemas.openxmlformats.org/officeDocument/2006/relationships/hyperlink" Target="mailto:folakonsult@yahoo.com" TargetMode="External"/><Relationship Id="rId788" Type="http://schemas.openxmlformats.org/officeDocument/2006/relationships/hyperlink" Target="mailto:eltobico@yahoo.com" TargetMode="External"/><Relationship Id="rId789" Type="http://schemas.openxmlformats.org/officeDocument/2006/relationships/hyperlink" Target="mailto:info@eaglehills.com" TargetMode="External"/><Relationship Id="rId790" Type="http://schemas.openxmlformats.org/officeDocument/2006/relationships/hyperlink" Target="mailto:doakintegratedresources@gmail.com" TargetMode="External"/><Relationship Id="rId791" Type="http://schemas.openxmlformats.org/officeDocument/2006/relationships/hyperlink" Target="mailto:info@aquarianconsult.com" TargetMode="External"/><Relationship Id="rId792" Type="http://schemas.openxmlformats.org/officeDocument/2006/relationships/hyperlink" Target="mailto:kassabmichel@hotmail.com" TargetMode="External"/><Relationship Id="rId793" Type="http://schemas.openxmlformats.org/officeDocument/2006/relationships/hyperlink" Target="mailto:muratt@firatbuilding.com" TargetMode="External"/><Relationship Id="rId794" Type="http://schemas.openxmlformats.org/officeDocument/2006/relationships/hyperlink" Target="mailto:dumateriel@yahoo.com" TargetMode="External"/><Relationship Id="rId795" Type="http://schemas.openxmlformats.org/officeDocument/2006/relationships/hyperlink" Target="mailto:ziam.zies@gmail.com" TargetMode="External"/><Relationship Id="rId796" Type="http://schemas.openxmlformats.org/officeDocument/2006/relationships/hyperlink" Target="mailto:hasan.nefisah@gmail.com" TargetMode="External"/><Relationship Id="rId797" Type="http://schemas.openxmlformats.org/officeDocument/2006/relationships/hyperlink" Target="mailto:folukems@gmail.com" TargetMode="External"/><Relationship Id="rId798" Type="http://schemas.openxmlformats.org/officeDocument/2006/relationships/hyperlink" Target="mailto:donoziyan@yahoo.com" TargetMode="External"/><Relationship Id="rId799" Type="http://schemas.openxmlformats.org/officeDocument/2006/relationships/hyperlink" Target="mailto:dipofisho@brinqafrica.com" TargetMode="External"/><Relationship Id="rId800" Type="http://schemas.openxmlformats.org/officeDocument/2006/relationships/hyperlink" Target="mailto:info@reenytravels.com" TargetMode="External"/><Relationship Id="rId801" Type="http://schemas.openxmlformats.org/officeDocument/2006/relationships/hyperlink" Target="mailto:smartclicknglimited@gmail.com" TargetMode="External"/><Relationship Id="rId802" Type="http://schemas.openxmlformats.org/officeDocument/2006/relationships/hyperlink" Target="mailto:erukaengineering@yahoo.com" TargetMode="External"/><Relationship Id="rId803" Type="http://schemas.openxmlformats.org/officeDocument/2006/relationships/hyperlink" Target="mailto:maxxongroup1@yahoo.com" TargetMode="External"/><Relationship Id="rId804" Type="http://schemas.openxmlformats.org/officeDocument/2006/relationships/hyperlink" Target="mailto:lanregal@gmail.com" TargetMode="External"/><Relationship Id="rId805" Type="http://schemas.openxmlformats.org/officeDocument/2006/relationships/hyperlink" Target="mailto:leanderresources@gmail.com" TargetMode="External"/><Relationship Id="rId806" Type="http://schemas.openxmlformats.org/officeDocument/2006/relationships/hyperlink" Target="mailto:clarpeno2016@yahoo.com" TargetMode="External"/><Relationship Id="rId807" Type="http://schemas.openxmlformats.org/officeDocument/2006/relationships/hyperlink" Target="mailto:zeenat.ahmed@yahoo.com" TargetMode="External"/><Relationship Id="rId808" Type="http://schemas.openxmlformats.org/officeDocument/2006/relationships/hyperlink" Target="mailto:atiabuja.ng@gmail.com" TargetMode="External"/><Relationship Id="rId809" Type="http://schemas.openxmlformats.org/officeDocument/2006/relationships/hyperlink" Target="mailto:franckechinvnigltd@gmail.com" TargetMode="External"/><Relationship Id="rId810" Type="http://schemas.openxmlformats.org/officeDocument/2006/relationships/hyperlink" Target="mailto:francoilslimited@yahoo.com" TargetMode="External"/><Relationship Id="rId811" Type="http://schemas.openxmlformats.org/officeDocument/2006/relationships/hyperlink" Target="mailto:anzoratandt@gmail.com" TargetMode="External"/><Relationship Id="rId812" Type="http://schemas.openxmlformats.org/officeDocument/2006/relationships/hyperlink" Target="mailto:gep.vture@gmail.com" TargetMode="External"/><Relationship Id="rId813" Type="http://schemas.openxmlformats.org/officeDocument/2006/relationships/hyperlink" Target="mailto:office@aandelaw.com" TargetMode="External"/><Relationship Id="rId814" Type="http://schemas.openxmlformats.org/officeDocument/2006/relationships/hyperlink" Target="mailto:celebratedinteriors@yahoo.com" TargetMode="External"/><Relationship Id="rId815" Type="http://schemas.openxmlformats.org/officeDocument/2006/relationships/hyperlink" Target="mailto:zinfeg@yahoo.com" TargetMode="External"/><Relationship Id="rId816" Type="http://schemas.openxmlformats.org/officeDocument/2006/relationships/hyperlink" Target="mailto:akaemehenryizuchukwu@yahoo.com" TargetMode="External"/><Relationship Id="rId817" Type="http://schemas.openxmlformats.org/officeDocument/2006/relationships/hyperlink" Target="mailto:womzy2@yahoo.com" TargetMode="External"/><Relationship Id="rId818" Type="http://schemas.openxmlformats.org/officeDocument/2006/relationships/hyperlink" Target="mailto:tayooduye@yahoo.com" TargetMode="External"/><Relationship Id="rId819" Type="http://schemas.openxmlformats.org/officeDocument/2006/relationships/hyperlink" Target="mailto:timbethng2008@gmail.com" TargetMode="External"/><Relationship Id="rId820" Type="http://schemas.openxmlformats.org/officeDocument/2006/relationships/hyperlink" Target="mailto:opeyemirafiu48@gmail.com" TargetMode="External"/><Relationship Id="rId821" Type="http://schemas.openxmlformats.org/officeDocument/2006/relationships/hyperlink" Target="mailto:ksteveotu@gmail.com" TargetMode="External"/><Relationship Id="rId822" Type="http://schemas.openxmlformats.org/officeDocument/2006/relationships/hyperlink" Target="mailto:batigatraveltours@yahoo.com" TargetMode="External"/><Relationship Id="rId823" Type="http://schemas.openxmlformats.org/officeDocument/2006/relationships/hyperlink" Target="mailto:kanadahari@yahoo.com" TargetMode="External"/><Relationship Id="rId824" Type="http://schemas.openxmlformats.org/officeDocument/2006/relationships/hyperlink" Target="mailto:offorkasabastine@yahoo.com" TargetMode="External"/><Relationship Id="rId825" Type="http://schemas.openxmlformats.org/officeDocument/2006/relationships/hyperlink" Target="mailto:isahwuyen@oasisgate.com" TargetMode="External"/><Relationship Id="rId826" Type="http://schemas.openxmlformats.org/officeDocument/2006/relationships/hyperlink" Target="mailto:bukola.ajide@yahoo.com" TargetMode="External"/><Relationship Id="rId827" Type="http://schemas.openxmlformats.org/officeDocument/2006/relationships/hyperlink" Target="mailto:basangaglobalconceptltd@gmail.com" TargetMode="External"/><Relationship Id="rId828" Type="http://schemas.openxmlformats.org/officeDocument/2006/relationships/hyperlink" Target="mailto:funkedove@yahoo.co.uk" TargetMode="External"/><Relationship Id="rId829" Type="http://schemas.openxmlformats.org/officeDocument/2006/relationships/hyperlink" Target="mailto:nayotroptech@yahoo.com" TargetMode="External"/><Relationship Id="rId830" Type="http://schemas.openxmlformats.org/officeDocument/2006/relationships/hyperlink" Target="mailto:alphakapitalmfb@gmail.com" TargetMode="External"/><Relationship Id="rId831" Type="http://schemas.openxmlformats.org/officeDocument/2006/relationships/hyperlink" Target="mailto:ikwueto@hotmail.com" TargetMode="External"/><Relationship Id="rId832" Type="http://schemas.openxmlformats.org/officeDocument/2006/relationships/hyperlink" Target="mailto:gabonyek@yahoo.co.uk" TargetMode="External"/><Relationship Id="rId833" Type="http://schemas.openxmlformats.org/officeDocument/2006/relationships/hyperlink" Target="mailto:soroshii@yahoo.co.uk" TargetMode="External"/><Relationship Id="rId834" Type="http://schemas.openxmlformats.org/officeDocument/2006/relationships/hyperlink" Target="mailto:anyifinework1@gmail.com" TargetMode="External"/><Relationship Id="rId835" Type="http://schemas.openxmlformats.org/officeDocument/2006/relationships/hyperlink" Target="mailto:luvllylynda@gmail.com" TargetMode="External"/><Relationship Id="rId836" Type="http://schemas.openxmlformats.org/officeDocument/2006/relationships/hyperlink" Target="mailto:jojoajalli@gmail.com" TargetMode="External"/><Relationship Id="rId837" Type="http://schemas.openxmlformats.org/officeDocument/2006/relationships/hyperlink" Target="mailto:info@jmpgr.com" TargetMode="External"/><Relationship Id="rId838" Type="http://schemas.openxmlformats.org/officeDocument/2006/relationships/hyperlink" Target="mailto:episeni247@yahoo.ca" TargetMode="External"/><Relationship Id="rId839" Type="http://schemas.openxmlformats.org/officeDocument/2006/relationships/hyperlink" Target="mailto:globallordnaco@yahoo.com" TargetMode="External"/><Relationship Id="rId840" Type="http://schemas.openxmlformats.org/officeDocument/2006/relationships/hyperlink" Target="mailto:eombusinessnk@yahoo.com" TargetMode="External"/><Relationship Id="rId841" Type="http://schemas.openxmlformats.org/officeDocument/2006/relationships/hyperlink" Target="mailto:imagedestinyltd@gmail.com" TargetMode="External"/><Relationship Id="rId842" Type="http://schemas.openxmlformats.org/officeDocument/2006/relationships/hyperlink" Target="mailto:ahmed@aaglassng.com" TargetMode="External"/><Relationship Id="rId843" Type="http://schemas.openxmlformats.org/officeDocument/2006/relationships/hyperlink" Target="mailto:tunji.fashina@yoainsurance.com" TargetMode="External"/><Relationship Id="rId844" Type="http://schemas.openxmlformats.org/officeDocument/2006/relationships/hyperlink" Target="mailto:kcswat22@yahoo.com" TargetMode="External"/><Relationship Id="rId845" Type="http://schemas.openxmlformats.org/officeDocument/2006/relationships/hyperlink" Target="mailto:zezepue@yahoo.co.uk" TargetMode="External"/><Relationship Id="rId846" Type="http://schemas.openxmlformats.org/officeDocument/2006/relationships/hyperlink" Target="mailto:sleekrachy@gmail.com" TargetMode="External"/><Relationship Id="rId847" Type="http://schemas.openxmlformats.org/officeDocument/2006/relationships/hyperlink" Target="mailto:sabinaonyeneho@yahoo.com" TargetMode="External"/><Relationship Id="rId848" Type="http://schemas.openxmlformats.org/officeDocument/2006/relationships/hyperlink" Target="mailto:bacafurnitureproduct@gmail.com" TargetMode="External"/><Relationship Id="rId849" Type="http://schemas.openxmlformats.org/officeDocument/2006/relationships/hyperlink" Target="mailto:services@farsman.com" TargetMode="External"/><Relationship Id="rId850" Type="http://schemas.openxmlformats.org/officeDocument/2006/relationships/hyperlink" Target="mailto:altongate@yahoo.com" TargetMode="External"/><Relationship Id="rId851" Type="http://schemas.openxmlformats.org/officeDocument/2006/relationships/hyperlink" Target="mailto:chineduagabaenwere@gmail.com" TargetMode="External"/><Relationship Id="rId852" Type="http://schemas.openxmlformats.org/officeDocument/2006/relationships/hyperlink" Target="mailto:mesdon2000@yahoo.com" TargetMode="External"/><Relationship Id="rId853" Type="http://schemas.openxmlformats.org/officeDocument/2006/relationships/hyperlink" Target="mailto:kcanene@yahoo.com" TargetMode="External"/><Relationship Id="rId854" Type="http://schemas.openxmlformats.org/officeDocument/2006/relationships/hyperlink" Target="mailto:ibenemechukwuebuka@yahoo.com" TargetMode="External"/><Relationship Id="rId855" Type="http://schemas.openxmlformats.org/officeDocument/2006/relationships/hyperlink" Target="mailto:info@kenyon-international.com" TargetMode="External"/><Relationship Id="rId856" Type="http://schemas.openxmlformats.org/officeDocument/2006/relationships/hyperlink" Target="mailto:rabbiventures@yahoo.com" TargetMode="External"/><Relationship Id="rId857" Type="http://schemas.openxmlformats.org/officeDocument/2006/relationships/hyperlink" Target="mailto:comexagro.ng@gmail.com" TargetMode="External"/><Relationship Id="rId858" Type="http://schemas.openxmlformats.org/officeDocument/2006/relationships/hyperlink" Target="mailto:marfexprints@gmail.com" TargetMode="External"/><Relationship Id="rId859" Type="http://schemas.openxmlformats.org/officeDocument/2006/relationships/hyperlink" Target="mailto:modibra39@yahoo.com" TargetMode="External"/><Relationship Id="rId860" Type="http://schemas.openxmlformats.org/officeDocument/2006/relationships/hyperlink" Target="mailto:ogeeifediorah@yahoo.com" TargetMode="External"/><Relationship Id="rId861" Type="http://schemas.openxmlformats.org/officeDocument/2006/relationships/hyperlink" Target="mailto:seyistic@gmail.com" TargetMode="External"/><Relationship Id="rId86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lphaplusyzk@yahoo.com" TargetMode="External"/><Relationship Id="rId2" Type="http://schemas.openxmlformats.org/officeDocument/2006/relationships/hyperlink" Target="mailto:alphacell@hotmail.com" TargetMode="External"/><Relationship Id="rId3" Type="http://schemas.openxmlformats.org/officeDocument/2006/relationships/hyperlink" Target="mailto:gbadeojo2007@yahoo.com" TargetMode="External"/><Relationship Id="rId4" Type="http://schemas.openxmlformats.org/officeDocument/2006/relationships/hyperlink" Target="mailto:egwimd@yahoo.com" TargetMode="External"/><Relationship Id="rId5" Type="http://schemas.openxmlformats.org/officeDocument/2006/relationships/hyperlink" Target="mailto:info@abcltd.com" TargetMode="External"/><Relationship Id="rId6" Type="http://schemas.openxmlformats.org/officeDocument/2006/relationships/hyperlink" Target="mailto:lipolipo4u@yahoo.com" TargetMode="External"/><Relationship Id="rId7" Type="http://schemas.openxmlformats.org/officeDocument/2006/relationships/hyperlink" Target="mailto:Info@kakandagroup.com" TargetMode="External"/><Relationship Id="rId8" Type="http://schemas.openxmlformats.org/officeDocument/2006/relationships/hyperlink" Target="mailto:flopatgsl@yahoo.com" TargetMode="External"/><Relationship Id="rId9" Type="http://schemas.openxmlformats.org/officeDocument/2006/relationships/hyperlink" Target="mailto:eyalmesika@hotmail.com" TargetMode="External"/><Relationship Id="rId10" Type="http://schemas.openxmlformats.org/officeDocument/2006/relationships/hyperlink" Target="mailto:info@constructionkaiser.com" TargetMode="External"/><Relationship Id="rId11" Type="http://schemas.openxmlformats.org/officeDocument/2006/relationships/hyperlink" Target="mailto:ikemichaels@yahoo.com" TargetMode="External"/><Relationship Id="rId12" Type="http://schemas.openxmlformats.org/officeDocument/2006/relationships/hyperlink" Target="mailto:info@auspoint.com" TargetMode="External"/><Relationship Id="rId13" Type="http://schemas.openxmlformats.org/officeDocument/2006/relationships/hyperlink" Target="mailto:info@standites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1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3" topLeftCell="I1481" activePane="bottomRight" state="frozen"/>
      <selection pane="topLeft" activeCell="A1" activeCellId="0" sqref="A1"/>
      <selection pane="topRight" activeCell="I1" activeCellId="0" sqref="I1"/>
      <selection pane="bottomLeft" activeCell="A1481" activeCellId="0" sqref="A1481"/>
      <selection pane="bottomRight" activeCell="I1501" activeCellId="0" sqref="I1501"/>
    </sheetView>
  </sheetViews>
  <sheetFormatPr defaultRowHeight="15"/>
  <cols>
    <col collapsed="false" hidden="false" max="1" min="1" style="0" width="7.1417004048583"/>
    <col collapsed="false" hidden="false" max="2" min="2" style="0" width="22.8502024291498"/>
    <col collapsed="false" hidden="false" max="3" min="3" style="0" width="44.1336032388664"/>
    <col collapsed="false" hidden="false" max="6" min="4" style="0" width="15.2834008097166"/>
    <col collapsed="false" hidden="false" max="7" min="7" style="1" width="20.2793522267206"/>
    <col collapsed="false" hidden="false" max="8" min="8" style="0" width="56.2712550607287"/>
    <col collapsed="false" hidden="false" max="9" min="9" style="0" width="68.4493927125506"/>
    <col collapsed="false" hidden="false" max="10" min="10" style="0" width="32.5627530364372"/>
    <col collapsed="false" hidden="false" max="11" min="11" style="0" width="27.4210526315789"/>
    <col collapsed="false" hidden="false" max="12" min="12" style="0" width="42.5627530364373"/>
    <col collapsed="false" hidden="false" max="13" min="13" style="0" width="16.1376518218624"/>
    <col collapsed="false" hidden="false" max="14" min="14" style="0" width="20.4251012145749"/>
    <col collapsed="false" hidden="false" max="26" min="15" style="0" width="9.2834008097166"/>
  </cols>
  <sheetData>
    <row r="1" customFormat="false" ht="12.75" hidden="false" customHeight="true" outlineLevel="0" collapsed="false">
      <c r="A1" s="2"/>
      <c r="B1" s="2"/>
      <c r="C1" s="3" t="s">
        <v>0</v>
      </c>
      <c r="D1" s="3"/>
      <c r="E1" s="3"/>
      <c r="F1" s="3"/>
      <c r="G1" s="4"/>
      <c r="H1" s="3"/>
      <c r="I1" s="3"/>
      <c r="J1" s="5"/>
      <c r="K1" s="2"/>
      <c r="L1" s="2"/>
      <c r="M1" s="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75" hidden="false" customHeight="true" outlineLevel="0" collapsed="false">
      <c r="A2" s="7"/>
      <c r="B2" s="2"/>
      <c r="C2" s="2"/>
      <c r="D2" s="2"/>
      <c r="E2" s="2"/>
      <c r="F2" s="2"/>
      <c r="G2" s="4"/>
      <c r="H2" s="2"/>
      <c r="I2" s="2"/>
      <c r="J2" s="8"/>
      <c r="K2" s="2"/>
      <c r="L2" s="2"/>
      <c r="M2" s="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.75" hidden="false" customHeight="true" outlineLevel="0" collapsed="false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10" t="s">
        <v>7</v>
      </c>
      <c r="H3" s="9" t="s">
        <v>8</v>
      </c>
      <c r="I3" s="9" t="s">
        <v>9</v>
      </c>
      <c r="J3" s="11" t="s">
        <v>10</v>
      </c>
      <c r="K3" s="9" t="s">
        <v>11</v>
      </c>
      <c r="L3" s="9" t="s">
        <v>12</v>
      </c>
      <c r="M3" s="6" t="s">
        <v>5</v>
      </c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.75" hidden="false" customHeight="true" outlineLevel="0" collapsed="false">
      <c r="A4" s="13" t="n">
        <v>1</v>
      </c>
      <c r="B4" s="13" t="s">
        <v>13</v>
      </c>
      <c r="C4" s="13" t="s">
        <v>14</v>
      </c>
      <c r="D4" s="13" t="s">
        <v>15</v>
      </c>
      <c r="E4" s="13" t="s">
        <v>16</v>
      </c>
      <c r="F4" s="13" t="s">
        <v>17</v>
      </c>
      <c r="G4" s="4" t="n">
        <v>31637</v>
      </c>
      <c r="H4" s="13" t="s">
        <v>18</v>
      </c>
      <c r="I4" s="13"/>
      <c r="J4" s="14"/>
      <c r="K4" s="13" t="s">
        <v>19</v>
      </c>
      <c r="L4" s="13" t="s">
        <v>20</v>
      </c>
      <c r="M4" s="13" t="s">
        <v>16</v>
      </c>
      <c r="N4" s="2" t="str">
        <f aca="false">TEXT(G4:G1511,"dd/mm/yyyy")</f>
        <v>13/08/1986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2.75" hidden="false" customHeight="true" outlineLevel="0" collapsed="false">
      <c r="A5" s="13" t="n">
        <v>2</v>
      </c>
      <c r="B5" s="13" t="s">
        <v>21</v>
      </c>
      <c r="C5" s="13" t="s">
        <v>22</v>
      </c>
      <c r="D5" s="13" t="s">
        <v>15</v>
      </c>
      <c r="E5" s="13" t="s">
        <v>16</v>
      </c>
      <c r="F5" s="13" t="s">
        <v>17</v>
      </c>
      <c r="G5" s="4" t="n">
        <v>31637</v>
      </c>
      <c r="H5" s="13" t="s">
        <v>23</v>
      </c>
      <c r="I5" s="13"/>
      <c r="J5" s="14" t="s">
        <v>24</v>
      </c>
      <c r="K5" s="13" t="s">
        <v>25</v>
      </c>
      <c r="L5" s="13" t="s">
        <v>26</v>
      </c>
      <c r="M5" s="13" t="s">
        <v>16</v>
      </c>
      <c r="N5" s="2" t="str">
        <f aca="false">TEXT(G5:G1512,"dd/mm/yyyy")</f>
        <v>13/08/1986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2.75" hidden="false" customHeight="true" outlineLevel="0" collapsed="false">
      <c r="A6" s="13" t="n">
        <v>3</v>
      </c>
      <c r="B6" s="13" t="s">
        <v>27</v>
      </c>
      <c r="C6" s="13" t="s">
        <v>28</v>
      </c>
      <c r="D6" s="13" t="s">
        <v>15</v>
      </c>
      <c r="E6" s="13" t="s">
        <v>16</v>
      </c>
      <c r="F6" s="13" t="s">
        <v>17</v>
      </c>
      <c r="G6" s="4" t="n">
        <v>31637</v>
      </c>
      <c r="H6" s="13" t="s">
        <v>29</v>
      </c>
      <c r="I6" s="13"/>
      <c r="J6" s="14" t="n">
        <v>82222823</v>
      </c>
      <c r="K6" s="13" t="s">
        <v>30</v>
      </c>
      <c r="L6" s="13" t="s">
        <v>20</v>
      </c>
      <c r="M6" s="13" t="s">
        <v>16</v>
      </c>
      <c r="N6" s="2" t="str">
        <f aca="false">TEXT(G6:G1513,"dd/mm/yyyy")</f>
        <v>13/08/1986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2.75" hidden="false" customHeight="true" outlineLevel="0" collapsed="false">
      <c r="A7" s="13" t="n">
        <v>4</v>
      </c>
      <c r="B7" s="13" t="s">
        <v>31</v>
      </c>
      <c r="C7" s="13" t="s">
        <v>32</v>
      </c>
      <c r="D7" s="13" t="s">
        <v>15</v>
      </c>
      <c r="E7" s="13" t="s">
        <v>16</v>
      </c>
      <c r="F7" s="13" t="s">
        <v>17</v>
      </c>
      <c r="G7" s="4" t="n">
        <v>31637</v>
      </c>
      <c r="H7" s="13" t="s">
        <v>33</v>
      </c>
      <c r="I7" s="13"/>
      <c r="J7" s="14" t="s">
        <v>34</v>
      </c>
      <c r="K7" s="13" t="s">
        <v>35</v>
      </c>
      <c r="L7" s="13" t="s">
        <v>36</v>
      </c>
      <c r="M7" s="13" t="s">
        <v>16</v>
      </c>
      <c r="N7" s="2" t="str">
        <f aca="false">TEXT(G7:G1514,"dd/mm/yyyy")</f>
        <v>13/08/1986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2.75" hidden="false" customHeight="true" outlineLevel="0" collapsed="false">
      <c r="A8" s="13" t="n">
        <v>5</v>
      </c>
      <c r="B8" s="13" t="s">
        <v>37</v>
      </c>
      <c r="C8" s="13" t="s">
        <v>38</v>
      </c>
      <c r="D8" s="13" t="s">
        <v>15</v>
      </c>
      <c r="E8" s="13" t="s">
        <v>16</v>
      </c>
      <c r="F8" s="13" t="s">
        <v>17</v>
      </c>
      <c r="G8" s="4" t="n">
        <v>31637</v>
      </c>
      <c r="H8" s="13" t="s">
        <v>39</v>
      </c>
      <c r="I8" s="13"/>
      <c r="J8" s="14"/>
      <c r="K8" s="13" t="s">
        <v>40</v>
      </c>
      <c r="L8" s="13" t="s">
        <v>20</v>
      </c>
      <c r="M8" s="13" t="s">
        <v>16</v>
      </c>
      <c r="N8" s="2" t="str">
        <f aca="false">TEXT(G8:G1515,"dd/mm/yyyy")</f>
        <v>13/08/1986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2.75" hidden="false" customHeight="true" outlineLevel="0" collapsed="false">
      <c r="A9" s="13" t="n">
        <v>6</v>
      </c>
      <c r="B9" s="13" t="s">
        <v>41</v>
      </c>
      <c r="C9" s="13" t="s">
        <v>42</v>
      </c>
      <c r="D9" s="13" t="s">
        <v>15</v>
      </c>
      <c r="E9" s="13" t="s">
        <v>16</v>
      </c>
      <c r="F9" s="13" t="s">
        <v>17</v>
      </c>
      <c r="G9" s="4" t="n">
        <v>31747</v>
      </c>
      <c r="H9" s="13" t="s">
        <v>43</v>
      </c>
      <c r="I9" s="13"/>
      <c r="J9" s="14" t="n">
        <v>66461581</v>
      </c>
      <c r="K9" s="13" t="s">
        <v>44</v>
      </c>
      <c r="L9" s="13" t="s">
        <v>20</v>
      </c>
      <c r="M9" s="13" t="s">
        <v>16</v>
      </c>
      <c r="N9" s="2" t="str">
        <f aca="false">TEXT(G9:G1516,"dd/mm/yyyy")</f>
        <v>01/12/1986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.75" hidden="false" customHeight="true" outlineLevel="0" collapsed="false">
      <c r="A10" s="13" t="n">
        <v>7</v>
      </c>
      <c r="B10" s="13" t="s">
        <v>45</v>
      </c>
      <c r="C10" s="13" t="s">
        <v>46</v>
      </c>
      <c r="D10" s="13" t="s">
        <v>15</v>
      </c>
      <c r="E10" s="13" t="s">
        <v>16</v>
      </c>
      <c r="F10" s="13" t="s">
        <v>17</v>
      </c>
      <c r="G10" s="4" t="n">
        <v>31730</v>
      </c>
      <c r="H10" s="13" t="s">
        <v>47</v>
      </c>
      <c r="I10" s="13"/>
      <c r="J10" s="14"/>
      <c r="K10" s="13" t="s">
        <v>48</v>
      </c>
      <c r="L10" s="13" t="s">
        <v>20</v>
      </c>
      <c r="M10" s="13" t="s">
        <v>16</v>
      </c>
      <c r="N10" s="2" t="str">
        <f aca="false">TEXT(G10:G1517,"dd/mm/yyyy")</f>
        <v>14/11/1986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.75" hidden="false" customHeight="true" outlineLevel="0" collapsed="false">
      <c r="A11" s="13" t="n">
        <v>8</v>
      </c>
      <c r="B11" s="13" t="s">
        <v>49</v>
      </c>
      <c r="C11" s="13" t="s">
        <v>50</v>
      </c>
      <c r="D11" s="13" t="s">
        <v>15</v>
      </c>
      <c r="E11" s="13" t="s">
        <v>16</v>
      </c>
      <c r="F11" s="13" t="s">
        <v>17</v>
      </c>
      <c r="G11" s="4" t="n">
        <v>31637</v>
      </c>
      <c r="H11" s="13" t="s">
        <v>51</v>
      </c>
      <c r="I11" s="13"/>
      <c r="J11" s="14"/>
      <c r="K11" s="13" t="s">
        <v>52</v>
      </c>
      <c r="L11" s="13" t="s">
        <v>20</v>
      </c>
      <c r="M11" s="13" t="s">
        <v>16</v>
      </c>
      <c r="N11" s="2" t="str">
        <f aca="false">TEXT(G11:G1518,"dd/mm/yyyy")</f>
        <v>13/08/1986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2.75" hidden="false" customHeight="true" outlineLevel="0" collapsed="false">
      <c r="A12" s="13" t="n">
        <v>9</v>
      </c>
      <c r="B12" s="13" t="s">
        <v>53</v>
      </c>
      <c r="C12" s="13" t="s">
        <v>54</v>
      </c>
      <c r="D12" s="13" t="s">
        <v>15</v>
      </c>
      <c r="E12" s="13" t="s">
        <v>16</v>
      </c>
      <c r="F12" s="13" t="s">
        <v>17</v>
      </c>
      <c r="G12" s="4" t="n">
        <v>32082</v>
      </c>
      <c r="H12" s="13" t="s">
        <v>55</v>
      </c>
      <c r="I12" s="13"/>
      <c r="J12" s="14" t="n">
        <v>92341924</v>
      </c>
      <c r="K12" s="13" t="s">
        <v>56</v>
      </c>
      <c r="L12" s="13" t="s">
        <v>20</v>
      </c>
      <c r="M12" s="13" t="s">
        <v>16</v>
      </c>
      <c r="N12" s="2" t="str">
        <f aca="false">TEXT(G12:G1519,"dd/mm/yyyy")</f>
        <v>01/11/1987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2.75" hidden="false" customHeight="true" outlineLevel="0" collapsed="false">
      <c r="A13" s="13" t="n">
        <v>10</v>
      </c>
      <c r="B13" s="13" t="s">
        <v>57</v>
      </c>
      <c r="C13" s="13" t="s">
        <v>58</v>
      </c>
      <c r="D13" s="13" t="s">
        <v>15</v>
      </c>
      <c r="E13" s="13" t="s">
        <v>16</v>
      </c>
      <c r="F13" s="13" t="s">
        <v>17</v>
      </c>
      <c r="G13" s="4" t="n">
        <v>32114</v>
      </c>
      <c r="H13" s="13" t="s">
        <v>59</v>
      </c>
      <c r="I13" s="13"/>
      <c r="J13" s="14"/>
      <c r="K13" s="13" t="s">
        <v>60</v>
      </c>
      <c r="L13" s="13" t="s">
        <v>61</v>
      </c>
      <c r="M13" s="13" t="s">
        <v>16</v>
      </c>
      <c r="N13" s="2" t="str">
        <f aca="false">TEXT(G13:G1520,"dd/mm/yyyy")</f>
        <v>03/12/1987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2.75" hidden="false" customHeight="true" outlineLevel="0" collapsed="false">
      <c r="A14" s="13" t="n">
        <v>11</v>
      </c>
      <c r="B14" s="13" t="s">
        <v>62</v>
      </c>
      <c r="C14" s="13" t="s">
        <v>63</v>
      </c>
      <c r="D14" s="13" t="s">
        <v>15</v>
      </c>
      <c r="E14" s="13" t="s">
        <v>16</v>
      </c>
      <c r="F14" s="13" t="s">
        <v>17</v>
      </c>
      <c r="G14" s="4" t="n">
        <v>32128</v>
      </c>
      <c r="H14" s="13" t="s">
        <v>64</v>
      </c>
      <c r="I14" s="13"/>
      <c r="J14" s="14"/>
      <c r="K14" s="13" t="s">
        <v>65</v>
      </c>
      <c r="L14" s="13" t="s">
        <v>20</v>
      </c>
      <c r="M14" s="13" t="s">
        <v>16</v>
      </c>
      <c r="N14" s="2" t="str">
        <f aca="false">TEXT(G14:G1521,"dd/mm/yyyy")</f>
        <v>17/12/1987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.75" hidden="false" customHeight="true" outlineLevel="0" collapsed="false">
      <c r="A15" s="13" t="n">
        <v>12</v>
      </c>
      <c r="B15" s="13" t="s">
        <v>66</v>
      </c>
      <c r="C15" s="13" t="s">
        <v>67</v>
      </c>
      <c r="D15" s="13" t="s">
        <v>15</v>
      </c>
      <c r="E15" s="13" t="s">
        <v>16</v>
      </c>
      <c r="F15" s="13" t="s">
        <v>17</v>
      </c>
      <c r="G15" s="4" t="n">
        <v>32065</v>
      </c>
      <c r="H15" s="13" t="s">
        <v>68</v>
      </c>
      <c r="I15" s="13"/>
      <c r="J15" s="14" t="s">
        <v>69</v>
      </c>
      <c r="K15" s="13" t="s">
        <v>70</v>
      </c>
      <c r="L15" s="13" t="s">
        <v>71</v>
      </c>
      <c r="M15" s="13" t="s">
        <v>16</v>
      </c>
      <c r="N15" s="2" t="str">
        <f aca="false">TEXT(G15:G1522,"dd/mm/yyyy")</f>
        <v>15/10/1987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2.75" hidden="false" customHeight="true" outlineLevel="0" collapsed="false">
      <c r="A16" s="13" t="n">
        <v>13</v>
      </c>
      <c r="B16" s="13" t="s">
        <v>72</v>
      </c>
      <c r="C16" s="13" t="s">
        <v>73</v>
      </c>
      <c r="D16" s="13" t="s">
        <v>15</v>
      </c>
      <c r="E16" s="13" t="s">
        <v>16</v>
      </c>
      <c r="F16" s="13" t="s">
        <v>17</v>
      </c>
      <c r="G16" s="4" t="n">
        <v>31737</v>
      </c>
      <c r="H16" s="13" t="s">
        <v>74</v>
      </c>
      <c r="I16" s="13"/>
      <c r="J16" s="14"/>
      <c r="K16" s="13" t="s">
        <v>75</v>
      </c>
      <c r="L16" s="13" t="s">
        <v>20</v>
      </c>
      <c r="M16" s="13" t="s">
        <v>16</v>
      </c>
      <c r="N16" s="2" t="str">
        <f aca="false">TEXT(G16:G1523,"dd/mm/yyyy")</f>
        <v>21/11/1986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2.75" hidden="false" customHeight="true" outlineLevel="0" collapsed="false">
      <c r="A17" s="13" t="n">
        <v>14</v>
      </c>
      <c r="B17" s="13" t="s">
        <v>76</v>
      </c>
      <c r="C17" s="13" t="s">
        <v>77</v>
      </c>
      <c r="D17" s="13" t="s">
        <v>15</v>
      </c>
      <c r="E17" s="13" t="s">
        <v>16</v>
      </c>
      <c r="F17" s="13" t="s">
        <v>17</v>
      </c>
      <c r="G17" s="4" t="n">
        <v>31705</v>
      </c>
      <c r="H17" s="13" t="s">
        <v>78</v>
      </c>
      <c r="I17" s="15" t="s">
        <v>79</v>
      </c>
      <c r="J17" s="14" t="s">
        <v>80</v>
      </c>
      <c r="K17" s="13" t="s">
        <v>81</v>
      </c>
      <c r="L17" s="13" t="s">
        <v>20</v>
      </c>
      <c r="M17" s="13" t="s">
        <v>16</v>
      </c>
      <c r="N17" s="2" t="str">
        <f aca="false">TEXT(G17:G1524,"dd/mm/yyyy")</f>
        <v>20/10/1986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2.75" hidden="false" customHeight="true" outlineLevel="0" collapsed="false">
      <c r="A18" s="13" t="n">
        <v>15</v>
      </c>
      <c r="B18" s="13" t="s">
        <v>82</v>
      </c>
      <c r="C18" s="13" t="s">
        <v>83</v>
      </c>
      <c r="D18" s="13" t="s">
        <v>15</v>
      </c>
      <c r="E18" s="13" t="s">
        <v>16</v>
      </c>
      <c r="F18" s="13" t="s">
        <v>17</v>
      </c>
      <c r="G18" s="4" t="n">
        <v>31705</v>
      </c>
      <c r="H18" s="13" t="s">
        <v>84</v>
      </c>
      <c r="I18" s="13"/>
      <c r="J18" s="14"/>
      <c r="K18" s="13" t="s">
        <v>85</v>
      </c>
      <c r="L18" s="13" t="s">
        <v>20</v>
      </c>
      <c r="M18" s="13" t="s">
        <v>16</v>
      </c>
      <c r="N18" s="2" t="str">
        <f aca="false">TEXT(G18:G1525,"dd/mm/yyyy")</f>
        <v>20/10/1986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2.75" hidden="false" customHeight="true" outlineLevel="0" collapsed="false">
      <c r="A19" s="13" t="n">
        <v>16</v>
      </c>
      <c r="B19" s="13" t="s">
        <v>86</v>
      </c>
      <c r="C19" s="13" t="s">
        <v>87</v>
      </c>
      <c r="D19" s="13" t="s">
        <v>15</v>
      </c>
      <c r="E19" s="13" t="s">
        <v>16</v>
      </c>
      <c r="F19" s="13" t="s">
        <v>17</v>
      </c>
      <c r="G19" s="4" t="n">
        <v>32100</v>
      </c>
      <c r="H19" s="13" t="s">
        <v>88</v>
      </c>
      <c r="I19" s="13"/>
      <c r="J19" s="14"/>
      <c r="K19" s="13" t="s">
        <v>89</v>
      </c>
      <c r="L19" s="13" t="s">
        <v>71</v>
      </c>
      <c r="M19" s="13" t="s">
        <v>16</v>
      </c>
      <c r="N19" s="2" t="str">
        <f aca="false">TEXT(G19:G1526,"dd/mm/yyyy")</f>
        <v>19/11/1987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75" hidden="false" customHeight="true" outlineLevel="0" collapsed="false">
      <c r="A20" s="13" t="n">
        <v>17</v>
      </c>
      <c r="B20" s="13" t="s">
        <v>90</v>
      </c>
      <c r="C20" s="13" t="s">
        <v>91</v>
      </c>
      <c r="D20" s="13" t="s">
        <v>15</v>
      </c>
      <c r="E20" s="13" t="s">
        <v>16</v>
      </c>
      <c r="F20" s="13" t="s">
        <v>17</v>
      </c>
      <c r="G20" s="4" t="n">
        <v>31805</v>
      </c>
      <c r="H20" s="13" t="s">
        <v>92</v>
      </c>
      <c r="I20" s="13"/>
      <c r="J20" s="14" t="n">
        <v>9500299</v>
      </c>
      <c r="K20" s="13" t="s">
        <v>93</v>
      </c>
      <c r="L20" s="13" t="s">
        <v>94</v>
      </c>
      <c r="M20" s="13" t="s">
        <v>16</v>
      </c>
      <c r="N20" s="2" t="str">
        <f aca="false">TEXT(G20:G1527,"dd/mm/yyyy")</f>
        <v>28/01/1987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2.75" hidden="false" customHeight="true" outlineLevel="0" collapsed="false">
      <c r="A21" s="13" t="n">
        <v>18</v>
      </c>
      <c r="B21" s="13" t="s">
        <v>95</v>
      </c>
      <c r="C21" s="13" t="s">
        <v>96</v>
      </c>
      <c r="D21" s="13" t="s">
        <v>15</v>
      </c>
      <c r="E21" s="13" t="s">
        <v>16</v>
      </c>
      <c r="F21" s="13" t="s">
        <v>17</v>
      </c>
      <c r="G21" s="4" t="n">
        <v>31805</v>
      </c>
      <c r="H21" s="13" t="s">
        <v>97</v>
      </c>
      <c r="I21" s="13"/>
      <c r="J21" s="14" t="n">
        <v>9500520</v>
      </c>
      <c r="K21" s="13" t="s">
        <v>98</v>
      </c>
      <c r="L21" s="13" t="s">
        <v>20</v>
      </c>
      <c r="M21" s="13" t="s">
        <v>16</v>
      </c>
      <c r="N21" s="2" t="str">
        <f aca="false">TEXT(G21:G1528,"dd/mm/yyyy")</f>
        <v>28/01/1987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2.75" hidden="false" customHeight="true" outlineLevel="0" collapsed="false">
      <c r="A22" s="13" t="n">
        <v>19</v>
      </c>
      <c r="B22" s="13" t="s">
        <v>99</v>
      </c>
      <c r="C22" s="13" t="s">
        <v>100</v>
      </c>
      <c r="D22" s="13" t="s">
        <v>15</v>
      </c>
      <c r="E22" s="13" t="s">
        <v>16</v>
      </c>
      <c r="F22" s="13" t="s">
        <v>17</v>
      </c>
      <c r="G22" s="4" t="n">
        <v>31875</v>
      </c>
      <c r="H22" s="13" t="s">
        <v>101</v>
      </c>
      <c r="I22" s="13"/>
      <c r="J22" s="14"/>
      <c r="K22" s="13" t="s">
        <v>102</v>
      </c>
      <c r="L22" s="13" t="s">
        <v>20</v>
      </c>
      <c r="M22" s="13" t="s">
        <v>16</v>
      </c>
      <c r="N22" s="2" t="str">
        <f aca="false">TEXT(G22:G1529,"dd/mm/yyyy")</f>
        <v>08/04/1987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2.75" hidden="false" customHeight="true" outlineLevel="0" collapsed="false">
      <c r="A23" s="13" t="n">
        <v>20</v>
      </c>
      <c r="B23" s="13" t="s">
        <v>103</v>
      </c>
      <c r="C23" s="13" t="s">
        <v>104</v>
      </c>
      <c r="D23" s="13" t="s">
        <v>15</v>
      </c>
      <c r="E23" s="13" t="s">
        <v>16</v>
      </c>
      <c r="F23" s="13" t="s">
        <v>17</v>
      </c>
      <c r="G23" s="4" t="n">
        <v>31854</v>
      </c>
      <c r="H23" s="13" t="s">
        <v>105</v>
      </c>
      <c r="I23" s="13"/>
      <c r="J23" s="14" t="s">
        <v>106</v>
      </c>
      <c r="K23" s="13" t="s">
        <v>107</v>
      </c>
      <c r="L23" s="13" t="s">
        <v>108</v>
      </c>
      <c r="M23" s="13" t="s">
        <v>16</v>
      </c>
      <c r="N23" s="2" t="str">
        <f aca="false">TEXT(G23:G1530,"dd/mm/yyyy")</f>
        <v>18/03/1987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2.75" hidden="false" customHeight="true" outlineLevel="0" collapsed="false">
      <c r="A24" s="13" t="n">
        <v>21</v>
      </c>
      <c r="B24" s="13" t="s">
        <v>109</v>
      </c>
      <c r="C24" s="13" t="s">
        <v>110</v>
      </c>
      <c r="D24" s="13" t="s">
        <v>15</v>
      </c>
      <c r="E24" s="13" t="s">
        <v>16</v>
      </c>
      <c r="F24" s="13" t="s">
        <v>17</v>
      </c>
      <c r="G24" s="4" t="n">
        <v>31792</v>
      </c>
      <c r="H24" s="13" t="s">
        <v>111</v>
      </c>
      <c r="I24" s="13"/>
      <c r="J24" s="14"/>
      <c r="K24" s="13" t="s">
        <v>112</v>
      </c>
      <c r="L24" s="13" t="s">
        <v>20</v>
      </c>
      <c r="M24" s="13" t="s">
        <v>16</v>
      </c>
      <c r="N24" s="2" t="str">
        <f aca="false">TEXT(G24:G1531,"dd/mm/yyyy")</f>
        <v>15/01/1987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.75" hidden="false" customHeight="true" outlineLevel="0" collapsed="false">
      <c r="A25" s="13" t="n">
        <v>22</v>
      </c>
      <c r="B25" s="13" t="s">
        <v>113</v>
      </c>
      <c r="C25" s="13" t="s">
        <v>114</v>
      </c>
      <c r="D25" s="13" t="s">
        <v>15</v>
      </c>
      <c r="E25" s="13" t="s">
        <v>16</v>
      </c>
      <c r="F25" s="13" t="s">
        <v>17</v>
      </c>
      <c r="G25" s="4" t="n">
        <v>31798</v>
      </c>
      <c r="H25" s="13" t="s">
        <v>115</v>
      </c>
      <c r="I25" s="13"/>
      <c r="J25" s="14"/>
      <c r="K25" s="13" t="s">
        <v>116</v>
      </c>
      <c r="L25" s="13" t="s">
        <v>20</v>
      </c>
      <c r="M25" s="6"/>
      <c r="N25" s="2" t="str">
        <f aca="false">TEXT(G25:G1532,"dd/mm/yyyy")</f>
        <v>21/01/1987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2.75" hidden="false" customHeight="true" outlineLevel="0" collapsed="false">
      <c r="A26" s="13" t="n">
        <v>23</v>
      </c>
      <c r="B26" s="13" t="s">
        <v>117</v>
      </c>
      <c r="C26" s="13" t="s">
        <v>118</v>
      </c>
      <c r="D26" s="13" t="s">
        <v>15</v>
      </c>
      <c r="E26" s="13" t="s">
        <v>16</v>
      </c>
      <c r="F26" s="13" t="s">
        <v>17</v>
      </c>
      <c r="G26" s="4" t="n">
        <v>31793</v>
      </c>
      <c r="H26" s="13" t="s">
        <v>119</v>
      </c>
      <c r="I26" s="13"/>
      <c r="J26" s="14"/>
      <c r="K26" s="13" t="s">
        <v>120</v>
      </c>
      <c r="L26" s="13" t="s">
        <v>20</v>
      </c>
      <c r="M26" s="6"/>
      <c r="N26" s="2" t="str">
        <f aca="false">TEXT(G26:G1533,"dd/mm/yyyy")</f>
        <v>16/01/1987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2.75" hidden="false" customHeight="true" outlineLevel="0" collapsed="false">
      <c r="A27" s="13" t="n">
        <v>24</v>
      </c>
      <c r="B27" s="13" t="s">
        <v>121</v>
      </c>
      <c r="C27" s="13" t="s">
        <v>122</v>
      </c>
      <c r="D27" s="13" t="s">
        <v>15</v>
      </c>
      <c r="E27" s="13" t="s">
        <v>16</v>
      </c>
      <c r="F27" s="13" t="s">
        <v>17</v>
      </c>
      <c r="G27" s="4" t="n">
        <v>32126</v>
      </c>
      <c r="H27" s="13" t="s">
        <v>123</v>
      </c>
      <c r="I27" s="13"/>
      <c r="J27" s="14" t="n">
        <v>66500761</v>
      </c>
      <c r="K27" s="13" t="s">
        <v>124</v>
      </c>
      <c r="L27" s="13" t="s">
        <v>20</v>
      </c>
      <c r="M27" s="6"/>
      <c r="N27" s="2" t="str">
        <f aca="false">TEXT(G27:G1534,"dd/mm/yyyy")</f>
        <v>15/12/1987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.75" hidden="false" customHeight="true" outlineLevel="0" collapsed="false">
      <c r="A28" s="13" t="n">
        <v>25</v>
      </c>
      <c r="B28" s="13" t="s">
        <v>125</v>
      </c>
      <c r="C28" s="13" t="s">
        <v>126</v>
      </c>
      <c r="D28" s="13" t="s">
        <v>15</v>
      </c>
      <c r="E28" s="13" t="s">
        <v>16</v>
      </c>
      <c r="F28" s="13" t="s">
        <v>17</v>
      </c>
      <c r="G28" s="4" t="n">
        <v>31770</v>
      </c>
      <c r="H28" s="13" t="s">
        <v>127</v>
      </c>
      <c r="I28" s="13"/>
      <c r="J28" s="14"/>
      <c r="K28" s="13" t="s">
        <v>128</v>
      </c>
      <c r="L28" s="13" t="s">
        <v>20</v>
      </c>
      <c r="M28" s="6"/>
      <c r="N28" s="2" t="str">
        <f aca="false">TEXT(G28:G1535,"dd/mm/yyyy")</f>
        <v>24/12/1986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.75" hidden="false" customHeight="true" outlineLevel="0" collapsed="false">
      <c r="A29" s="13" t="n">
        <v>26</v>
      </c>
      <c r="B29" s="13" t="s">
        <v>129</v>
      </c>
      <c r="C29" s="13" t="s">
        <v>130</v>
      </c>
      <c r="D29" s="13" t="s">
        <v>15</v>
      </c>
      <c r="E29" s="13" t="s">
        <v>16</v>
      </c>
      <c r="F29" s="13" t="s">
        <v>17</v>
      </c>
      <c r="G29" s="4" t="n">
        <v>31734</v>
      </c>
      <c r="H29" s="13" t="s">
        <v>131</v>
      </c>
      <c r="I29" s="13"/>
      <c r="J29" s="14"/>
      <c r="K29" s="13" t="s">
        <v>132</v>
      </c>
      <c r="L29" s="13" t="s">
        <v>20</v>
      </c>
      <c r="M29" s="6"/>
      <c r="N29" s="2" t="str">
        <f aca="false">TEXT(G29:G1536,"dd/mm/yyyy")</f>
        <v>18/11/1986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.75" hidden="false" customHeight="true" outlineLevel="0" collapsed="false">
      <c r="A30" s="13" t="n">
        <v>27</v>
      </c>
      <c r="B30" s="13" t="s">
        <v>133</v>
      </c>
      <c r="C30" s="13" t="s">
        <v>134</v>
      </c>
      <c r="D30" s="13" t="s">
        <v>15</v>
      </c>
      <c r="E30" s="16" t="s">
        <v>16</v>
      </c>
      <c r="F30" s="13" t="s">
        <v>17</v>
      </c>
      <c r="G30" s="4" t="n">
        <v>31734</v>
      </c>
      <c r="H30" s="13" t="s">
        <v>131</v>
      </c>
      <c r="I30" s="13"/>
      <c r="J30" s="14"/>
      <c r="K30" s="13" t="s">
        <v>135</v>
      </c>
      <c r="L30" s="13" t="s">
        <v>20</v>
      </c>
      <c r="M30" s="6"/>
      <c r="N30" s="2" t="str">
        <f aca="false">TEXT(G30:G1537,"dd/mm/yyyy")</f>
        <v>18/11/1986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.75" hidden="false" customHeight="true" outlineLevel="0" collapsed="false">
      <c r="A31" s="13" t="n">
        <v>28</v>
      </c>
      <c r="B31" s="13" t="s">
        <v>136</v>
      </c>
      <c r="C31" s="13" t="s">
        <v>137</v>
      </c>
      <c r="D31" s="13" t="s">
        <v>15</v>
      </c>
      <c r="E31" s="13" t="s">
        <v>16</v>
      </c>
      <c r="F31" s="13" t="s">
        <v>17</v>
      </c>
      <c r="G31" s="4" t="n">
        <v>31755</v>
      </c>
      <c r="H31" s="13" t="s">
        <v>138</v>
      </c>
      <c r="I31" s="13"/>
      <c r="J31" s="14" t="n">
        <v>66500217</v>
      </c>
      <c r="K31" s="13" t="s">
        <v>139</v>
      </c>
      <c r="L31" s="13" t="s">
        <v>20</v>
      </c>
      <c r="M31" s="6"/>
      <c r="N31" s="2" t="str">
        <f aca="false">TEXT(G31:G1538,"dd/mm/yyyy")</f>
        <v>09/12/1986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.75" hidden="false" customHeight="true" outlineLevel="0" collapsed="false">
      <c r="A32" s="13" t="n">
        <v>29</v>
      </c>
      <c r="B32" s="13" t="s">
        <v>140</v>
      </c>
      <c r="C32" s="13" t="s">
        <v>141</v>
      </c>
      <c r="D32" s="13" t="s">
        <v>15</v>
      </c>
      <c r="E32" s="13" t="s">
        <v>16</v>
      </c>
      <c r="F32" s="13" t="s">
        <v>17</v>
      </c>
      <c r="G32" s="4" t="n">
        <v>31761</v>
      </c>
      <c r="H32" s="13" t="s">
        <v>142</v>
      </c>
      <c r="I32" s="13"/>
      <c r="J32" s="14" t="s">
        <v>143</v>
      </c>
      <c r="K32" s="13" t="s">
        <v>144</v>
      </c>
      <c r="L32" s="13" t="s">
        <v>20</v>
      </c>
      <c r="M32" s="6"/>
      <c r="N32" s="2" t="str">
        <f aca="false">TEXT(G32:G1539,"dd/mm/yyyy")</f>
        <v>15/12/1986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2.75" hidden="false" customHeight="true" outlineLevel="0" collapsed="false">
      <c r="A33" s="13" t="n">
        <v>30</v>
      </c>
      <c r="B33" s="13" t="s">
        <v>145</v>
      </c>
      <c r="C33" s="13" t="s">
        <v>146</v>
      </c>
      <c r="D33" s="13" t="s">
        <v>15</v>
      </c>
      <c r="E33" s="13" t="s">
        <v>16</v>
      </c>
      <c r="F33" s="13" t="s">
        <v>17</v>
      </c>
      <c r="G33" s="4" t="n">
        <v>31761</v>
      </c>
      <c r="H33" s="13" t="s">
        <v>147</v>
      </c>
      <c r="I33" s="13"/>
      <c r="J33" s="14" t="s">
        <v>148</v>
      </c>
      <c r="K33" s="13" t="s">
        <v>149</v>
      </c>
      <c r="L33" s="13" t="s">
        <v>20</v>
      </c>
      <c r="M33" s="6"/>
      <c r="N33" s="2" t="str">
        <f aca="false">TEXT(G33:G1540,"dd/mm/yyyy")</f>
        <v>15/12/1986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.75" hidden="false" customHeight="true" outlineLevel="0" collapsed="false">
      <c r="A34" s="13" t="n">
        <v>32</v>
      </c>
      <c r="B34" s="13" t="s">
        <v>150</v>
      </c>
      <c r="C34" s="13" t="s">
        <v>151</v>
      </c>
      <c r="D34" s="13" t="s">
        <v>152</v>
      </c>
      <c r="E34" s="13" t="s">
        <v>153</v>
      </c>
      <c r="F34" s="13" t="s">
        <v>154</v>
      </c>
      <c r="G34" s="4" t="n">
        <v>31741</v>
      </c>
      <c r="H34" s="13" t="s">
        <v>155</v>
      </c>
      <c r="I34" s="13"/>
      <c r="J34" s="14" t="s">
        <v>156</v>
      </c>
      <c r="K34" s="13" t="s">
        <v>157</v>
      </c>
      <c r="L34" s="13" t="s">
        <v>94</v>
      </c>
      <c r="M34" s="6"/>
      <c r="N34" s="2" t="str">
        <f aca="false">TEXT(G34:G1541,"dd/mm/yyyy")</f>
        <v>25/11/1986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.75" hidden="false" customHeight="true" outlineLevel="0" collapsed="false">
      <c r="A35" s="13" t="n">
        <v>33</v>
      </c>
      <c r="B35" s="13" t="s">
        <v>158</v>
      </c>
      <c r="C35" s="13" t="s">
        <v>159</v>
      </c>
      <c r="D35" s="13" t="s">
        <v>152</v>
      </c>
      <c r="E35" s="13" t="s">
        <v>153</v>
      </c>
      <c r="F35" s="13" t="s">
        <v>154</v>
      </c>
      <c r="G35" s="4" t="n">
        <v>31754</v>
      </c>
      <c r="H35" s="13" t="s">
        <v>160</v>
      </c>
      <c r="I35" s="13"/>
      <c r="J35" s="14" t="s">
        <v>161</v>
      </c>
      <c r="K35" s="13" t="s">
        <v>162</v>
      </c>
      <c r="L35" s="13" t="s">
        <v>94</v>
      </c>
      <c r="M35" s="6"/>
      <c r="N35" s="2" t="str">
        <f aca="false">TEXT(G35:G1542,"dd/mm/yyyy")</f>
        <v>08/12/1986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.75" hidden="false" customHeight="true" outlineLevel="0" collapsed="false">
      <c r="A36" s="13" t="n">
        <v>34</v>
      </c>
      <c r="B36" s="13" t="s">
        <v>163</v>
      </c>
      <c r="C36" s="13" t="s">
        <v>164</v>
      </c>
      <c r="D36" s="13" t="s">
        <v>152</v>
      </c>
      <c r="E36" s="13" t="s">
        <v>153</v>
      </c>
      <c r="F36" s="13" t="s">
        <v>154</v>
      </c>
      <c r="G36" s="4" t="n">
        <v>32002</v>
      </c>
      <c r="H36" s="13" t="s">
        <v>165</v>
      </c>
      <c r="I36" s="13"/>
      <c r="J36" s="14" t="s">
        <v>166</v>
      </c>
      <c r="K36" s="13"/>
      <c r="L36" s="13" t="s">
        <v>94</v>
      </c>
      <c r="M36" s="6"/>
      <c r="N36" s="2" t="str">
        <f aca="false">TEXT(G36:G1543,"dd/mm/yyyy")</f>
        <v>13/08/1987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2.75" hidden="false" customHeight="true" outlineLevel="0" collapsed="false">
      <c r="A37" s="13" t="n">
        <v>35</v>
      </c>
      <c r="B37" s="13" t="s">
        <v>167</v>
      </c>
      <c r="C37" s="13" t="s">
        <v>168</v>
      </c>
      <c r="D37" s="13" t="s">
        <v>15</v>
      </c>
      <c r="E37" s="13" t="s">
        <v>16</v>
      </c>
      <c r="F37" s="13" t="s">
        <v>17</v>
      </c>
      <c r="G37" s="4" t="n">
        <v>31797</v>
      </c>
      <c r="H37" s="13" t="s">
        <v>169</v>
      </c>
      <c r="I37" s="13"/>
      <c r="J37" s="14" t="s">
        <v>170</v>
      </c>
      <c r="K37" s="13" t="s">
        <v>171</v>
      </c>
      <c r="L37" s="13" t="s">
        <v>26</v>
      </c>
      <c r="M37" s="6"/>
      <c r="N37" s="2" t="str">
        <f aca="false">TEXT(G37:G1544,"dd/mm/yyyy")</f>
        <v>20/01/1987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.75" hidden="false" customHeight="true" outlineLevel="0" collapsed="false">
      <c r="A38" s="13" t="n">
        <v>36</v>
      </c>
      <c r="B38" s="13" t="s">
        <v>172</v>
      </c>
      <c r="C38" s="13" t="s">
        <v>173</v>
      </c>
      <c r="D38" s="13" t="s">
        <v>15</v>
      </c>
      <c r="E38" s="13" t="s">
        <v>16</v>
      </c>
      <c r="F38" s="13" t="s">
        <v>17</v>
      </c>
      <c r="G38" s="4" t="n">
        <v>32009</v>
      </c>
      <c r="H38" s="13" t="s">
        <v>174</v>
      </c>
      <c r="I38" s="13"/>
      <c r="J38" s="14" t="n">
        <v>66500296</v>
      </c>
      <c r="K38" s="13" t="s">
        <v>175</v>
      </c>
      <c r="L38" s="13" t="s">
        <v>176</v>
      </c>
      <c r="M38" s="6"/>
      <c r="N38" s="2" t="str">
        <f aca="false">TEXT(G38:G1545,"dd/mm/yyyy")</f>
        <v>20/08/1987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.75" hidden="false" customHeight="true" outlineLevel="0" collapsed="false">
      <c r="A39" s="13" t="n">
        <v>37</v>
      </c>
      <c r="B39" s="13" t="s">
        <v>177</v>
      </c>
      <c r="C39" s="13" t="s">
        <v>178</v>
      </c>
      <c r="D39" s="13" t="s">
        <v>15</v>
      </c>
      <c r="E39" s="13" t="s">
        <v>16</v>
      </c>
      <c r="F39" s="13" t="s">
        <v>17</v>
      </c>
      <c r="G39" s="4" t="n">
        <v>32009</v>
      </c>
      <c r="H39" s="13" t="s">
        <v>179</v>
      </c>
      <c r="I39" s="13"/>
      <c r="J39" s="14" t="n">
        <v>66500296</v>
      </c>
      <c r="K39" s="13" t="s">
        <v>180</v>
      </c>
      <c r="L39" s="13" t="s">
        <v>20</v>
      </c>
      <c r="M39" s="6"/>
      <c r="N39" s="2" t="str">
        <f aca="false">TEXT(G39:G1546,"dd/mm/yyyy")</f>
        <v>20/08/1987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.75" hidden="false" customHeight="true" outlineLevel="0" collapsed="false">
      <c r="A40" s="13" t="n">
        <v>38</v>
      </c>
      <c r="B40" s="13" t="s">
        <v>181</v>
      </c>
      <c r="C40" s="13" t="s">
        <v>182</v>
      </c>
      <c r="D40" s="13" t="s">
        <v>15</v>
      </c>
      <c r="E40" s="13" t="s">
        <v>16</v>
      </c>
      <c r="F40" s="13" t="s">
        <v>17</v>
      </c>
      <c r="G40" s="4" t="n">
        <v>32017</v>
      </c>
      <c r="H40" s="13" t="s">
        <v>183</v>
      </c>
      <c r="I40" s="13"/>
      <c r="J40" s="14" t="n">
        <v>66500244</v>
      </c>
      <c r="K40" s="13" t="s">
        <v>184</v>
      </c>
      <c r="L40" s="13" t="s">
        <v>26</v>
      </c>
      <c r="M40" s="6"/>
      <c r="N40" s="2" t="str">
        <f aca="false">TEXT(G40:G1547,"dd/mm/yyyy")</f>
        <v>28/08/1987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75" hidden="false" customHeight="true" outlineLevel="0" collapsed="false">
      <c r="A41" s="13" t="n">
        <v>39</v>
      </c>
      <c r="B41" s="13" t="s">
        <v>185</v>
      </c>
      <c r="C41" s="13" t="s">
        <v>186</v>
      </c>
      <c r="D41" s="13" t="s">
        <v>15</v>
      </c>
      <c r="E41" s="13" t="s">
        <v>16</v>
      </c>
      <c r="F41" s="13" t="s">
        <v>17</v>
      </c>
      <c r="G41" s="4" t="n">
        <v>32004</v>
      </c>
      <c r="H41" s="13" t="s">
        <v>187</v>
      </c>
      <c r="I41" s="13"/>
      <c r="J41" s="14"/>
      <c r="K41" s="13" t="s">
        <v>188</v>
      </c>
      <c r="L41" s="13" t="s">
        <v>20</v>
      </c>
      <c r="M41" s="6"/>
      <c r="N41" s="2" t="str">
        <f aca="false">TEXT(G41:G1548,"dd/mm/yyyy")</f>
        <v>15/08/1987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75" hidden="false" customHeight="true" outlineLevel="0" collapsed="false">
      <c r="A42" s="13" t="n">
        <v>40</v>
      </c>
      <c r="B42" s="13" t="s">
        <v>189</v>
      </c>
      <c r="C42" s="13" t="s">
        <v>190</v>
      </c>
      <c r="D42" s="13" t="s">
        <v>15</v>
      </c>
      <c r="E42" s="13" t="s">
        <v>16</v>
      </c>
      <c r="F42" s="13" t="s">
        <v>17</v>
      </c>
      <c r="G42" s="4" t="n">
        <v>32048</v>
      </c>
      <c r="H42" s="13" t="s">
        <v>191</v>
      </c>
      <c r="I42" s="13"/>
      <c r="J42" s="14" t="s">
        <v>192</v>
      </c>
      <c r="K42" s="13" t="s">
        <v>193</v>
      </c>
      <c r="L42" s="13" t="s">
        <v>20</v>
      </c>
      <c r="M42" s="6"/>
      <c r="N42" s="2" t="str">
        <f aca="false">TEXT(G42:G1549,"dd/mm/yyyy")</f>
        <v>28/09/1987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.75" hidden="false" customHeight="true" outlineLevel="0" collapsed="false">
      <c r="A43" s="13" t="n">
        <v>41</v>
      </c>
      <c r="B43" s="13" t="s">
        <v>194</v>
      </c>
      <c r="C43" s="13" t="s">
        <v>195</v>
      </c>
      <c r="D43" s="13" t="s">
        <v>15</v>
      </c>
      <c r="E43" s="13" t="s">
        <v>16</v>
      </c>
      <c r="F43" s="13" t="s">
        <v>17</v>
      </c>
      <c r="G43" s="4" t="n">
        <v>32015</v>
      </c>
      <c r="H43" s="13" t="s">
        <v>196</v>
      </c>
      <c r="I43" s="13"/>
      <c r="J43" s="14" t="s">
        <v>197</v>
      </c>
      <c r="K43" s="13" t="s">
        <v>195</v>
      </c>
      <c r="L43" s="13" t="s">
        <v>20</v>
      </c>
      <c r="M43" s="6"/>
      <c r="N43" s="2" t="str">
        <f aca="false">TEXT(G43:G1550,"dd/mm/yyyy")</f>
        <v>26/08/1987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2.75" hidden="false" customHeight="true" outlineLevel="0" collapsed="false">
      <c r="A44" s="13" t="n">
        <v>42</v>
      </c>
      <c r="B44" s="13" t="s">
        <v>198</v>
      </c>
      <c r="C44" s="13" t="s">
        <v>199</v>
      </c>
      <c r="D44" s="13" t="s">
        <v>152</v>
      </c>
      <c r="E44" s="13" t="s">
        <v>153</v>
      </c>
      <c r="F44" s="13" t="s">
        <v>154</v>
      </c>
      <c r="G44" s="4" t="n">
        <v>32015</v>
      </c>
      <c r="H44" s="13" t="s">
        <v>200</v>
      </c>
      <c r="I44" s="13"/>
      <c r="J44" s="14" t="s">
        <v>201</v>
      </c>
      <c r="K44" s="13" t="s">
        <v>202</v>
      </c>
      <c r="L44" s="13" t="s">
        <v>61</v>
      </c>
      <c r="M44" s="6"/>
      <c r="N44" s="2" t="str">
        <f aca="false">TEXT(G44:G1551,"dd/mm/yyyy")</f>
        <v>26/08/1987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2.75" hidden="false" customHeight="true" outlineLevel="0" collapsed="false">
      <c r="A45" s="13" t="n">
        <v>43</v>
      </c>
      <c r="B45" s="13" t="s">
        <v>203</v>
      </c>
      <c r="C45" s="13" t="s">
        <v>204</v>
      </c>
      <c r="D45" s="13" t="s">
        <v>15</v>
      </c>
      <c r="E45" s="13" t="s">
        <v>16</v>
      </c>
      <c r="F45" s="13" t="s">
        <v>17</v>
      </c>
      <c r="G45" s="4" t="n">
        <v>32016</v>
      </c>
      <c r="H45" s="13" t="s">
        <v>205</v>
      </c>
      <c r="I45" s="13"/>
      <c r="J45" s="14"/>
      <c r="K45" s="13" t="s">
        <v>206</v>
      </c>
      <c r="L45" s="13" t="s">
        <v>20</v>
      </c>
      <c r="M45" s="6"/>
      <c r="N45" s="2" t="str">
        <f aca="false">TEXT(G45:G1552,"dd/mm/yyyy")</f>
        <v>27/08/1987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2.75" hidden="false" customHeight="true" outlineLevel="0" collapsed="false">
      <c r="A46" s="13" t="n">
        <v>44</v>
      </c>
      <c r="B46" s="13" t="s">
        <v>207</v>
      </c>
      <c r="C46" s="13" t="s">
        <v>208</v>
      </c>
      <c r="D46" s="13" t="s">
        <v>15</v>
      </c>
      <c r="E46" s="13" t="s">
        <v>16</v>
      </c>
      <c r="F46" s="13" t="s">
        <v>17</v>
      </c>
      <c r="G46" s="4" t="n">
        <v>32016</v>
      </c>
      <c r="H46" s="13" t="s">
        <v>209</v>
      </c>
      <c r="I46" s="13"/>
      <c r="J46" s="14" t="n">
        <v>66500004</v>
      </c>
      <c r="K46" s="13" t="s">
        <v>210</v>
      </c>
      <c r="L46" s="13" t="s">
        <v>94</v>
      </c>
      <c r="M46" s="6"/>
      <c r="N46" s="2" t="str">
        <f aca="false">TEXT(G46:G1553,"dd/mm/yyyy")</f>
        <v>27/08/1987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2.75" hidden="false" customHeight="true" outlineLevel="0" collapsed="false">
      <c r="A47" s="13" t="n">
        <v>45</v>
      </c>
      <c r="B47" s="13" t="s">
        <v>211</v>
      </c>
      <c r="C47" s="13" t="s">
        <v>212</v>
      </c>
      <c r="D47" s="13" t="s">
        <v>15</v>
      </c>
      <c r="E47" s="13" t="s">
        <v>16</v>
      </c>
      <c r="F47" s="13" t="s">
        <v>17</v>
      </c>
      <c r="G47" s="4" t="n">
        <v>32016</v>
      </c>
      <c r="H47" s="13" t="s">
        <v>213</v>
      </c>
      <c r="I47" s="13"/>
      <c r="J47" s="14"/>
      <c r="K47" s="13" t="s">
        <v>214</v>
      </c>
      <c r="L47" s="13" t="s">
        <v>20</v>
      </c>
      <c r="M47" s="6"/>
      <c r="N47" s="2" t="str">
        <f aca="false">TEXT(G47:G1554,"dd/mm/yyyy")</f>
        <v>27/08/1987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2.75" hidden="false" customHeight="true" outlineLevel="0" collapsed="false">
      <c r="A48" s="13" t="n">
        <v>46</v>
      </c>
      <c r="B48" s="13" t="s">
        <v>215</v>
      </c>
      <c r="C48" s="13" t="s">
        <v>216</v>
      </c>
      <c r="D48" s="13" t="s">
        <v>15</v>
      </c>
      <c r="E48" s="16" t="s">
        <v>217</v>
      </c>
      <c r="F48" s="13" t="s">
        <v>154</v>
      </c>
      <c r="G48" s="4" t="n">
        <v>35585</v>
      </c>
      <c r="H48" s="13" t="s">
        <v>218</v>
      </c>
      <c r="I48" s="13"/>
      <c r="J48" s="14" t="s">
        <v>219</v>
      </c>
      <c r="K48" s="13" t="s">
        <v>220</v>
      </c>
      <c r="L48" s="13" t="s">
        <v>71</v>
      </c>
      <c r="M48" s="6"/>
      <c r="N48" s="2" t="str">
        <f aca="false">TEXT(G48:G1555,"dd/mm/yyyy")</f>
        <v>04/06/1997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2.75" hidden="false" customHeight="true" outlineLevel="0" collapsed="false">
      <c r="A49" s="13" t="n">
        <v>47</v>
      </c>
      <c r="B49" s="13" t="s">
        <v>221</v>
      </c>
      <c r="C49" s="13" t="s">
        <v>222</v>
      </c>
      <c r="D49" s="13" t="s">
        <v>15</v>
      </c>
      <c r="E49" s="13" t="s">
        <v>16</v>
      </c>
      <c r="F49" s="13" t="s">
        <v>17</v>
      </c>
      <c r="G49" s="4" t="n">
        <v>28814</v>
      </c>
      <c r="H49" s="13" t="s">
        <v>223</v>
      </c>
      <c r="I49" s="13"/>
      <c r="J49" s="14"/>
      <c r="K49" s="13" t="s">
        <v>224</v>
      </c>
      <c r="L49" s="13" t="s">
        <v>20</v>
      </c>
      <c r="M49" s="6"/>
      <c r="N49" s="2" t="str">
        <f aca="false">TEXT(G49:G1556,"dd/mm/yyyy")</f>
        <v>20/11/1978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2.75" hidden="false" customHeight="true" outlineLevel="0" collapsed="false">
      <c r="A50" s="13" t="n">
        <v>48</v>
      </c>
      <c r="B50" s="13" t="s">
        <v>225</v>
      </c>
      <c r="C50" s="13" t="s">
        <v>226</v>
      </c>
      <c r="D50" s="13" t="s">
        <v>15</v>
      </c>
      <c r="E50" s="13" t="s">
        <v>16</v>
      </c>
      <c r="F50" s="13" t="s">
        <v>17</v>
      </c>
      <c r="G50" s="4" t="n">
        <v>32021</v>
      </c>
      <c r="H50" s="13" t="s">
        <v>227</v>
      </c>
      <c r="I50" s="13"/>
      <c r="J50" s="14" t="n">
        <v>66223579</v>
      </c>
      <c r="K50" s="13" t="s">
        <v>228</v>
      </c>
      <c r="L50" s="13" t="s">
        <v>26</v>
      </c>
      <c r="M50" s="6"/>
      <c r="N50" s="2" t="str">
        <f aca="false">TEXT(G50:G1557,"dd/mm/yyyy")</f>
        <v>01/09/1987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2.75" hidden="false" customHeight="true" outlineLevel="0" collapsed="false">
      <c r="A51" s="13" t="n">
        <v>49</v>
      </c>
      <c r="B51" s="13" t="s">
        <v>229</v>
      </c>
      <c r="C51" s="13" t="s">
        <v>230</v>
      </c>
      <c r="D51" s="13" t="s">
        <v>15</v>
      </c>
      <c r="E51" s="16" t="s">
        <v>217</v>
      </c>
      <c r="F51" s="13" t="s">
        <v>154</v>
      </c>
      <c r="G51" s="4" t="n">
        <v>32126</v>
      </c>
      <c r="H51" s="13" t="s">
        <v>231</v>
      </c>
      <c r="I51" s="13"/>
      <c r="J51" s="14" t="n">
        <v>9413181140</v>
      </c>
      <c r="K51" s="13" t="s">
        <v>232</v>
      </c>
      <c r="L51" s="13" t="s">
        <v>71</v>
      </c>
      <c r="M51" s="6"/>
      <c r="N51" s="2" t="str">
        <f aca="false">TEXT(G51:G1558,"dd/mm/yyyy")</f>
        <v>15/12/1987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2.75" hidden="false" customHeight="true" outlineLevel="0" collapsed="false">
      <c r="A52" s="13" t="n">
        <v>50</v>
      </c>
      <c r="B52" s="13" t="s">
        <v>233</v>
      </c>
      <c r="C52" s="13" t="s">
        <v>234</v>
      </c>
      <c r="D52" s="13" t="s">
        <v>15</v>
      </c>
      <c r="E52" s="13" t="s">
        <v>16</v>
      </c>
      <c r="F52" s="13" t="s">
        <v>17</v>
      </c>
      <c r="G52" s="4" t="n">
        <v>32157</v>
      </c>
      <c r="H52" s="13" t="s">
        <v>235</v>
      </c>
      <c r="I52" s="13"/>
      <c r="J52" s="14"/>
      <c r="K52" s="13" t="s">
        <v>236</v>
      </c>
      <c r="L52" s="13" t="s">
        <v>26</v>
      </c>
      <c r="M52" s="6"/>
      <c r="N52" s="2" t="str">
        <f aca="false">TEXT(G52:G1559,"dd/mm/yyyy")</f>
        <v>15/01/1988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2.75" hidden="false" customHeight="true" outlineLevel="0" collapsed="false">
      <c r="A53" s="13" t="n">
        <v>51</v>
      </c>
      <c r="B53" s="13" t="s">
        <v>237</v>
      </c>
      <c r="C53" s="13" t="s">
        <v>238</v>
      </c>
      <c r="D53" s="13" t="s">
        <v>15</v>
      </c>
      <c r="E53" s="13" t="s">
        <v>16</v>
      </c>
      <c r="F53" s="13" t="s">
        <v>17</v>
      </c>
      <c r="G53" s="4" t="n">
        <v>32109</v>
      </c>
      <c r="H53" s="13" t="s">
        <v>239</v>
      </c>
      <c r="I53" s="13"/>
      <c r="J53" s="14" t="n">
        <v>92341321</v>
      </c>
      <c r="K53" s="13" t="s">
        <v>240</v>
      </c>
      <c r="L53" s="13" t="s">
        <v>94</v>
      </c>
      <c r="M53" s="6"/>
      <c r="N53" s="2" t="str">
        <f aca="false">TEXT(G53:G1560,"dd/mm/yyyy")</f>
        <v>28/11/1987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2.75" hidden="false" customHeight="true" outlineLevel="0" collapsed="false">
      <c r="A54" s="13" t="n">
        <v>52</v>
      </c>
      <c r="B54" s="13" t="s">
        <v>241</v>
      </c>
      <c r="C54" s="13" t="s">
        <v>242</v>
      </c>
      <c r="D54" s="13" t="s">
        <v>15</v>
      </c>
      <c r="E54" s="13" t="s">
        <v>16</v>
      </c>
      <c r="F54" s="13" t="s">
        <v>17</v>
      </c>
      <c r="G54" s="4" t="n">
        <v>32181</v>
      </c>
      <c r="H54" s="13" t="s">
        <v>243</v>
      </c>
      <c r="I54" s="13"/>
      <c r="J54" s="14"/>
      <c r="K54" s="13" t="s">
        <v>244</v>
      </c>
      <c r="L54" s="13" t="s">
        <v>20</v>
      </c>
      <c r="M54" s="6"/>
      <c r="N54" s="2" t="str">
        <f aca="false">TEXT(G54:G1561,"dd/mm/yyyy")</f>
        <v>08/02/1988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2.75" hidden="false" customHeight="true" outlineLevel="0" collapsed="false">
      <c r="A55" s="13" t="n">
        <v>53</v>
      </c>
      <c r="B55" s="13" t="s">
        <v>245</v>
      </c>
      <c r="C55" s="13" t="s">
        <v>246</v>
      </c>
      <c r="D55" s="13" t="s">
        <v>15</v>
      </c>
      <c r="E55" s="13" t="s">
        <v>16</v>
      </c>
      <c r="F55" s="13" t="s">
        <v>17</v>
      </c>
      <c r="G55" s="4" t="n">
        <v>32183</v>
      </c>
      <c r="H55" s="13" t="s">
        <v>247</v>
      </c>
      <c r="I55" s="13"/>
      <c r="J55" s="14" t="n">
        <v>7354130</v>
      </c>
      <c r="K55" s="13" t="s">
        <v>248</v>
      </c>
      <c r="L55" s="13" t="s">
        <v>61</v>
      </c>
      <c r="M55" s="6"/>
      <c r="N55" s="2" t="str">
        <f aca="false">TEXT(G55:G1562,"dd/mm/yyyy")</f>
        <v>10/02/1988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2.75" hidden="false" customHeight="true" outlineLevel="0" collapsed="false">
      <c r="A56" s="13" t="n">
        <v>54</v>
      </c>
      <c r="B56" s="13" t="s">
        <v>249</v>
      </c>
      <c r="C56" s="13" t="s">
        <v>250</v>
      </c>
      <c r="D56" s="13" t="s">
        <v>15</v>
      </c>
      <c r="E56" s="13" t="s">
        <v>153</v>
      </c>
      <c r="F56" s="13" t="s">
        <v>154</v>
      </c>
      <c r="G56" s="4" t="n">
        <v>32183</v>
      </c>
      <c r="H56" s="13" t="s">
        <v>251</v>
      </c>
      <c r="I56" s="13"/>
      <c r="J56" s="14" t="n">
        <v>92341753760</v>
      </c>
      <c r="K56" s="13" t="s">
        <v>252</v>
      </c>
      <c r="L56" s="13" t="s">
        <v>71</v>
      </c>
      <c r="M56" s="6"/>
      <c r="N56" s="2" t="str">
        <f aca="false">TEXT(G56:G1563,"dd/mm/yyyy")</f>
        <v>10/02/1988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2.75" hidden="false" customHeight="true" outlineLevel="0" collapsed="false">
      <c r="A57" s="13" t="n">
        <v>55</v>
      </c>
      <c r="B57" s="13" t="s">
        <v>253</v>
      </c>
      <c r="C57" s="13" t="s">
        <v>254</v>
      </c>
      <c r="D57" s="13" t="s">
        <v>15</v>
      </c>
      <c r="E57" s="13" t="s">
        <v>16</v>
      </c>
      <c r="F57" s="13" t="s">
        <v>17</v>
      </c>
      <c r="G57" s="4" t="n">
        <v>32192</v>
      </c>
      <c r="H57" s="13" t="s">
        <v>255</v>
      </c>
      <c r="I57" s="13"/>
      <c r="J57" s="14" t="n">
        <v>3129487670</v>
      </c>
      <c r="K57" s="13" t="s">
        <v>256</v>
      </c>
      <c r="L57" s="13" t="s">
        <v>20</v>
      </c>
      <c r="M57" s="6"/>
      <c r="N57" s="2" t="str">
        <f aca="false">TEXT(G57:G1564,"dd/mm/yyyy")</f>
        <v>19/02/1988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2.75" hidden="false" customHeight="true" outlineLevel="0" collapsed="false">
      <c r="A58" s="13" t="n">
        <v>56</v>
      </c>
      <c r="B58" s="13" t="s">
        <v>257</v>
      </c>
      <c r="C58" s="13" t="s">
        <v>258</v>
      </c>
      <c r="D58" s="13" t="s">
        <v>15</v>
      </c>
      <c r="E58" s="13" t="s">
        <v>16</v>
      </c>
      <c r="F58" s="13" t="s">
        <v>17</v>
      </c>
      <c r="G58" s="4" t="n">
        <v>32203</v>
      </c>
      <c r="H58" s="13" t="s">
        <v>259</v>
      </c>
      <c r="I58" s="13"/>
      <c r="J58" s="14"/>
      <c r="K58" s="13" t="s">
        <v>260</v>
      </c>
      <c r="L58" s="13" t="s">
        <v>20</v>
      </c>
      <c r="M58" s="6"/>
      <c r="N58" s="2" t="str">
        <f aca="false">TEXT(G58:G1565,"dd/mm/yyyy")</f>
        <v>01/03/1988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2.75" hidden="false" customHeight="true" outlineLevel="0" collapsed="false">
      <c r="A59" s="13" t="n">
        <v>57</v>
      </c>
      <c r="B59" s="13" t="s">
        <v>261</v>
      </c>
      <c r="C59" s="13" t="s">
        <v>262</v>
      </c>
      <c r="D59" s="13" t="s">
        <v>15</v>
      </c>
      <c r="E59" s="13" t="s">
        <v>16</v>
      </c>
      <c r="F59" s="13" t="s">
        <v>17</v>
      </c>
      <c r="G59" s="4" t="n">
        <v>32239</v>
      </c>
      <c r="H59" s="13" t="s">
        <v>263</v>
      </c>
      <c r="I59" s="17" t="s">
        <v>264</v>
      </c>
      <c r="J59" s="14" t="s">
        <v>265</v>
      </c>
      <c r="K59" s="13" t="s">
        <v>266</v>
      </c>
      <c r="L59" s="13" t="s">
        <v>20</v>
      </c>
      <c r="M59" s="6"/>
      <c r="N59" s="2" t="str">
        <f aca="false">TEXT(G59:G1566,"dd/mm/yyyy")</f>
        <v>06/04/1988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2.75" hidden="false" customHeight="true" outlineLevel="0" collapsed="false">
      <c r="A60" s="13" t="n">
        <v>58</v>
      </c>
      <c r="B60" s="13" t="s">
        <v>267</v>
      </c>
      <c r="C60" s="13" t="s">
        <v>268</v>
      </c>
      <c r="D60" s="13" t="s">
        <v>15</v>
      </c>
      <c r="E60" s="13" t="s">
        <v>16</v>
      </c>
      <c r="F60" s="13" t="s">
        <v>17</v>
      </c>
      <c r="G60" s="4" t="n">
        <v>32268</v>
      </c>
      <c r="H60" s="13" t="s">
        <v>269</v>
      </c>
      <c r="I60" s="13"/>
      <c r="J60" s="14" t="n">
        <v>1881859</v>
      </c>
      <c r="K60" s="13" t="s">
        <v>270</v>
      </c>
      <c r="L60" s="13" t="s">
        <v>36</v>
      </c>
      <c r="M60" s="6"/>
      <c r="N60" s="2" t="str">
        <f aca="false">TEXT(G60:G1567,"dd/mm/yyyy")</f>
        <v>05/05/1988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2.75" hidden="false" customHeight="true" outlineLevel="0" collapsed="false">
      <c r="A61" s="13" t="n">
        <v>59</v>
      </c>
      <c r="B61" s="13" t="s">
        <v>271</v>
      </c>
      <c r="C61" s="13" t="s">
        <v>272</v>
      </c>
      <c r="D61" s="13" t="s">
        <v>15</v>
      </c>
      <c r="E61" s="13" t="s">
        <v>16</v>
      </c>
      <c r="F61" s="13" t="s">
        <v>17</v>
      </c>
      <c r="G61" s="4" t="n">
        <v>32268</v>
      </c>
      <c r="H61" s="13" t="s">
        <v>273</v>
      </c>
      <c r="I61" s="13"/>
      <c r="J61" s="14"/>
      <c r="K61" s="13" t="s">
        <v>274</v>
      </c>
      <c r="L61" s="13" t="s">
        <v>20</v>
      </c>
      <c r="M61" s="6"/>
      <c r="N61" s="2" t="str">
        <f aca="false">TEXT(G61:G1568,"dd/mm/yyyy")</f>
        <v>05/05/1988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2.75" hidden="false" customHeight="true" outlineLevel="0" collapsed="false">
      <c r="A62" s="13" t="n">
        <v>60</v>
      </c>
      <c r="B62" s="13" t="s">
        <v>275</v>
      </c>
      <c r="C62" s="13" t="s">
        <v>276</v>
      </c>
      <c r="D62" s="13" t="s">
        <v>15</v>
      </c>
      <c r="E62" s="13" t="s">
        <v>16</v>
      </c>
      <c r="F62" s="13" t="s">
        <v>17</v>
      </c>
      <c r="G62" s="4" t="n">
        <v>32286</v>
      </c>
      <c r="H62" s="13" t="s">
        <v>277</v>
      </c>
      <c r="I62" s="13"/>
      <c r="J62" s="14" t="n">
        <v>92342719</v>
      </c>
      <c r="K62" s="13" t="s">
        <v>278</v>
      </c>
      <c r="L62" s="13" t="s">
        <v>20</v>
      </c>
      <c r="M62" s="6"/>
      <c r="N62" s="2" t="str">
        <f aca="false">TEXT(G62:G1569,"dd/mm/yyyy")</f>
        <v>23/05/1988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2.75" hidden="false" customHeight="true" outlineLevel="0" collapsed="false">
      <c r="A63" s="13" t="n">
        <v>61</v>
      </c>
      <c r="B63" s="13" t="s">
        <v>279</v>
      </c>
      <c r="C63" s="13" t="s">
        <v>280</v>
      </c>
      <c r="D63" s="13" t="s">
        <v>15</v>
      </c>
      <c r="E63" s="13" t="s">
        <v>16</v>
      </c>
      <c r="F63" s="13" t="s">
        <v>17</v>
      </c>
      <c r="G63" s="4" t="n">
        <v>32286</v>
      </c>
      <c r="H63" s="13" t="s">
        <v>281</v>
      </c>
      <c r="I63" s="13"/>
      <c r="J63" s="14"/>
      <c r="K63" s="13" t="s">
        <v>282</v>
      </c>
      <c r="L63" s="13" t="s">
        <v>20</v>
      </c>
      <c r="M63" s="6"/>
      <c r="N63" s="2" t="str">
        <f aca="false">TEXT(G63:G1570,"dd/mm/yyyy")</f>
        <v>23/05/1988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2.75" hidden="false" customHeight="true" outlineLevel="0" collapsed="false">
      <c r="A64" s="13" t="n">
        <v>62</v>
      </c>
      <c r="B64" s="13" t="s">
        <v>283</v>
      </c>
      <c r="C64" s="13" t="s">
        <v>284</v>
      </c>
      <c r="D64" s="13" t="s">
        <v>15</v>
      </c>
      <c r="E64" s="13" t="s">
        <v>16</v>
      </c>
      <c r="F64" s="13" t="s">
        <v>17</v>
      </c>
      <c r="G64" s="4" t="n">
        <v>32556</v>
      </c>
      <c r="H64" s="13" t="s">
        <v>285</v>
      </c>
      <c r="I64" s="13"/>
      <c r="J64" s="14"/>
      <c r="K64" s="13" t="s">
        <v>286</v>
      </c>
      <c r="L64" s="13" t="s">
        <v>20</v>
      </c>
      <c r="M64" s="6"/>
      <c r="N64" s="2" t="str">
        <f aca="false">TEXT(G64:G1571,"dd/mm/yyyy")</f>
        <v>17/02/1989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2.75" hidden="false" customHeight="true" outlineLevel="0" collapsed="false">
      <c r="A65" s="13" t="n">
        <v>63</v>
      </c>
      <c r="B65" s="13" t="s">
        <v>287</v>
      </c>
      <c r="C65" s="13" t="s">
        <v>288</v>
      </c>
      <c r="D65" s="13" t="s">
        <v>15</v>
      </c>
      <c r="E65" s="13" t="s">
        <v>16</v>
      </c>
      <c r="F65" s="13" t="s">
        <v>17</v>
      </c>
      <c r="G65" s="4" t="n">
        <v>32556</v>
      </c>
      <c r="H65" s="13" t="s">
        <v>289</v>
      </c>
      <c r="I65" s="13"/>
      <c r="J65" s="14"/>
      <c r="K65" s="13" t="s">
        <v>290</v>
      </c>
      <c r="L65" s="13" t="s">
        <v>20</v>
      </c>
      <c r="M65" s="6"/>
      <c r="N65" s="2" t="str">
        <f aca="false">TEXT(G65:G1572,"dd/mm/yyyy")</f>
        <v>17/02/1989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2.75" hidden="false" customHeight="true" outlineLevel="0" collapsed="false">
      <c r="A66" s="13" t="n">
        <v>64</v>
      </c>
      <c r="B66" s="13" t="s">
        <v>291</v>
      </c>
      <c r="C66" s="13" t="s">
        <v>292</v>
      </c>
      <c r="D66" s="13" t="s">
        <v>15</v>
      </c>
      <c r="E66" s="13" t="s">
        <v>16</v>
      </c>
      <c r="F66" s="13" t="s">
        <v>17</v>
      </c>
      <c r="G66" s="4" t="n">
        <v>32685</v>
      </c>
      <c r="H66" s="13" t="s">
        <v>293</v>
      </c>
      <c r="I66" s="13"/>
      <c r="J66" s="14"/>
      <c r="K66" s="13" t="s">
        <v>294</v>
      </c>
      <c r="L66" s="13" t="s">
        <v>20</v>
      </c>
      <c r="M66" s="6"/>
      <c r="N66" s="2" t="str">
        <f aca="false">TEXT(G66:G1573,"dd/mm/yyyy")</f>
        <v>26/06/1989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2.75" hidden="false" customHeight="true" outlineLevel="0" collapsed="false">
      <c r="A67" s="13" t="n">
        <v>65</v>
      </c>
      <c r="B67" s="13" t="s">
        <v>295</v>
      </c>
      <c r="C67" s="13" t="s">
        <v>296</v>
      </c>
      <c r="D67" s="13" t="s">
        <v>15</v>
      </c>
      <c r="E67" s="13" t="s">
        <v>16</v>
      </c>
      <c r="F67" s="13" t="s">
        <v>17</v>
      </c>
      <c r="G67" s="4" t="n">
        <v>32721</v>
      </c>
      <c r="H67" s="13" t="s">
        <v>297</v>
      </c>
      <c r="I67" s="13"/>
      <c r="J67" s="14" t="s">
        <v>298</v>
      </c>
      <c r="K67" s="13" t="s">
        <v>299</v>
      </c>
      <c r="L67" s="13" t="s">
        <v>20</v>
      </c>
      <c r="M67" s="6"/>
      <c r="N67" s="2" t="str">
        <f aca="false">TEXT(G67:G1574,"dd/mm/yyyy")</f>
        <v>01/08/1989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2.75" hidden="false" customHeight="true" outlineLevel="0" collapsed="false">
      <c r="A68" s="13" t="n">
        <v>66</v>
      </c>
      <c r="B68" s="13" t="s">
        <v>300</v>
      </c>
      <c r="C68" s="13" t="s">
        <v>301</v>
      </c>
      <c r="D68" s="13" t="s">
        <v>15</v>
      </c>
      <c r="E68" s="13" t="s">
        <v>16</v>
      </c>
      <c r="F68" s="13" t="s">
        <v>17</v>
      </c>
      <c r="G68" s="4" t="n">
        <v>33023</v>
      </c>
      <c r="H68" s="13" t="s">
        <v>302</v>
      </c>
      <c r="I68" s="15" t="s">
        <v>303</v>
      </c>
      <c r="J68" s="18" t="n">
        <v>8061105047</v>
      </c>
      <c r="K68" s="13" t="s">
        <v>304</v>
      </c>
      <c r="L68" s="13" t="s">
        <v>36</v>
      </c>
      <c r="M68" s="6"/>
      <c r="N68" s="2" t="str">
        <f aca="false">TEXT(G68:G1575,"dd/mm/yyyy")</f>
        <v>30/05/1990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2.75" hidden="false" customHeight="true" outlineLevel="0" collapsed="false">
      <c r="A69" s="13" t="n">
        <v>67</v>
      </c>
      <c r="B69" s="13" t="s">
        <v>305</v>
      </c>
      <c r="C69" s="13" t="s">
        <v>306</v>
      </c>
      <c r="D69" s="13" t="s">
        <v>15</v>
      </c>
      <c r="E69" s="13" t="s">
        <v>16</v>
      </c>
      <c r="F69" s="13" t="s">
        <v>17</v>
      </c>
      <c r="G69" s="4" t="n">
        <v>32931</v>
      </c>
      <c r="H69" s="13" t="s">
        <v>307</v>
      </c>
      <c r="I69" s="13"/>
      <c r="J69" s="14"/>
      <c r="K69" s="13" t="s">
        <v>308</v>
      </c>
      <c r="L69" s="13" t="s">
        <v>20</v>
      </c>
      <c r="M69" s="6"/>
      <c r="N69" s="2" t="str">
        <f aca="false">TEXT(G69:G1576,"dd/mm/yyyy")</f>
        <v>27/02/1990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2.75" hidden="false" customHeight="true" outlineLevel="0" collapsed="false">
      <c r="A70" s="13" t="n">
        <v>68</v>
      </c>
      <c r="B70" s="13" t="s">
        <v>309</v>
      </c>
      <c r="C70" s="13" t="s">
        <v>310</v>
      </c>
      <c r="D70" s="13" t="s">
        <v>15</v>
      </c>
      <c r="E70" s="13" t="s">
        <v>16</v>
      </c>
      <c r="F70" s="13" t="s">
        <v>17</v>
      </c>
      <c r="G70" s="4" t="n">
        <v>32738</v>
      </c>
      <c r="H70" s="13" t="s">
        <v>311</v>
      </c>
      <c r="I70" s="13"/>
      <c r="J70" s="14" t="s">
        <v>312</v>
      </c>
      <c r="K70" s="13" t="s">
        <v>313</v>
      </c>
      <c r="L70" s="13" t="s">
        <v>94</v>
      </c>
      <c r="M70" s="6"/>
      <c r="N70" s="2" t="str">
        <f aca="false">TEXT(G70:G1577,"dd/mm/yyyy")</f>
        <v>18/08/1989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2.75" hidden="false" customHeight="true" outlineLevel="0" collapsed="false">
      <c r="A71" s="13" t="n">
        <v>69</v>
      </c>
      <c r="B71" s="13" t="s">
        <v>314</v>
      </c>
      <c r="C71" s="13" t="s">
        <v>315</v>
      </c>
      <c r="D71" s="13" t="s">
        <v>15</v>
      </c>
      <c r="E71" s="13" t="s">
        <v>16</v>
      </c>
      <c r="F71" s="13" t="s">
        <v>17</v>
      </c>
      <c r="G71" s="4" t="n">
        <v>32985</v>
      </c>
      <c r="H71" s="13" t="s">
        <v>316</v>
      </c>
      <c r="I71" s="15" t="s">
        <v>317</v>
      </c>
      <c r="J71" s="14"/>
      <c r="K71" s="13" t="s">
        <v>318</v>
      </c>
      <c r="L71" s="13" t="s">
        <v>20</v>
      </c>
      <c r="M71" s="6"/>
      <c r="N71" s="2" t="str">
        <f aca="false">TEXT(G71:G1578,"dd/mm/yyyy")</f>
        <v>22/04/1990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2.75" hidden="false" customHeight="true" outlineLevel="0" collapsed="false">
      <c r="A72" s="13" t="n">
        <v>70</v>
      </c>
      <c r="B72" s="13" t="s">
        <v>319</v>
      </c>
      <c r="C72" s="13" t="s">
        <v>320</v>
      </c>
      <c r="D72" s="13" t="s">
        <v>15</v>
      </c>
      <c r="E72" s="13" t="s">
        <v>16</v>
      </c>
      <c r="F72" s="13" t="s">
        <v>17</v>
      </c>
      <c r="G72" s="4" t="n">
        <v>33007</v>
      </c>
      <c r="H72" s="13" t="s">
        <v>321</v>
      </c>
      <c r="I72" s="13"/>
      <c r="J72" s="14" t="n">
        <v>95231340</v>
      </c>
      <c r="K72" s="13" t="s">
        <v>322</v>
      </c>
      <c r="L72" s="13" t="s">
        <v>36</v>
      </c>
      <c r="M72" s="6"/>
      <c r="N72" s="2" t="str">
        <f aca="false">TEXT(G72:G1579,"dd/mm/yyyy")</f>
        <v>14/05/1990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2.75" hidden="false" customHeight="true" outlineLevel="0" collapsed="false">
      <c r="A73" s="13" t="n">
        <v>71</v>
      </c>
      <c r="B73" s="13" t="s">
        <v>323</v>
      </c>
      <c r="C73" s="13" t="s">
        <v>324</v>
      </c>
      <c r="D73" s="13" t="s">
        <v>15</v>
      </c>
      <c r="E73" s="13" t="s">
        <v>16</v>
      </c>
      <c r="F73" s="13" t="s">
        <v>17</v>
      </c>
      <c r="G73" s="4" t="n">
        <v>32979</v>
      </c>
      <c r="H73" s="13" t="s">
        <v>325</v>
      </c>
      <c r="I73" s="13"/>
      <c r="J73" s="14" t="n">
        <v>80235551439</v>
      </c>
      <c r="K73" s="13" t="s">
        <v>326</v>
      </c>
      <c r="L73" s="13" t="s">
        <v>61</v>
      </c>
      <c r="M73" s="6"/>
      <c r="N73" s="2" t="str">
        <f aca="false">TEXT(G73:G1580,"dd/mm/yyyy")</f>
        <v>16/04/1990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2.75" hidden="false" customHeight="true" outlineLevel="0" collapsed="false">
      <c r="A74" s="13" t="n">
        <v>72</v>
      </c>
      <c r="B74" s="13" t="s">
        <v>327</v>
      </c>
      <c r="C74" s="13" t="s">
        <v>328</v>
      </c>
      <c r="D74" s="13" t="s">
        <v>15</v>
      </c>
      <c r="E74" s="13" t="s">
        <v>16</v>
      </c>
      <c r="F74" s="13" t="s">
        <v>17</v>
      </c>
      <c r="G74" s="4" t="n">
        <v>33026</v>
      </c>
      <c r="H74" s="13" t="s">
        <v>329</v>
      </c>
      <c r="I74" s="13"/>
      <c r="J74" s="14"/>
      <c r="K74" s="13" t="s">
        <v>330</v>
      </c>
      <c r="L74" s="13" t="s">
        <v>61</v>
      </c>
      <c r="M74" s="6"/>
      <c r="N74" s="2" t="str">
        <f aca="false">TEXT(G74:G1581,"dd/mm/yyyy")</f>
        <v>02/06/1990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2.75" hidden="false" customHeight="true" outlineLevel="0" collapsed="false">
      <c r="A75" s="13" t="n">
        <v>73</v>
      </c>
      <c r="B75" s="13" t="s">
        <v>331</v>
      </c>
      <c r="C75" s="13" t="s">
        <v>332</v>
      </c>
      <c r="D75" s="13" t="s">
        <v>15</v>
      </c>
      <c r="E75" s="13" t="s">
        <v>16</v>
      </c>
      <c r="F75" s="13" t="s">
        <v>17</v>
      </c>
      <c r="G75" s="4" t="n">
        <v>33026</v>
      </c>
      <c r="H75" s="13" t="s">
        <v>333</v>
      </c>
      <c r="I75" s="13"/>
      <c r="J75" s="14" t="n">
        <v>9500935</v>
      </c>
      <c r="K75" s="13" t="s">
        <v>334</v>
      </c>
      <c r="L75" s="13" t="s">
        <v>61</v>
      </c>
      <c r="M75" s="6"/>
      <c r="N75" s="2" t="str">
        <f aca="false">TEXT(G75:G1582,"dd/mm/yyyy")</f>
        <v>02/06/1990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2.75" hidden="false" customHeight="true" outlineLevel="0" collapsed="false">
      <c r="A76" s="13" t="n">
        <v>74</v>
      </c>
      <c r="B76" s="13" t="s">
        <v>335</v>
      </c>
      <c r="C76" s="13" t="s">
        <v>336</v>
      </c>
      <c r="D76" s="13" t="s">
        <v>15</v>
      </c>
      <c r="E76" s="13" t="s">
        <v>16</v>
      </c>
      <c r="F76" s="13" t="s">
        <v>17</v>
      </c>
      <c r="G76" s="4" t="n">
        <v>33018</v>
      </c>
      <c r="H76" s="13" t="s">
        <v>337</v>
      </c>
      <c r="I76" s="13"/>
      <c r="J76" s="14" t="s">
        <v>338</v>
      </c>
      <c r="K76" s="13" t="s">
        <v>339</v>
      </c>
      <c r="L76" s="13" t="s">
        <v>71</v>
      </c>
      <c r="M76" s="6"/>
      <c r="N76" s="2" t="str">
        <f aca="false">TEXT(G76:G1583,"dd/mm/yyyy")</f>
        <v>25/05/1990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2.75" hidden="false" customHeight="true" outlineLevel="0" collapsed="false">
      <c r="A77" s="13" t="n">
        <v>75</v>
      </c>
      <c r="B77" s="13" t="s">
        <v>340</v>
      </c>
      <c r="C77" s="13" t="s">
        <v>341</v>
      </c>
      <c r="D77" s="13" t="s">
        <v>15</v>
      </c>
      <c r="E77" s="13" t="s">
        <v>16</v>
      </c>
      <c r="F77" s="13" t="s">
        <v>17</v>
      </c>
      <c r="G77" s="4" t="n">
        <v>33037</v>
      </c>
      <c r="H77" s="13" t="s">
        <v>342</v>
      </c>
      <c r="I77" s="13"/>
      <c r="J77" s="14" t="n">
        <v>92341829</v>
      </c>
      <c r="K77" s="13" t="s">
        <v>343</v>
      </c>
      <c r="L77" s="13" t="s">
        <v>61</v>
      </c>
      <c r="M77" s="6"/>
      <c r="N77" s="2" t="str">
        <f aca="false">TEXT(G77:G1584,"dd/mm/yyyy")</f>
        <v>13/06/1990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2.75" hidden="false" customHeight="true" outlineLevel="0" collapsed="false">
      <c r="A78" s="13" t="n">
        <v>76</v>
      </c>
      <c r="B78" s="13" t="s">
        <v>344</v>
      </c>
      <c r="C78" s="13" t="s">
        <v>345</v>
      </c>
      <c r="D78" s="13" t="s">
        <v>15</v>
      </c>
      <c r="E78" s="13" t="s">
        <v>16</v>
      </c>
      <c r="F78" s="13" t="s">
        <v>17</v>
      </c>
      <c r="G78" s="4" t="n">
        <v>33084</v>
      </c>
      <c r="H78" s="13" t="s">
        <v>346</v>
      </c>
      <c r="I78" s="13"/>
      <c r="J78" s="14" t="n">
        <v>92341725</v>
      </c>
      <c r="K78" s="13" t="s">
        <v>347</v>
      </c>
      <c r="L78" s="13" t="s">
        <v>94</v>
      </c>
      <c r="M78" s="6"/>
      <c r="N78" s="2" t="str">
        <f aca="false">TEXT(G78:G1585,"dd/mm/yyyy")</f>
        <v>30/07/1990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2.75" hidden="false" customHeight="true" outlineLevel="0" collapsed="false">
      <c r="A79" s="13" t="n">
        <v>77</v>
      </c>
      <c r="B79" s="13" t="s">
        <v>348</v>
      </c>
      <c r="C79" s="13" t="s">
        <v>349</v>
      </c>
      <c r="D79" s="13" t="s">
        <v>15</v>
      </c>
      <c r="E79" s="13" t="s">
        <v>16</v>
      </c>
      <c r="F79" s="13" t="s">
        <v>17</v>
      </c>
      <c r="G79" s="4" t="n">
        <v>33171</v>
      </c>
      <c r="H79" s="13" t="s">
        <v>350</v>
      </c>
      <c r="I79" s="13"/>
      <c r="J79" s="14" t="s">
        <v>351</v>
      </c>
      <c r="K79" s="13" t="s">
        <v>352</v>
      </c>
      <c r="L79" s="13" t="s">
        <v>26</v>
      </c>
      <c r="M79" s="6"/>
      <c r="N79" s="2" t="str">
        <f aca="false">TEXT(G79:G1586,"dd/mm/yyyy")</f>
        <v>25/10/1990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2.75" hidden="false" customHeight="true" outlineLevel="0" collapsed="false">
      <c r="A80" s="13" t="n">
        <v>78</v>
      </c>
      <c r="B80" s="13" t="s">
        <v>353</v>
      </c>
      <c r="C80" s="13" t="s">
        <v>354</v>
      </c>
      <c r="D80" s="13" t="s">
        <v>15</v>
      </c>
      <c r="E80" s="13" t="s">
        <v>16</v>
      </c>
      <c r="F80" s="13" t="s">
        <v>17</v>
      </c>
      <c r="G80" s="4" t="n">
        <v>33222</v>
      </c>
      <c r="H80" s="13" t="s">
        <v>355</v>
      </c>
      <c r="I80" s="13"/>
      <c r="J80" s="14"/>
      <c r="K80" s="13" t="s">
        <v>356</v>
      </c>
      <c r="L80" s="13" t="s">
        <v>20</v>
      </c>
      <c r="M80" s="6"/>
      <c r="N80" s="2" t="str">
        <f aca="false">TEXT(G80:G1587,"dd/mm/yyyy")</f>
        <v>15/12/1990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2.75" hidden="false" customHeight="true" outlineLevel="0" collapsed="false">
      <c r="A81" s="13" t="n">
        <v>79</v>
      </c>
      <c r="B81" s="13" t="s">
        <v>357</v>
      </c>
      <c r="C81" s="13" t="s">
        <v>358</v>
      </c>
      <c r="D81" s="13" t="s">
        <v>15</v>
      </c>
      <c r="E81" s="13" t="s">
        <v>16</v>
      </c>
      <c r="F81" s="13" t="s">
        <v>17</v>
      </c>
      <c r="G81" s="4" t="n">
        <v>32889</v>
      </c>
      <c r="H81" s="13" t="s">
        <v>359</v>
      </c>
      <c r="I81" s="13"/>
      <c r="J81" s="14" t="n">
        <v>8035658399</v>
      </c>
      <c r="K81" s="13" t="s">
        <v>360</v>
      </c>
      <c r="L81" s="13" t="s">
        <v>20</v>
      </c>
      <c r="M81" s="6"/>
      <c r="N81" s="2" t="str">
        <f aca="false">TEXT(G81:G1588,"dd/mm/yyyy")</f>
        <v>16/01/1990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2.75" hidden="false" customHeight="true" outlineLevel="0" collapsed="false">
      <c r="A82" s="13" t="n">
        <v>80</v>
      </c>
      <c r="B82" s="13" t="s">
        <v>361</v>
      </c>
      <c r="C82" s="13" t="s">
        <v>362</v>
      </c>
      <c r="D82" s="13" t="s">
        <v>15</v>
      </c>
      <c r="E82" s="13" t="s">
        <v>16</v>
      </c>
      <c r="F82" s="13" t="s">
        <v>17</v>
      </c>
      <c r="G82" s="4" t="n">
        <v>33241</v>
      </c>
      <c r="H82" s="13" t="s">
        <v>363</v>
      </c>
      <c r="I82" s="13"/>
      <c r="J82" s="14"/>
      <c r="K82" s="13" t="s">
        <v>364</v>
      </c>
      <c r="L82" s="13" t="s">
        <v>61</v>
      </c>
      <c r="M82" s="6"/>
      <c r="N82" s="2" t="str">
        <f aca="false">TEXT(G82:G1589,"dd/mm/yyyy")</f>
        <v>03/01/1991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2.75" hidden="false" customHeight="true" outlineLevel="0" collapsed="false">
      <c r="A83" s="13" t="n">
        <v>81</v>
      </c>
      <c r="B83" s="13" t="s">
        <v>365</v>
      </c>
      <c r="C83" s="13" t="s">
        <v>366</v>
      </c>
      <c r="D83" s="13" t="s">
        <v>15</v>
      </c>
      <c r="E83" s="13" t="s">
        <v>16</v>
      </c>
      <c r="F83" s="13" t="s">
        <v>17</v>
      </c>
      <c r="G83" s="4" t="n">
        <v>33267</v>
      </c>
      <c r="H83" s="13" t="s">
        <v>367</v>
      </c>
      <c r="I83" s="13"/>
      <c r="J83" s="14" t="n">
        <v>92341719</v>
      </c>
      <c r="K83" s="13" t="s">
        <v>368</v>
      </c>
      <c r="L83" s="13" t="s">
        <v>61</v>
      </c>
      <c r="M83" s="6"/>
      <c r="N83" s="2" t="str">
        <f aca="false">TEXT(G83:G1590,"dd/mm/yyyy")</f>
        <v>29/01/1991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2.75" hidden="false" customHeight="true" outlineLevel="0" collapsed="false">
      <c r="A84" s="13" t="n">
        <v>82</v>
      </c>
      <c r="B84" s="13" t="s">
        <v>369</v>
      </c>
      <c r="C84" s="13" t="s">
        <v>370</v>
      </c>
      <c r="D84" s="13" t="s">
        <v>15</v>
      </c>
      <c r="E84" s="13" t="s">
        <v>16</v>
      </c>
      <c r="F84" s="13" t="s">
        <v>17</v>
      </c>
      <c r="G84" s="4" t="n">
        <v>33284</v>
      </c>
      <c r="H84" s="13" t="s">
        <v>371</v>
      </c>
      <c r="I84" s="13"/>
      <c r="J84" s="14"/>
      <c r="K84" s="13" t="s">
        <v>372</v>
      </c>
      <c r="L84" s="13" t="s">
        <v>20</v>
      </c>
      <c r="M84" s="6"/>
      <c r="N84" s="2" t="str">
        <f aca="false">TEXT(G84:G1591,"dd/mm/yyyy")</f>
        <v>15/02/1991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2.75" hidden="false" customHeight="true" outlineLevel="0" collapsed="false">
      <c r="A85" s="13" t="n">
        <v>83</v>
      </c>
      <c r="B85" s="13" t="s">
        <v>373</v>
      </c>
      <c r="C85" s="13" t="s">
        <v>374</v>
      </c>
      <c r="D85" s="13" t="s">
        <v>15</v>
      </c>
      <c r="E85" s="13" t="s">
        <v>16</v>
      </c>
      <c r="F85" s="13" t="s">
        <v>17</v>
      </c>
      <c r="G85" s="4" t="n">
        <v>33290</v>
      </c>
      <c r="H85" s="13" t="s">
        <v>375</v>
      </c>
      <c r="I85" s="13"/>
      <c r="J85" s="14" t="n">
        <v>92341767</v>
      </c>
      <c r="K85" s="13" t="s">
        <v>376</v>
      </c>
      <c r="L85" s="13" t="s">
        <v>20</v>
      </c>
      <c r="M85" s="6"/>
      <c r="N85" s="2" t="str">
        <f aca="false">TEXT(G85:G1592,"dd/mm/yyyy")</f>
        <v>21/02/1991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2.75" hidden="false" customHeight="true" outlineLevel="0" collapsed="false">
      <c r="A86" s="13" t="n">
        <v>84</v>
      </c>
      <c r="B86" s="13" t="s">
        <v>377</v>
      </c>
      <c r="C86" s="13" t="s">
        <v>378</v>
      </c>
      <c r="D86" s="13" t="s">
        <v>15</v>
      </c>
      <c r="E86" s="13" t="s">
        <v>16</v>
      </c>
      <c r="F86" s="13" t="s">
        <v>17</v>
      </c>
      <c r="G86" s="4" t="n">
        <v>33289</v>
      </c>
      <c r="H86" s="13" t="s">
        <v>379</v>
      </c>
      <c r="I86" s="13"/>
      <c r="J86" s="14"/>
      <c r="K86" s="13" t="s">
        <v>380</v>
      </c>
      <c r="L86" s="13" t="s">
        <v>20</v>
      </c>
      <c r="M86" s="6"/>
      <c r="N86" s="2" t="str">
        <f aca="false">TEXT(G86:G1593,"dd/mm/yyyy")</f>
        <v>20/02/1991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2.75" hidden="false" customHeight="true" outlineLevel="0" collapsed="false">
      <c r="A87" s="13" t="n">
        <v>85</v>
      </c>
      <c r="B87" s="13" t="s">
        <v>381</v>
      </c>
      <c r="C87" s="13" t="s">
        <v>382</v>
      </c>
      <c r="D87" s="13" t="s">
        <v>15</v>
      </c>
      <c r="E87" s="13" t="s">
        <v>16</v>
      </c>
      <c r="F87" s="13" t="s">
        <v>17</v>
      </c>
      <c r="G87" s="4" t="n">
        <v>33296</v>
      </c>
      <c r="H87" s="13" t="s">
        <v>383</v>
      </c>
      <c r="I87" s="13"/>
      <c r="J87" s="14"/>
      <c r="K87" s="13" t="s">
        <v>384</v>
      </c>
      <c r="L87" s="13" t="s">
        <v>61</v>
      </c>
      <c r="M87" s="6"/>
      <c r="N87" s="2" t="str">
        <f aca="false">TEXT(G87:G1594,"dd/mm/yyyy")</f>
        <v>27/02/1991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2.75" hidden="false" customHeight="true" outlineLevel="0" collapsed="false">
      <c r="A88" s="13" t="n">
        <v>86</v>
      </c>
      <c r="B88" s="13" t="s">
        <v>385</v>
      </c>
      <c r="C88" s="13" t="s">
        <v>386</v>
      </c>
      <c r="D88" s="13" t="s">
        <v>15</v>
      </c>
      <c r="E88" s="13" t="s">
        <v>16</v>
      </c>
      <c r="F88" s="13" t="s">
        <v>17</v>
      </c>
      <c r="G88" s="4" t="n">
        <v>33284</v>
      </c>
      <c r="H88" s="13" t="s">
        <v>387</v>
      </c>
      <c r="I88" s="13"/>
      <c r="J88" s="14" t="n">
        <v>9500866</v>
      </c>
      <c r="K88" s="13" t="s">
        <v>388</v>
      </c>
      <c r="L88" s="13" t="s">
        <v>20</v>
      </c>
      <c r="M88" s="6"/>
      <c r="N88" s="2" t="str">
        <f aca="false">TEXT(G88:G1595,"dd/mm/yyyy")</f>
        <v>15/02/1991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2.75" hidden="false" customHeight="true" outlineLevel="0" collapsed="false">
      <c r="A89" s="13" t="n">
        <v>87</v>
      </c>
      <c r="B89" s="13" t="s">
        <v>389</v>
      </c>
      <c r="C89" s="13" t="s">
        <v>390</v>
      </c>
      <c r="D89" s="13" t="s">
        <v>15</v>
      </c>
      <c r="E89" s="13" t="s">
        <v>16</v>
      </c>
      <c r="F89" s="13" t="s">
        <v>17</v>
      </c>
      <c r="G89" s="4" t="n">
        <v>33281</v>
      </c>
      <c r="H89" s="13" t="s">
        <v>391</v>
      </c>
      <c r="I89" s="13"/>
      <c r="J89" s="14" t="n">
        <v>9500174</v>
      </c>
      <c r="K89" s="13" t="s">
        <v>392</v>
      </c>
      <c r="L89" s="13" t="s">
        <v>20</v>
      </c>
      <c r="M89" s="6"/>
      <c r="N89" s="2" t="str">
        <f aca="false">TEXT(G89:G1596,"dd/mm/yyyy")</f>
        <v>12/02/1991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2.75" hidden="false" customHeight="true" outlineLevel="0" collapsed="false">
      <c r="A90" s="13" t="n">
        <v>88</v>
      </c>
      <c r="B90" s="13" t="s">
        <v>393</v>
      </c>
      <c r="C90" s="13" t="s">
        <v>394</v>
      </c>
      <c r="D90" s="13" t="s">
        <v>15</v>
      </c>
      <c r="E90" s="13" t="s">
        <v>16</v>
      </c>
      <c r="F90" s="13" t="s">
        <v>17</v>
      </c>
      <c r="G90" s="4" t="n">
        <v>33245</v>
      </c>
      <c r="H90" s="13" t="s">
        <v>395</v>
      </c>
      <c r="I90" s="13"/>
      <c r="J90" s="14" t="s">
        <v>396</v>
      </c>
      <c r="K90" s="13" t="s">
        <v>397</v>
      </c>
      <c r="L90" s="13" t="s">
        <v>71</v>
      </c>
      <c r="M90" s="6"/>
      <c r="N90" s="2" t="str">
        <f aca="false">TEXT(G90:G1597,"dd/mm/yyyy")</f>
        <v>07/01/1991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2.75" hidden="false" customHeight="true" outlineLevel="0" collapsed="false">
      <c r="A91" s="13" t="n">
        <v>89</v>
      </c>
      <c r="B91" s="13" t="s">
        <v>398</v>
      </c>
      <c r="C91" s="13" t="s">
        <v>399</v>
      </c>
      <c r="D91" s="13" t="s">
        <v>15</v>
      </c>
      <c r="E91" s="13" t="s">
        <v>16</v>
      </c>
      <c r="F91" s="13" t="s">
        <v>17</v>
      </c>
      <c r="G91" s="4" t="n">
        <v>33366</v>
      </c>
      <c r="H91" s="13" t="s">
        <v>400</v>
      </c>
      <c r="I91" s="13"/>
      <c r="J91" s="14" t="s">
        <v>401</v>
      </c>
      <c r="K91" s="13" t="s">
        <v>402</v>
      </c>
      <c r="L91" s="13" t="s">
        <v>403</v>
      </c>
      <c r="M91" s="6"/>
      <c r="N91" s="2" t="str">
        <f aca="false">TEXT(G91:G1598,"dd/mm/yyyy")</f>
        <v>08/05/1991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2.75" hidden="false" customHeight="true" outlineLevel="0" collapsed="false">
      <c r="A92" s="13" t="n">
        <v>90</v>
      </c>
      <c r="B92" s="13" t="s">
        <v>404</v>
      </c>
      <c r="C92" s="13" t="s">
        <v>405</v>
      </c>
      <c r="D92" s="13" t="s">
        <v>15</v>
      </c>
      <c r="E92" s="19" t="n">
        <v>20000</v>
      </c>
      <c r="F92" s="13" t="s">
        <v>17</v>
      </c>
      <c r="G92" s="4" t="n">
        <v>33351</v>
      </c>
      <c r="H92" s="13" t="s">
        <v>406</v>
      </c>
      <c r="I92" s="13"/>
      <c r="J92" s="14" t="n">
        <v>230432</v>
      </c>
      <c r="K92" s="13" t="s">
        <v>407</v>
      </c>
      <c r="L92" s="13" t="s">
        <v>20</v>
      </c>
      <c r="M92" s="6"/>
      <c r="N92" s="2" t="str">
        <f aca="false">TEXT(G92:G1599,"dd/mm/yyyy")</f>
        <v>23/04/1991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2.75" hidden="false" customHeight="true" outlineLevel="0" collapsed="false">
      <c r="A93" s="13" t="n">
        <v>91</v>
      </c>
      <c r="B93" s="13" t="s">
        <v>408</v>
      </c>
      <c r="C93" s="13" t="s">
        <v>409</v>
      </c>
      <c r="D93" s="13" t="s">
        <v>15</v>
      </c>
      <c r="E93" s="19" t="n">
        <v>20000</v>
      </c>
      <c r="F93" s="13" t="s">
        <v>17</v>
      </c>
      <c r="G93" s="4" t="n">
        <v>33077</v>
      </c>
      <c r="H93" s="13" t="s">
        <v>410</v>
      </c>
      <c r="I93" s="13"/>
      <c r="J93" s="14"/>
      <c r="K93" s="13" t="s">
        <v>411</v>
      </c>
      <c r="L93" s="13" t="s">
        <v>20</v>
      </c>
      <c r="M93" s="6"/>
      <c r="N93" s="2" t="str">
        <f aca="false">TEXT(G93:G1600,"dd/mm/yyyy")</f>
        <v>23/07/1990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2.75" hidden="false" customHeight="true" outlineLevel="0" collapsed="false">
      <c r="A94" s="13" t="n">
        <v>92</v>
      </c>
      <c r="B94" s="13" t="s">
        <v>412</v>
      </c>
      <c r="C94" s="13" t="s">
        <v>413</v>
      </c>
      <c r="D94" s="13" t="s">
        <v>15</v>
      </c>
      <c r="E94" s="19" t="n">
        <v>20000</v>
      </c>
      <c r="F94" s="13" t="s">
        <v>17</v>
      </c>
      <c r="G94" s="4" t="n">
        <v>33372</v>
      </c>
      <c r="H94" s="13" t="s">
        <v>414</v>
      </c>
      <c r="I94" s="13"/>
      <c r="J94" s="14"/>
      <c r="K94" s="13" t="s">
        <v>415</v>
      </c>
      <c r="L94" s="13" t="s">
        <v>20</v>
      </c>
      <c r="M94" s="6"/>
      <c r="N94" s="2" t="str">
        <f aca="false">TEXT(G94:G1601,"dd/mm/yyyy")</f>
        <v>14/05/1991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2.75" hidden="false" customHeight="true" outlineLevel="0" collapsed="false">
      <c r="A95" s="13" t="n">
        <v>93</v>
      </c>
      <c r="B95" s="13" t="s">
        <v>416</v>
      </c>
      <c r="C95" s="13" t="s">
        <v>417</v>
      </c>
      <c r="D95" s="13" t="s">
        <v>15</v>
      </c>
      <c r="E95" s="19" t="n">
        <v>20000</v>
      </c>
      <c r="F95" s="13" t="s">
        <v>17</v>
      </c>
      <c r="G95" s="4" t="n">
        <v>33375</v>
      </c>
      <c r="H95" s="13" t="s">
        <v>418</v>
      </c>
      <c r="I95" s="13"/>
      <c r="J95" s="14"/>
      <c r="K95" s="13" t="s">
        <v>419</v>
      </c>
      <c r="L95" s="13" t="s">
        <v>20</v>
      </c>
      <c r="M95" s="6"/>
      <c r="N95" s="2" t="str">
        <f aca="false">TEXT(G95:G1602,"dd/mm/yyyy")</f>
        <v>17/05/1991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2.75" hidden="false" customHeight="true" outlineLevel="0" collapsed="false">
      <c r="A96" s="13" t="n">
        <v>94</v>
      </c>
      <c r="B96" s="13" t="s">
        <v>420</v>
      </c>
      <c r="C96" s="13" t="s">
        <v>421</v>
      </c>
      <c r="D96" s="13" t="s">
        <v>15</v>
      </c>
      <c r="E96" s="19" t="n">
        <v>20000</v>
      </c>
      <c r="F96" s="13" t="s">
        <v>17</v>
      </c>
      <c r="G96" s="4" t="n">
        <v>33359</v>
      </c>
      <c r="H96" s="13" t="s">
        <v>422</v>
      </c>
      <c r="I96" s="13"/>
      <c r="J96" s="14"/>
      <c r="K96" s="13" t="s">
        <v>423</v>
      </c>
      <c r="L96" s="13" t="s">
        <v>20</v>
      </c>
      <c r="M96" s="6"/>
      <c r="N96" s="2" t="str">
        <f aca="false">TEXT(G96:G1603,"dd/mm/yyyy")</f>
        <v>01/05/1991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2.75" hidden="false" customHeight="true" outlineLevel="0" collapsed="false">
      <c r="A97" s="13" t="n">
        <v>95</v>
      </c>
      <c r="B97" s="13" t="s">
        <v>424</v>
      </c>
      <c r="C97" s="13" t="s">
        <v>425</v>
      </c>
      <c r="D97" s="13" t="s">
        <v>15</v>
      </c>
      <c r="E97" s="19" t="n">
        <v>20000</v>
      </c>
      <c r="F97" s="13" t="s">
        <v>17</v>
      </c>
      <c r="G97" s="4" t="n">
        <v>33371</v>
      </c>
      <c r="H97" s="13" t="s">
        <v>426</v>
      </c>
      <c r="I97" s="13"/>
      <c r="J97" s="14" t="s">
        <v>427</v>
      </c>
      <c r="K97" s="13" t="s">
        <v>428</v>
      </c>
      <c r="L97" s="13" t="s">
        <v>20</v>
      </c>
      <c r="M97" s="6"/>
      <c r="N97" s="2" t="str">
        <f aca="false">TEXT(G97:G1604,"dd/mm/yyyy")</f>
        <v>13/05/1991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2.75" hidden="false" customHeight="true" outlineLevel="0" collapsed="false">
      <c r="A98" s="13" t="n">
        <v>96</v>
      </c>
      <c r="B98" s="13" t="s">
        <v>429</v>
      </c>
      <c r="C98" s="13" t="s">
        <v>430</v>
      </c>
      <c r="D98" s="13" t="s">
        <v>15</v>
      </c>
      <c r="E98" s="19" t="n">
        <v>20000</v>
      </c>
      <c r="F98" s="13" t="s">
        <v>17</v>
      </c>
      <c r="G98" s="4" t="n">
        <v>33395</v>
      </c>
      <c r="H98" s="13" t="s">
        <v>431</v>
      </c>
      <c r="I98" s="13"/>
      <c r="J98" s="14"/>
      <c r="K98" s="13" t="s">
        <v>432</v>
      </c>
      <c r="L98" s="13" t="s">
        <v>20</v>
      </c>
      <c r="M98" s="6"/>
      <c r="N98" s="2" t="str">
        <f aca="false">TEXT(G98:G1605,"dd/mm/yyyy")</f>
        <v>06/06/1991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2.75" hidden="false" customHeight="true" outlineLevel="0" collapsed="false">
      <c r="A99" s="13" t="n">
        <v>97</v>
      </c>
      <c r="B99" s="13" t="s">
        <v>433</v>
      </c>
      <c r="C99" s="13" t="s">
        <v>434</v>
      </c>
      <c r="D99" s="13" t="s">
        <v>15</v>
      </c>
      <c r="E99" s="19" t="n">
        <v>20000</v>
      </c>
      <c r="F99" s="13" t="s">
        <v>17</v>
      </c>
      <c r="G99" s="4" t="n">
        <v>33530</v>
      </c>
      <c r="H99" s="13" t="s">
        <v>435</v>
      </c>
      <c r="I99" s="13"/>
      <c r="J99" s="14" t="n">
        <v>9500084</v>
      </c>
      <c r="K99" s="13" t="s">
        <v>436</v>
      </c>
      <c r="L99" s="13" t="s">
        <v>437</v>
      </c>
      <c r="M99" s="6"/>
      <c r="N99" s="2" t="str">
        <f aca="false">TEXT(G99:G1606,"dd/mm/yyyy")</f>
        <v>19/10/1991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2.75" hidden="false" customHeight="true" outlineLevel="0" collapsed="false">
      <c r="A100" s="13" t="n">
        <v>98</v>
      </c>
      <c r="B100" s="13" t="s">
        <v>438</v>
      </c>
      <c r="C100" s="13" t="s">
        <v>439</v>
      </c>
      <c r="D100" s="13" t="s">
        <v>15</v>
      </c>
      <c r="E100" s="19" t="n">
        <v>20000</v>
      </c>
      <c r="F100" s="13" t="s">
        <v>17</v>
      </c>
      <c r="G100" s="4" t="n">
        <v>33624</v>
      </c>
      <c r="H100" s="13" t="s">
        <v>440</v>
      </c>
      <c r="I100" s="13"/>
      <c r="J100" s="14" t="s">
        <v>441</v>
      </c>
      <c r="K100" s="13" t="s">
        <v>442</v>
      </c>
      <c r="L100" s="13" t="s">
        <v>20</v>
      </c>
      <c r="M100" s="6"/>
      <c r="N100" s="2" t="str">
        <f aca="false">TEXT(G100:G1607,"dd/mm/yyyy")</f>
        <v>21/01/1992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2.75" hidden="false" customHeight="true" outlineLevel="0" collapsed="false">
      <c r="A101" s="13" t="n">
        <v>99</v>
      </c>
      <c r="B101" s="13" t="s">
        <v>443</v>
      </c>
      <c r="C101" s="13" t="s">
        <v>444</v>
      </c>
      <c r="D101" s="13" t="s">
        <v>15</v>
      </c>
      <c r="E101" s="19" t="n">
        <v>20000</v>
      </c>
      <c r="F101" s="13" t="s">
        <v>17</v>
      </c>
      <c r="G101" s="4" t="n">
        <v>33659</v>
      </c>
      <c r="H101" s="13" t="s">
        <v>445</v>
      </c>
      <c r="I101" s="13"/>
      <c r="J101" s="14" t="n">
        <v>52242005</v>
      </c>
      <c r="K101" s="13" t="s">
        <v>446</v>
      </c>
      <c r="L101" s="13" t="s">
        <v>20</v>
      </c>
      <c r="M101" s="6"/>
      <c r="N101" s="2" t="str">
        <f aca="false">TEXT(G101:G1608,"dd/mm/yyyy")</f>
        <v>25/02/1992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2.75" hidden="false" customHeight="true" outlineLevel="0" collapsed="false">
      <c r="A102" s="13" t="n">
        <v>100</v>
      </c>
      <c r="B102" s="13" t="s">
        <v>447</v>
      </c>
      <c r="C102" s="13" t="s">
        <v>448</v>
      </c>
      <c r="D102" s="13" t="s">
        <v>15</v>
      </c>
      <c r="E102" s="19" t="n">
        <v>20000</v>
      </c>
      <c r="F102" s="13" t="s">
        <v>17</v>
      </c>
      <c r="G102" s="4" t="n">
        <v>33270</v>
      </c>
      <c r="H102" s="13" t="s">
        <v>449</v>
      </c>
      <c r="I102" s="13"/>
      <c r="J102" s="14" t="n">
        <v>9500369</v>
      </c>
      <c r="K102" s="13" t="s">
        <v>450</v>
      </c>
      <c r="L102" s="13" t="s">
        <v>20</v>
      </c>
      <c r="M102" s="6"/>
      <c r="N102" s="2" t="str">
        <f aca="false">TEXT(G102:G1609,"dd/mm/yyyy")</f>
        <v>01/02/1991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2.75" hidden="false" customHeight="true" outlineLevel="0" collapsed="false">
      <c r="A103" s="13" t="n">
        <v>101</v>
      </c>
      <c r="B103" s="13" t="s">
        <v>451</v>
      </c>
      <c r="C103" s="13" t="s">
        <v>452</v>
      </c>
      <c r="D103" s="13" t="s">
        <v>15</v>
      </c>
      <c r="E103" s="19" t="n">
        <v>20000</v>
      </c>
      <c r="F103" s="13" t="s">
        <v>17</v>
      </c>
      <c r="G103" s="4" t="n">
        <v>33639</v>
      </c>
      <c r="H103" s="13" t="s">
        <v>453</v>
      </c>
      <c r="I103" s="13"/>
      <c r="J103" s="14" t="s">
        <v>454</v>
      </c>
      <c r="K103" s="13" t="s">
        <v>455</v>
      </c>
      <c r="L103" s="13" t="s">
        <v>94</v>
      </c>
      <c r="M103" s="6"/>
      <c r="N103" s="2" t="str">
        <f aca="false">TEXT(G103:G1610,"dd/mm/yyyy")</f>
        <v>05/02/1992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2.75" hidden="false" customHeight="true" outlineLevel="0" collapsed="false">
      <c r="A104" s="13" t="n">
        <v>102</v>
      </c>
      <c r="B104" s="13" t="s">
        <v>456</v>
      </c>
      <c r="C104" s="13" t="s">
        <v>457</v>
      </c>
      <c r="D104" s="13" t="s">
        <v>15</v>
      </c>
      <c r="E104" s="19" t="n">
        <v>20000</v>
      </c>
      <c r="F104" s="13" t="s">
        <v>17</v>
      </c>
      <c r="G104" s="4" t="n">
        <v>33709</v>
      </c>
      <c r="H104" s="13" t="s">
        <v>458</v>
      </c>
      <c r="I104" s="13"/>
      <c r="J104" s="14"/>
      <c r="K104" s="13" t="s">
        <v>459</v>
      </c>
      <c r="L104" s="13" t="s">
        <v>20</v>
      </c>
      <c r="M104" s="6"/>
      <c r="N104" s="2" t="str">
        <f aca="false">TEXT(G104:G1611,"dd/mm/yyyy")</f>
        <v>15/04/1992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2.75" hidden="false" customHeight="true" outlineLevel="0" collapsed="false">
      <c r="A105" s="13" t="n">
        <v>103</v>
      </c>
      <c r="B105" s="13" t="s">
        <v>460</v>
      </c>
      <c r="C105" s="13" t="s">
        <v>461</v>
      </c>
      <c r="D105" s="13" t="s">
        <v>15</v>
      </c>
      <c r="E105" s="19" t="n">
        <v>20000</v>
      </c>
      <c r="F105" s="13" t="s">
        <v>17</v>
      </c>
      <c r="G105" s="4" t="n">
        <v>33722</v>
      </c>
      <c r="H105" s="13" t="s">
        <v>462</v>
      </c>
      <c r="I105" s="13"/>
      <c r="J105" s="14"/>
      <c r="K105" s="13" t="s">
        <v>463</v>
      </c>
      <c r="L105" s="13" t="s">
        <v>20</v>
      </c>
      <c r="M105" s="6"/>
      <c r="N105" s="2" t="str">
        <f aca="false">TEXT(G105:G1612,"dd/mm/yyyy")</f>
        <v>28/04/1992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2.75" hidden="false" customHeight="true" outlineLevel="0" collapsed="false">
      <c r="A106" s="13" t="n">
        <v>104</v>
      </c>
      <c r="B106" s="13" t="s">
        <v>464</v>
      </c>
      <c r="C106" s="13" t="s">
        <v>465</v>
      </c>
      <c r="D106" s="13" t="s">
        <v>15</v>
      </c>
      <c r="E106" s="19" t="n">
        <v>20000</v>
      </c>
      <c r="F106" s="13" t="s">
        <v>17</v>
      </c>
      <c r="G106" s="4" t="n">
        <v>33759</v>
      </c>
      <c r="H106" s="13" t="s">
        <v>466</v>
      </c>
      <c r="I106" s="13"/>
      <c r="J106" s="14"/>
      <c r="K106" s="13" t="s">
        <v>467</v>
      </c>
      <c r="L106" s="13" t="s">
        <v>20</v>
      </c>
      <c r="M106" s="6"/>
      <c r="N106" s="2" t="str">
        <f aca="false">TEXT(G106:G1613,"dd/mm/yyyy")</f>
        <v>04/06/1992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2.75" hidden="false" customHeight="true" outlineLevel="0" collapsed="false">
      <c r="A107" s="13" t="n">
        <v>105</v>
      </c>
      <c r="B107" s="13" t="s">
        <v>468</v>
      </c>
      <c r="C107" s="13" t="s">
        <v>469</v>
      </c>
      <c r="D107" s="13" t="s">
        <v>15</v>
      </c>
      <c r="E107" s="19" t="n">
        <v>20000</v>
      </c>
      <c r="F107" s="13" t="s">
        <v>17</v>
      </c>
      <c r="G107" s="4" t="n">
        <v>33799</v>
      </c>
      <c r="H107" s="13" t="s">
        <v>470</v>
      </c>
      <c r="I107" s="13"/>
      <c r="J107" s="14" t="n">
        <v>9500695</v>
      </c>
      <c r="K107" s="13" t="s">
        <v>471</v>
      </c>
      <c r="L107" s="13" t="s">
        <v>20</v>
      </c>
      <c r="M107" s="6"/>
      <c r="N107" s="2" t="str">
        <f aca="false">TEXT(G107:G1614,"dd/mm/yyyy")</f>
        <v>14/07/1992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2.75" hidden="false" customHeight="true" outlineLevel="0" collapsed="false">
      <c r="A108" s="13" t="n">
        <v>106</v>
      </c>
      <c r="B108" s="13" t="s">
        <v>472</v>
      </c>
      <c r="C108" s="13" t="s">
        <v>473</v>
      </c>
      <c r="D108" s="13" t="s">
        <v>15</v>
      </c>
      <c r="E108" s="19" t="n">
        <v>20000</v>
      </c>
      <c r="F108" s="13" t="s">
        <v>17</v>
      </c>
      <c r="G108" s="4" t="n">
        <v>33742</v>
      </c>
      <c r="H108" s="13" t="s">
        <v>474</v>
      </c>
      <c r="I108" s="13"/>
      <c r="J108" s="14"/>
      <c r="K108" s="13" t="s">
        <v>475</v>
      </c>
      <c r="L108" s="13" t="s">
        <v>36</v>
      </c>
      <c r="M108" s="6"/>
      <c r="N108" s="2" t="str">
        <f aca="false">TEXT(G108:G1615,"dd/mm/yyyy")</f>
        <v>18/05/1992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2.75" hidden="false" customHeight="true" outlineLevel="0" collapsed="false">
      <c r="A109" s="13" t="n">
        <v>107</v>
      </c>
      <c r="B109" s="13" t="s">
        <v>476</v>
      </c>
      <c r="C109" s="13" t="s">
        <v>477</v>
      </c>
      <c r="D109" s="13" t="s">
        <v>15</v>
      </c>
      <c r="E109" s="19" t="n">
        <v>20000</v>
      </c>
      <c r="F109" s="13" t="s">
        <v>17</v>
      </c>
      <c r="G109" s="4" t="n">
        <v>33820</v>
      </c>
      <c r="H109" s="13" t="s">
        <v>478</v>
      </c>
      <c r="I109" s="17" t="s">
        <v>479</v>
      </c>
      <c r="J109" s="14" t="s">
        <v>480</v>
      </c>
      <c r="K109" s="13" t="s">
        <v>481</v>
      </c>
      <c r="L109" s="13" t="s">
        <v>20</v>
      </c>
      <c r="M109" s="6"/>
      <c r="N109" s="2" t="str">
        <f aca="false">TEXT(G109:G1616,"dd/mm/yyyy")</f>
        <v>04/08/1992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2.75" hidden="false" customHeight="true" outlineLevel="0" collapsed="false">
      <c r="A110" s="13" t="n">
        <v>108</v>
      </c>
      <c r="B110" s="13" t="s">
        <v>482</v>
      </c>
      <c r="C110" s="13" t="s">
        <v>483</v>
      </c>
      <c r="D110" s="13" t="s">
        <v>15</v>
      </c>
      <c r="E110" s="19" t="n">
        <v>20000</v>
      </c>
      <c r="F110" s="13" t="s">
        <v>17</v>
      </c>
      <c r="G110" s="4" t="n">
        <v>33869</v>
      </c>
      <c r="H110" s="13" t="s">
        <v>484</v>
      </c>
      <c r="I110" s="13"/>
      <c r="J110" s="14" t="s">
        <v>485</v>
      </c>
      <c r="K110" s="13" t="s">
        <v>486</v>
      </c>
      <c r="L110" s="13" t="s">
        <v>94</v>
      </c>
      <c r="M110" s="6"/>
      <c r="N110" s="2" t="str">
        <f aca="false">TEXT(G110:G1617,"dd/mm/yyyy")</f>
        <v>22/09/1992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2.75" hidden="false" customHeight="true" outlineLevel="0" collapsed="false">
      <c r="A111" s="13" t="n">
        <v>109</v>
      </c>
      <c r="B111" s="13" t="s">
        <v>487</v>
      </c>
      <c r="C111" s="13" t="s">
        <v>488</v>
      </c>
      <c r="D111" s="13" t="s">
        <v>15</v>
      </c>
      <c r="E111" s="19" t="n">
        <v>20000</v>
      </c>
      <c r="F111" s="13" t="s">
        <v>17</v>
      </c>
      <c r="G111" s="4" t="n">
        <v>33462</v>
      </c>
      <c r="H111" s="13" t="s">
        <v>489</v>
      </c>
      <c r="I111" s="13"/>
      <c r="J111" s="14" t="n">
        <v>62211216</v>
      </c>
      <c r="K111" s="13" t="s">
        <v>490</v>
      </c>
      <c r="L111" s="13" t="s">
        <v>491</v>
      </c>
      <c r="M111" s="6"/>
      <c r="N111" s="2" t="str">
        <f aca="false">TEXT(G111:G1618,"dd/mm/yyyy")</f>
        <v>12/08/1991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2.75" hidden="false" customHeight="true" outlineLevel="0" collapsed="false">
      <c r="A112" s="13" t="n">
        <v>110</v>
      </c>
      <c r="B112" s="13" t="s">
        <v>492</v>
      </c>
      <c r="C112" s="13" t="s">
        <v>493</v>
      </c>
      <c r="D112" s="13" t="s">
        <v>15</v>
      </c>
      <c r="E112" s="19" t="n">
        <v>20000</v>
      </c>
      <c r="F112" s="13" t="s">
        <v>17</v>
      </c>
      <c r="G112" s="4" t="n">
        <v>33742</v>
      </c>
      <c r="H112" s="13" t="s">
        <v>494</v>
      </c>
      <c r="I112" s="13"/>
      <c r="J112" s="14"/>
      <c r="K112" s="13" t="s">
        <v>495</v>
      </c>
      <c r="L112" s="13" t="s">
        <v>20</v>
      </c>
      <c r="M112" s="6"/>
      <c r="N112" s="2" t="str">
        <f aca="false">TEXT(G112:G1619,"dd/mm/yyyy")</f>
        <v>18/05/1992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2.75" hidden="false" customHeight="true" outlineLevel="0" collapsed="false">
      <c r="A113" s="13" t="n">
        <v>111</v>
      </c>
      <c r="B113" s="13" t="s">
        <v>496</v>
      </c>
      <c r="C113" s="13" t="s">
        <v>497</v>
      </c>
      <c r="D113" s="13" t="s">
        <v>15</v>
      </c>
      <c r="E113" s="19" t="n">
        <v>20000</v>
      </c>
      <c r="F113" s="13" t="s">
        <v>17</v>
      </c>
      <c r="G113" s="4" t="n">
        <v>33840</v>
      </c>
      <c r="H113" s="13" t="s">
        <v>498</v>
      </c>
      <c r="I113" s="13"/>
      <c r="J113" s="14" t="s">
        <v>499</v>
      </c>
      <c r="K113" s="13" t="s">
        <v>500</v>
      </c>
      <c r="L113" s="13" t="s">
        <v>71</v>
      </c>
      <c r="M113" s="6"/>
      <c r="N113" s="2" t="str">
        <f aca="false">TEXT(G113:G1620,"dd/mm/yyyy")</f>
        <v>24/08/1992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2.75" hidden="false" customHeight="true" outlineLevel="0" collapsed="false">
      <c r="A114" s="13" t="n">
        <v>112</v>
      </c>
      <c r="B114" s="13" t="s">
        <v>501</v>
      </c>
      <c r="C114" s="13" t="s">
        <v>502</v>
      </c>
      <c r="D114" s="13" t="s">
        <v>15</v>
      </c>
      <c r="E114" s="19" t="n">
        <v>20000</v>
      </c>
      <c r="F114" s="13" t="s">
        <v>17</v>
      </c>
      <c r="G114" s="4" t="n">
        <v>33779</v>
      </c>
      <c r="H114" s="13" t="s">
        <v>503</v>
      </c>
      <c r="I114" s="13"/>
      <c r="J114" s="14" t="n">
        <v>95231042</v>
      </c>
      <c r="K114" s="13" t="s">
        <v>504</v>
      </c>
      <c r="L114" s="13" t="s">
        <v>20</v>
      </c>
      <c r="M114" s="6"/>
      <c r="N114" s="2" t="str">
        <f aca="false">TEXT(G114:G1621,"dd/mm/yyyy")</f>
        <v>24/06/1992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2.75" hidden="false" customHeight="true" outlineLevel="0" collapsed="false">
      <c r="A115" s="13" t="n">
        <v>113</v>
      </c>
      <c r="B115" s="13" t="s">
        <v>505</v>
      </c>
      <c r="C115" s="13" t="s">
        <v>506</v>
      </c>
      <c r="D115" s="13" t="s">
        <v>15</v>
      </c>
      <c r="E115" s="19" t="n">
        <v>20000</v>
      </c>
      <c r="F115" s="13" t="s">
        <v>17</v>
      </c>
      <c r="G115" s="4" t="n">
        <v>34003</v>
      </c>
      <c r="H115" s="13" t="s">
        <v>507</v>
      </c>
      <c r="I115" s="13"/>
      <c r="J115" s="14" t="s">
        <v>508</v>
      </c>
      <c r="K115" s="13" t="s">
        <v>509</v>
      </c>
      <c r="L115" s="13" t="s">
        <v>94</v>
      </c>
      <c r="M115" s="6"/>
      <c r="N115" s="2" t="str">
        <f aca="false">TEXT(G115:G1622,"dd/mm/yyyy")</f>
        <v>03/02/1993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2.75" hidden="false" customHeight="true" outlineLevel="0" collapsed="false">
      <c r="A116" s="13" t="n">
        <v>114</v>
      </c>
      <c r="B116" s="13" t="s">
        <v>510</v>
      </c>
      <c r="C116" s="13" t="s">
        <v>511</v>
      </c>
      <c r="D116" s="13" t="s">
        <v>15</v>
      </c>
      <c r="E116" s="19" t="n">
        <v>20000</v>
      </c>
      <c r="F116" s="13" t="s">
        <v>17</v>
      </c>
      <c r="G116" s="4" t="n">
        <v>33954</v>
      </c>
      <c r="H116" s="13" t="s">
        <v>512</v>
      </c>
      <c r="I116" s="13"/>
      <c r="J116" s="14" t="n">
        <v>8055896009</v>
      </c>
      <c r="K116" s="13" t="s">
        <v>513</v>
      </c>
      <c r="L116" s="13" t="s">
        <v>20</v>
      </c>
      <c r="M116" s="6"/>
      <c r="N116" s="2" t="str">
        <f aca="false">TEXT(G116:G1623,"dd/mm/yyyy")</f>
        <v>16/12/1992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2.75" hidden="false" customHeight="true" outlineLevel="0" collapsed="false">
      <c r="A117" s="13" t="n">
        <v>115</v>
      </c>
      <c r="B117" s="13" t="s">
        <v>514</v>
      </c>
      <c r="C117" s="13" t="s">
        <v>515</v>
      </c>
      <c r="D117" s="13" t="s">
        <v>15</v>
      </c>
      <c r="E117" s="19" t="n">
        <v>20000</v>
      </c>
      <c r="F117" s="13" t="s">
        <v>17</v>
      </c>
      <c r="G117" s="4" t="n">
        <v>33869</v>
      </c>
      <c r="H117" s="13" t="s">
        <v>516</v>
      </c>
      <c r="I117" s="13"/>
      <c r="J117" s="14" t="s">
        <v>517</v>
      </c>
      <c r="K117" s="13" t="s">
        <v>518</v>
      </c>
      <c r="L117" s="13" t="s">
        <v>94</v>
      </c>
      <c r="M117" s="6"/>
      <c r="N117" s="2" t="str">
        <f aca="false">TEXT(G117:G1624,"dd/mm/yyyy")</f>
        <v>22/09/1992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2.75" hidden="false" customHeight="true" outlineLevel="0" collapsed="false">
      <c r="A118" s="13" t="n">
        <v>116</v>
      </c>
      <c r="B118" s="13" t="s">
        <v>519</v>
      </c>
      <c r="C118" s="13" t="s">
        <v>520</v>
      </c>
      <c r="D118" s="13" t="s">
        <v>15</v>
      </c>
      <c r="E118" s="19" t="n">
        <v>20000</v>
      </c>
      <c r="F118" s="13" t="s">
        <v>17</v>
      </c>
      <c r="G118" s="4" t="n">
        <v>33904</v>
      </c>
      <c r="H118" s="13" t="s">
        <v>521</v>
      </c>
      <c r="I118" s="13"/>
      <c r="J118" s="14" t="n">
        <v>9500607</v>
      </c>
      <c r="K118" s="13" t="s">
        <v>522</v>
      </c>
      <c r="L118" s="13" t="s">
        <v>20</v>
      </c>
      <c r="M118" s="6"/>
      <c r="N118" s="2" t="str">
        <f aca="false">TEXT(G118:G1625,"dd/mm/yyyy")</f>
        <v>27/10/1992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2.75" hidden="false" customHeight="true" outlineLevel="0" collapsed="false">
      <c r="A119" s="13" t="n">
        <v>117</v>
      </c>
      <c r="B119" s="13" t="s">
        <v>523</v>
      </c>
      <c r="C119" s="13" t="s">
        <v>524</v>
      </c>
      <c r="D119" s="13" t="s">
        <v>15</v>
      </c>
      <c r="E119" s="19" t="n">
        <v>20000</v>
      </c>
      <c r="F119" s="13" t="s">
        <v>17</v>
      </c>
      <c r="G119" s="4" t="n">
        <v>34003</v>
      </c>
      <c r="H119" s="13" t="s">
        <v>525</v>
      </c>
      <c r="I119" s="13"/>
      <c r="J119" s="14"/>
      <c r="K119" s="13" t="s">
        <v>526</v>
      </c>
      <c r="L119" s="13" t="s">
        <v>20</v>
      </c>
      <c r="M119" s="6"/>
      <c r="N119" s="2" t="str">
        <f aca="false">TEXT(G119:G1626,"dd/mm/yyyy")</f>
        <v>03/02/1993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2.75" hidden="false" customHeight="true" outlineLevel="0" collapsed="false">
      <c r="A120" s="13" t="n">
        <v>118</v>
      </c>
      <c r="B120" s="13" t="s">
        <v>527</v>
      </c>
      <c r="C120" s="13" t="s">
        <v>528</v>
      </c>
      <c r="D120" s="13" t="s">
        <v>15</v>
      </c>
      <c r="E120" s="19" t="n">
        <v>20000</v>
      </c>
      <c r="F120" s="13" t="s">
        <v>17</v>
      </c>
      <c r="G120" s="4" t="n">
        <v>34003</v>
      </c>
      <c r="H120" s="13" t="s">
        <v>529</v>
      </c>
      <c r="I120" s="13"/>
      <c r="J120" s="14" t="n">
        <v>9500892</v>
      </c>
      <c r="K120" s="13" t="s">
        <v>530</v>
      </c>
      <c r="L120" s="13" t="s">
        <v>20</v>
      </c>
      <c r="M120" s="6"/>
      <c r="N120" s="2" t="str">
        <f aca="false">TEXT(G120:G1627,"dd/mm/yyyy")</f>
        <v>03/02/1993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2.75" hidden="false" customHeight="true" outlineLevel="0" collapsed="false">
      <c r="A121" s="13" t="n">
        <v>119</v>
      </c>
      <c r="B121" s="13" t="s">
        <v>531</v>
      </c>
      <c r="C121" s="13" t="s">
        <v>532</v>
      </c>
      <c r="D121" s="13" t="s">
        <v>15</v>
      </c>
      <c r="E121" s="19" t="n">
        <v>20000</v>
      </c>
      <c r="F121" s="13" t="s">
        <v>17</v>
      </c>
      <c r="G121" s="4" t="n">
        <v>34129</v>
      </c>
      <c r="H121" s="13" t="s">
        <v>533</v>
      </c>
      <c r="I121" s="13"/>
      <c r="J121" s="14"/>
      <c r="K121" s="13" t="s">
        <v>534</v>
      </c>
      <c r="L121" s="13" t="s">
        <v>71</v>
      </c>
      <c r="M121" s="6"/>
      <c r="N121" s="2" t="str">
        <f aca="false">TEXT(G121:G1628,"dd/mm/yyyy")</f>
        <v>09/06/1993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2.75" hidden="false" customHeight="true" outlineLevel="0" collapsed="false">
      <c r="A122" s="13" t="n">
        <v>120</v>
      </c>
      <c r="B122" s="13" t="s">
        <v>535</v>
      </c>
      <c r="C122" s="13" t="s">
        <v>536</v>
      </c>
      <c r="D122" s="13" t="s">
        <v>15</v>
      </c>
      <c r="E122" s="19" t="n">
        <v>20000</v>
      </c>
      <c r="F122" s="13" t="s">
        <v>17</v>
      </c>
      <c r="G122" s="4" t="n">
        <v>34129</v>
      </c>
      <c r="H122" s="13" t="s">
        <v>537</v>
      </c>
      <c r="I122" s="13"/>
      <c r="J122" s="14" t="n">
        <v>95233686</v>
      </c>
      <c r="K122" s="13" t="s">
        <v>538</v>
      </c>
      <c r="L122" s="13" t="s">
        <v>20</v>
      </c>
      <c r="M122" s="6"/>
      <c r="N122" s="2" t="str">
        <f aca="false">TEXT(G122:G1629,"dd/mm/yyyy")</f>
        <v>09/06/1993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2.75" hidden="false" customHeight="true" outlineLevel="0" collapsed="false">
      <c r="A123" s="13" t="n">
        <v>121</v>
      </c>
      <c r="B123" s="13" t="s">
        <v>539</v>
      </c>
      <c r="C123" s="13" t="s">
        <v>540</v>
      </c>
      <c r="D123" s="13" t="s">
        <v>15</v>
      </c>
      <c r="E123" s="19" t="n">
        <v>20000</v>
      </c>
      <c r="F123" s="13" t="s">
        <v>17</v>
      </c>
      <c r="G123" s="4" t="n">
        <v>33975</v>
      </c>
      <c r="H123" s="13" t="s">
        <v>541</v>
      </c>
      <c r="I123" s="13"/>
      <c r="J123" s="14" t="n">
        <v>9500002</v>
      </c>
      <c r="K123" s="13" t="s">
        <v>542</v>
      </c>
      <c r="L123" s="13" t="s">
        <v>20</v>
      </c>
      <c r="M123" s="6"/>
      <c r="N123" s="2" t="str">
        <f aca="false">TEXT(G123:G1630,"dd/mm/yyyy")</f>
        <v>06/01/1993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2.75" hidden="false" customHeight="true" outlineLevel="0" collapsed="false">
      <c r="A124" s="13" t="n">
        <v>122</v>
      </c>
      <c r="B124" s="13" t="s">
        <v>543</v>
      </c>
      <c r="C124" s="13" t="s">
        <v>544</v>
      </c>
      <c r="D124" s="13" t="s">
        <v>15</v>
      </c>
      <c r="E124" s="19" t="n">
        <v>20000</v>
      </c>
      <c r="F124" s="13" t="s">
        <v>17</v>
      </c>
      <c r="G124" s="4" t="n">
        <v>34094</v>
      </c>
      <c r="H124" s="13" t="s">
        <v>545</v>
      </c>
      <c r="I124" s="13"/>
      <c r="J124" s="14" t="n">
        <v>9500322</v>
      </c>
      <c r="K124" s="13" t="s">
        <v>546</v>
      </c>
      <c r="L124" s="13" t="s">
        <v>94</v>
      </c>
      <c r="M124" s="6"/>
      <c r="N124" s="2" t="str">
        <f aca="false">TEXT(G124:G1631,"dd/mm/yyyy")</f>
        <v>05/05/1993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2.75" hidden="false" customHeight="true" outlineLevel="0" collapsed="false">
      <c r="A125" s="13" t="n">
        <v>123</v>
      </c>
      <c r="B125" s="13" t="s">
        <v>547</v>
      </c>
      <c r="C125" s="13" t="s">
        <v>548</v>
      </c>
      <c r="D125" s="13" t="s">
        <v>15</v>
      </c>
      <c r="E125" s="19" t="n">
        <v>20000</v>
      </c>
      <c r="F125" s="13" t="s">
        <v>17</v>
      </c>
      <c r="G125" s="4" t="n">
        <v>34129</v>
      </c>
      <c r="H125" s="13" t="s">
        <v>549</v>
      </c>
      <c r="I125" s="13"/>
      <c r="J125" s="14" t="n">
        <v>95232744</v>
      </c>
      <c r="K125" s="13" t="s">
        <v>550</v>
      </c>
      <c r="L125" s="13" t="s">
        <v>20</v>
      </c>
      <c r="M125" s="6"/>
      <c r="N125" s="2" t="str">
        <f aca="false">TEXT(G125:G1632,"dd/mm/yyyy")</f>
        <v>09/06/1993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2.75" hidden="false" customHeight="true" outlineLevel="0" collapsed="false">
      <c r="A126" s="13" t="n">
        <v>124</v>
      </c>
      <c r="B126" s="13" t="s">
        <v>551</v>
      </c>
      <c r="C126" s="13" t="s">
        <v>552</v>
      </c>
      <c r="D126" s="13" t="s">
        <v>15</v>
      </c>
      <c r="E126" s="19" t="n">
        <v>20000</v>
      </c>
      <c r="F126" s="13" t="s">
        <v>17</v>
      </c>
      <c r="G126" s="4" t="n">
        <v>34129</v>
      </c>
      <c r="H126" s="13" t="s">
        <v>553</v>
      </c>
      <c r="I126" s="13"/>
      <c r="J126" s="14" t="n">
        <v>9500616</v>
      </c>
      <c r="K126" s="13" t="s">
        <v>554</v>
      </c>
      <c r="L126" s="13" t="s">
        <v>20</v>
      </c>
      <c r="M126" s="6"/>
      <c r="N126" s="2" t="str">
        <f aca="false">TEXT(G126:G1633,"dd/mm/yyyy")</f>
        <v>09/06/1993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2.75" hidden="false" customHeight="true" outlineLevel="0" collapsed="false">
      <c r="A127" s="13" t="n">
        <v>125</v>
      </c>
      <c r="B127" s="13" t="s">
        <v>555</v>
      </c>
      <c r="C127" s="13" t="s">
        <v>556</v>
      </c>
      <c r="D127" s="13" t="s">
        <v>15</v>
      </c>
      <c r="E127" s="19" t="n">
        <v>20000</v>
      </c>
      <c r="F127" s="13" t="s">
        <v>17</v>
      </c>
      <c r="G127" s="4" t="n">
        <v>34311</v>
      </c>
      <c r="H127" s="13" t="s">
        <v>557</v>
      </c>
      <c r="I127" s="13"/>
      <c r="J127" s="14" t="n">
        <v>95232215</v>
      </c>
      <c r="K127" s="13" t="s">
        <v>558</v>
      </c>
      <c r="L127" s="13" t="s">
        <v>20</v>
      </c>
      <c r="M127" s="6"/>
      <c r="N127" s="2" t="str">
        <f aca="false">TEXT(G127:G1634,"dd/mm/yyyy")</f>
        <v>08/12/1993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2.75" hidden="false" customHeight="true" outlineLevel="0" collapsed="false">
      <c r="A128" s="13" t="n">
        <v>126</v>
      </c>
      <c r="B128" s="13" t="s">
        <v>559</v>
      </c>
      <c r="C128" s="13" t="s">
        <v>560</v>
      </c>
      <c r="D128" s="13" t="s">
        <v>15</v>
      </c>
      <c r="E128" s="19" t="n">
        <v>20000</v>
      </c>
      <c r="F128" s="13" t="s">
        <v>17</v>
      </c>
      <c r="G128" s="4" t="n">
        <v>34311</v>
      </c>
      <c r="H128" s="13" t="s">
        <v>561</v>
      </c>
      <c r="I128" s="13"/>
      <c r="J128" s="14"/>
      <c r="K128" s="13" t="s">
        <v>562</v>
      </c>
      <c r="L128" s="13" t="s">
        <v>20</v>
      </c>
      <c r="M128" s="6"/>
      <c r="N128" s="2" t="str">
        <f aca="false">TEXT(G128:G1635,"dd/mm/yyyy")</f>
        <v>08/12/1993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2.75" hidden="false" customHeight="true" outlineLevel="0" collapsed="false">
      <c r="A129" s="13" t="n">
        <v>127</v>
      </c>
      <c r="B129" s="13" t="s">
        <v>563</v>
      </c>
      <c r="C129" s="13" t="s">
        <v>564</v>
      </c>
      <c r="D129" s="13" t="s">
        <v>15</v>
      </c>
      <c r="E129" s="19" t="n">
        <v>20000</v>
      </c>
      <c r="F129" s="13" t="s">
        <v>17</v>
      </c>
      <c r="G129" s="4" t="n">
        <v>34311</v>
      </c>
      <c r="H129" s="13" t="s">
        <v>565</v>
      </c>
      <c r="I129" s="13"/>
      <c r="J129" s="14" t="s">
        <v>566</v>
      </c>
      <c r="K129" s="13" t="s">
        <v>567</v>
      </c>
      <c r="L129" s="13" t="s">
        <v>20</v>
      </c>
      <c r="M129" s="6"/>
      <c r="N129" s="2" t="str">
        <f aca="false">TEXT(G129:G1636,"dd/mm/yyyy")</f>
        <v>08/12/1993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2.75" hidden="false" customHeight="true" outlineLevel="0" collapsed="false">
      <c r="A130" s="13" t="n">
        <v>128</v>
      </c>
      <c r="B130" s="13" t="s">
        <v>568</v>
      </c>
      <c r="C130" s="13" t="s">
        <v>569</v>
      </c>
      <c r="D130" s="13" t="s">
        <v>15</v>
      </c>
      <c r="E130" s="19" t="n">
        <v>20000</v>
      </c>
      <c r="F130" s="13" t="s">
        <v>17</v>
      </c>
      <c r="G130" s="4" t="n">
        <v>34409</v>
      </c>
      <c r="H130" s="13" t="s">
        <v>570</v>
      </c>
      <c r="I130" s="13"/>
      <c r="J130" s="14" t="s">
        <v>571</v>
      </c>
      <c r="K130" s="13" t="s">
        <v>572</v>
      </c>
      <c r="L130" s="13" t="s">
        <v>20</v>
      </c>
      <c r="M130" s="6"/>
      <c r="N130" s="2" t="str">
        <f aca="false">TEXT(G130:G1637,"dd/mm/yyyy")</f>
        <v>16/03/1994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2.75" hidden="false" customHeight="true" outlineLevel="0" collapsed="false">
      <c r="A131" s="13" t="n">
        <v>129</v>
      </c>
      <c r="B131" s="13" t="s">
        <v>573</v>
      </c>
      <c r="C131" s="13" t="s">
        <v>574</v>
      </c>
      <c r="D131" s="13" t="s">
        <v>15</v>
      </c>
      <c r="E131" s="19" t="n">
        <v>20000</v>
      </c>
      <c r="F131" s="13" t="s">
        <v>17</v>
      </c>
      <c r="G131" s="4" t="n">
        <v>34409</v>
      </c>
      <c r="H131" s="13" t="s">
        <v>575</v>
      </c>
      <c r="I131" s="13"/>
      <c r="J131" s="14" t="n">
        <v>980439</v>
      </c>
      <c r="K131" s="13" t="s">
        <v>576</v>
      </c>
      <c r="L131" s="13" t="s">
        <v>20</v>
      </c>
      <c r="M131" s="6"/>
      <c r="N131" s="2" t="str">
        <f aca="false">TEXT(G131:G1638,"dd/mm/yyyy")</f>
        <v>16/03/1994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2.75" hidden="false" customHeight="true" outlineLevel="0" collapsed="false">
      <c r="A132" s="13" t="n">
        <v>130</v>
      </c>
      <c r="B132" s="13" t="s">
        <v>577</v>
      </c>
      <c r="C132" s="13" t="s">
        <v>578</v>
      </c>
      <c r="D132" s="13" t="s">
        <v>15</v>
      </c>
      <c r="E132" s="19" t="n">
        <v>20000</v>
      </c>
      <c r="F132" s="13" t="s">
        <v>17</v>
      </c>
      <c r="G132" s="4" t="n">
        <v>34409</v>
      </c>
      <c r="H132" s="13" t="s">
        <v>579</v>
      </c>
      <c r="I132" s="17" t="s">
        <v>580</v>
      </c>
      <c r="J132" s="14" t="n">
        <v>8033047634</v>
      </c>
      <c r="K132" s="13" t="s">
        <v>581</v>
      </c>
      <c r="L132" s="13" t="s">
        <v>94</v>
      </c>
      <c r="M132" s="6"/>
      <c r="N132" s="2" t="str">
        <f aca="false">TEXT(G132:G1639,"dd/mm/yyyy")</f>
        <v>16/03/1994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2.75" hidden="false" customHeight="true" outlineLevel="0" collapsed="false">
      <c r="A133" s="13" t="n">
        <v>131</v>
      </c>
      <c r="B133" s="13" t="s">
        <v>582</v>
      </c>
      <c r="C133" s="13" t="s">
        <v>583</v>
      </c>
      <c r="D133" s="13" t="s">
        <v>15</v>
      </c>
      <c r="E133" s="19" t="n">
        <v>20000</v>
      </c>
      <c r="F133" s="13" t="s">
        <v>17</v>
      </c>
      <c r="G133" s="4" t="n">
        <v>34437</v>
      </c>
      <c r="H133" s="13" t="s">
        <v>584</v>
      </c>
      <c r="I133" s="13"/>
      <c r="J133" s="14"/>
      <c r="K133" s="13" t="s">
        <v>585</v>
      </c>
      <c r="L133" s="13" t="s">
        <v>61</v>
      </c>
      <c r="M133" s="6"/>
      <c r="N133" s="2" t="str">
        <f aca="false">TEXT(G133:G1640,"dd/mm/yyyy")</f>
        <v>13/04/1994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2.75" hidden="false" customHeight="true" outlineLevel="0" collapsed="false">
      <c r="A134" s="13" t="n">
        <v>132</v>
      </c>
      <c r="B134" s="13" t="s">
        <v>586</v>
      </c>
      <c r="C134" s="13" t="s">
        <v>587</v>
      </c>
      <c r="D134" s="13" t="s">
        <v>15</v>
      </c>
      <c r="E134" s="19" t="n">
        <v>20000</v>
      </c>
      <c r="F134" s="13" t="s">
        <v>17</v>
      </c>
      <c r="G134" s="4" t="n">
        <v>34437</v>
      </c>
      <c r="H134" s="13" t="s">
        <v>588</v>
      </c>
      <c r="I134" s="13"/>
      <c r="J134" s="14" t="n">
        <v>92343885</v>
      </c>
      <c r="K134" s="13" t="s">
        <v>589</v>
      </c>
      <c r="L134" s="13" t="s">
        <v>20</v>
      </c>
      <c r="M134" s="6"/>
      <c r="N134" s="2" t="str">
        <f aca="false">TEXT(G134:G1641,"dd/mm/yyyy")</f>
        <v>13/04/1994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2.75" hidden="false" customHeight="true" outlineLevel="0" collapsed="false">
      <c r="A135" s="13" t="n">
        <v>133</v>
      </c>
      <c r="B135" s="13" t="s">
        <v>590</v>
      </c>
      <c r="C135" s="13" t="s">
        <v>591</v>
      </c>
      <c r="D135" s="13" t="s">
        <v>15</v>
      </c>
      <c r="E135" s="19" t="n">
        <v>20000</v>
      </c>
      <c r="F135" s="13" t="s">
        <v>17</v>
      </c>
      <c r="G135" s="4" t="n">
        <v>34437</v>
      </c>
      <c r="H135" s="13" t="s">
        <v>592</v>
      </c>
      <c r="I135" s="13"/>
      <c r="J135" s="14" t="n">
        <v>95233408</v>
      </c>
      <c r="K135" s="13" t="s">
        <v>593</v>
      </c>
      <c r="L135" s="13" t="s">
        <v>20</v>
      </c>
      <c r="M135" s="6"/>
      <c r="N135" s="2" t="str">
        <f aca="false">TEXT(G135:G1642,"dd/mm/yyyy")</f>
        <v>13/04/1994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2.75" hidden="false" customHeight="true" outlineLevel="0" collapsed="false">
      <c r="A136" s="13" t="n">
        <v>134</v>
      </c>
      <c r="B136" s="13" t="s">
        <v>594</v>
      </c>
      <c r="C136" s="13" t="s">
        <v>595</v>
      </c>
      <c r="D136" s="13" t="s">
        <v>15</v>
      </c>
      <c r="E136" s="19" t="n">
        <v>20000</v>
      </c>
      <c r="F136" s="13" t="s">
        <v>17</v>
      </c>
      <c r="G136" s="4" t="n">
        <v>34493</v>
      </c>
      <c r="H136" s="13" t="s">
        <v>596</v>
      </c>
      <c r="I136" s="13"/>
      <c r="J136" s="14" t="n">
        <v>8056874400</v>
      </c>
      <c r="K136" s="13" t="s">
        <v>597</v>
      </c>
      <c r="L136" s="13" t="s">
        <v>437</v>
      </c>
      <c r="M136" s="6"/>
      <c r="N136" s="2" t="str">
        <f aca="false">TEXT(G136:G1643,"dd/mm/yyyy")</f>
        <v>08/06/1994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2.75" hidden="false" customHeight="true" outlineLevel="0" collapsed="false">
      <c r="A137" s="13" t="n">
        <v>135</v>
      </c>
      <c r="B137" s="13" t="s">
        <v>598</v>
      </c>
      <c r="C137" s="13" t="s">
        <v>599</v>
      </c>
      <c r="D137" s="13" t="s">
        <v>15</v>
      </c>
      <c r="E137" s="19" t="n">
        <v>20000</v>
      </c>
      <c r="F137" s="13" t="s">
        <v>17</v>
      </c>
      <c r="G137" s="4" t="n">
        <v>34724</v>
      </c>
      <c r="H137" s="13" t="s">
        <v>600</v>
      </c>
      <c r="I137" s="13"/>
      <c r="J137" s="14"/>
      <c r="K137" s="13" t="s">
        <v>601</v>
      </c>
      <c r="L137" s="13" t="s">
        <v>20</v>
      </c>
      <c r="M137" s="6"/>
      <c r="N137" s="2" t="str">
        <f aca="false">TEXT(G137:G1644,"dd/mm/yyyy")</f>
        <v>25/01/1995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2.75" hidden="false" customHeight="true" outlineLevel="0" collapsed="false">
      <c r="A138" s="13" t="n">
        <v>136</v>
      </c>
      <c r="B138" s="13" t="s">
        <v>602</v>
      </c>
      <c r="C138" s="13" t="s">
        <v>603</v>
      </c>
      <c r="D138" s="13" t="s">
        <v>15</v>
      </c>
      <c r="E138" s="19" t="n">
        <v>20000</v>
      </c>
      <c r="F138" s="13" t="s">
        <v>17</v>
      </c>
      <c r="G138" s="4" t="n">
        <v>34724</v>
      </c>
      <c r="H138" s="13" t="s">
        <v>604</v>
      </c>
      <c r="I138" s="13"/>
      <c r="J138" s="14"/>
      <c r="K138" s="13" t="s">
        <v>605</v>
      </c>
      <c r="L138" s="13" t="s">
        <v>20</v>
      </c>
      <c r="M138" s="6"/>
      <c r="N138" s="2" t="str">
        <f aca="false">TEXT(G138:G1645,"dd/mm/yyyy")</f>
        <v>25/01/1995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2.75" hidden="false" customHeight="true" outlineLevel="0" collapsed="false">
      <c r="A139" s="13" t="n">
        <v>137</v>
      </c>
      <c r="B139" s="13" t="s">
        <v>606</v>
      </c>
      <c r="C139" s="13" t="s">
        <v>607</v>
      </c>
      <c r="D139" s="13" t="s">
        <v>15</v>
      </c>
      <c r="E139" s="19" t="n">
        <v>20000</v>
      </c>
      <c r="F139" s="13" t="s">
        <v>17</v>
      </c>
      <c r="G139" s="4" t="n">
        <v>34724</v>
      </c>
      <c r="H139" s="13" t="s">
        <v>608</v>
      </c>
      <c r="I139" s="13"/>
      <c r="J139" s="14"/>
      <c r="K139" s="13" t="s">
        <v>609</v>
      </c>
      <c r="L139" s="13" t="s">
        <v>610</v>
      </c>
      <c r="M139" s="6"/>
      <c r="N139" s="2" t="str">
        <f aca="false">TEXT(G139:G1646,"dd/mm/yyyy")</f>
        <v>25/01/1995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2.75" hidden="false" customHeight="true" outlineLevel="0" collapsed="false">
      <c r="A140" s="13" t="n">
        <v>138</v>
      </c>
      <c r="B140" s="13" t="s">
        <v>611</v>
      </c>
      <c r="C140" s="13" t="s">
        <v>612</v>
      </c>
      <c r="D140" s="13" t="s">
        <v>15</v>
      </c>
      <c r="E140" s="19" t="n">
        <v>20000</v>
      </c>
      <c r="F140" s="13" t="s">
        <v>17</v>
      </c>
      <c r="G140" s="4" t="n">
        <v>34711</v>
      </c>
      <c r="H140" s="13" t="s">
        <v>613</v>
      </c>
      <c r="I140" s="13"/>
      <c r="J140" s="14"/>
      <c r="K140" s="13" t="s">
        <v>614</v>
      </c>
      <c r="L140" s="13" t="s">
        <v>437</v>
      </c>
      <c r="M140" s="6"/>
      <c r="N140" s="2" t="str">
        <f aca="false">TEXT(G140:G1647,"dd/mm/yyyy")</f>
        <v>12/01/1995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2.75" hidden="false" customHeight="true" outlineLevel="0" collapsed="false">
      <c r="A141" s="13" t="n">
        <v>139</v>
      </c>
      <c r="B141" s="13" t="s">
        <v>615</v>
      </c>
      <c r="C141" s="13" t="s">
        <v>616</v>
      </c>
      <c r="D141" s="13" t="s">
        <v>15</v>
      </c>
      <c r="E141" s="19" t="n">
        <v>20000</v>
      </c>
      <c r="F141" s="13" t="s">
        <v>17</v>
      </c>
      <c r="G141" s="4" t="n">
        <v>34865</v>
      </c>
      <c r="H141" s="13" t="s">
        <v>617</v>
      </c>
      <c r="I141" s="13"/>
      <c r="J141" s="14" t="s">
        <v>618</v>
      </c>
      <c r="K141" s="13" t="s">
        <v>619</v>
      </c>
      <c r="L141" s="13" t="s">
        <v>20</v>
      </c>
      <c r="M141" s="6"/>
      <c r="N141" s="2" t="str">
        <f aca="false">TEXT(G141:G1648,"dd/mm/yyyy")</f>
        <v>15/06/1995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2.75" hidden="false" customHeight="true" outlineLevel="0" collapsed="false">
      <c r="A142" s="13" t="n">
        <v>140</v>
      </c>
      <c r="B142" s="13" t="s">
        <v>620</v>
      </c>
      <c r="C142" s="13" t="s">
        <v>621</v>
      </c>
      <c r="D142" s="13" t="s">
        <v>15</v>
      </c>
      <c r="E142" s="19" t="n">
        <v>20000</v>
      </c>
      <c r="F142" s="13" t="s">
        <v>17</v>
      </c>
      <c r="G142" s="4" t="n">
        <v>34934</v>
      </c>
      <c r="H142" s="13" t="s">
        <v>622</v>
      </c>
      <c r="I142" s="13"/>
      <c r="J142" s="14" t="s">
        <v>623</v>
      </c>
      <c r="K142" s="13" t="s">
        <v>624</v>
      </c>
      <c r="L142" s="13" t="s">
        <v>625</v>
      </c>
      <c r="M142" s="6"/>
      <c r="N142" s="2" t="str">
        <f aca="false">TEXT(G142:G1649,"dd/mm/yyyy")</f>
        <v>23/08/1995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2.75" hidden="false" customHeight="true" outlineLevel="0" collapsed="false">
      <c r="A143" s="13" t="n">
        <v>141</v>
      </c>
      <c r="B143" s="13" t="s">
        <v>626</v>
      </c>
      <c r="C143" s="13" t="s">
        <v>627</v>
      </c>
      <c r="D143" s="13" t="s">
        <v>15</v>
      </c>
      <c r="E143" s="19" t="n">
        <v>20000</v>
      </c>
      <c r="F143" s="13" t="s">
        <v>17</v>
      </c>
      <c r="G143" s="4" t="n">
        <v>34794</v>
      </c>
      <c r="H143" s="13" t="s">
        <v>628</v>
      </c>
      <c r="I143" s="13"/>
      <c r="J143" s="14" t="n">
        <v>9803677</v>
      </c>
      <c r="K143" s="13" t="s">
        <v>629</v>
      </c>
      <c r="L143" s="13" t="s">
        <v>437</v>
      </c>
      <c r="M143" s="6"/>
      <c r="N143" s="2" t="str">
        <f aca="false">TEXT(G143:G1650,"dd/mm/yyyy")</f>
        <v>05/04/1995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2.75" hidden="false" customHeight="true" outlineLevel="0" collapsed="false">
      <c r="A144" s="13" t="n">
        <v>142</v>
      </c>
      <c r="B144" s="13" t="s">
        <v>630</v>
      </c>
      <c r="C144" s="13" t="s">
        <v>631</v>
      </c>
      <c r="D144" s="13" t="s">
        <v>152</v>
      </c>
      <c r="E144" s="19" t="n">
        <v>50000</v>
      </c>
      <c r="F144" s="13" t="s">
        <v>154</v>
      </c>
      <c r="G144" s="4" t="n">
        <v>34911</v>
      </c>
      <c r="H144" s="13" t="s">
        <v>632</v>
      </c>
      <c r="I144" s="13"/>
      <c r="J144" s="14"/>
      <c r="K144" s="13" t="s">
        <v>633</v>
      </c>
      <c r="L144" s="13" t="s">
        <v>20</v>
      </c>
      <c r="M144" s="6"/>
      <c r="N144" s="2" t="str">
        <f aca="false">TEXT(G144:G1651,"dd/mm/yyyy")</f>
        <v>31/07/1995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2.75" hidden="false" customHeight="true" outlineLevel="0" collapsed="false">
      <c r="A145" s="13" t="n">
        <v>142</v>
      </c>
      <c r="B145" s="13" t="s">
        <v>634</v>
      </c>
      <c r="C145" s="13" t="s">
        <v>635</v>
      </c>
      <c r="D145" s="13" t="s">
        <v>15</v>
      </c>
      <c r="E145" s="19" t="n">
        <v>20000</v>
      </c>
      <c r="F145" s="13" t="s">
        <v>17</v>
      </c>
      <c r="G145" s="4" t="n">
        <v>34844</v>
      </c>
      <c r="H145" s="13" t="s">
        <v>636</v>
      </c>
      <c r="I145" s="13"/>
      <c r="J145" s="14"/>
      <c r="K145" s="13" t="s">
        <v>637</v>
      </c>
      <c r="L145" s="13" t="s">
        <v>638</v>
      </c>
      <c r="M145" s="6"/>
      <c r="N145" s="2" t="str">
        <f aca="false">TEXT(G145:G1652,"dd/mm/yyyy")</f>
        <v>25/05/1995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2.75" hidden="false" customHeight="true" outlineLevel="0" collapsed="false">
      <c r="A146" s="13" t="n">
        <v>143</v>
      </c>
      <c r="B146" s="13" t="s">
        <v>639</v>
      </c>
      <c r="C146" s="13" t="s">
        <v>640</v>
      </c>
      <c r="D146" s="13" t="s">
        <v>15</v>
      </c>
      <c r="E146" s="19" t="n">
        <v>20000</v>
      </c>
      <c r="F146" s="13" t="s">
        <v>17</v>
      </c>
      <c r="G146" s="4" t="n">
        <v>34981</v>
      </c>
      <c r="H146" s="13" t="s">
        <v>641</v>
      </c>
      <c r="I146" s="13"/>
      <c r="J146" s="14" t="n">
        <v>95234200</v>
      </c>
      <c r="K146" s="13" t="s">
        <v>642</v>
      </c>
      <c r="L146" s="13" t="s">
        <v>20</v>
      </c>
      <c r="M146" s="6"/>
      <c r="N146" s="2" t="str">
        <f aca="false">TEXT(G146:G1653,"dd/mm/yyyy")</f>
        <v>09/10/1995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2.75" hidden="false" customHeight="true" outlineLevel="0" collapsed="false">
      <c r="A147" s="13" t="n">
        <v>144</v>
      </c>
      <c r="B147" s="13" t="s">
        <v>643</v>
      </c>
      <c r="C147" s="13" t="s">
        <v>644</v>
      </c>
      <c r="D147" s="13" t="s">
        <v>15</v>
      </c>
      <c r="E147" s="19" t="n">
        <v>20000</v>
      </c>
      <c r="F147" s="13" t="s">
        <v>17</v>
      </c>
      <c r="G147" s="4" t="n">
        <v>36871</v>
      </c>
      <c r="H147" s="13" t="s">
        <v>645</v>
      </c>
      <c r="I147" s="13"/>
      <c r="J147" s="14"/>
      <c r="K147" s="13" t="s">
        <v>646</v>
      </c>
      <c r="L147" s="13" t="s">
        <v>20</v>
      </c>
      <c r="M147" s="6"/>
      <c r="N147" s="2" t="str">
        <f aca="false">TEXT(G147:G1654,"dd/mm/yyyy")</f>
        <v>11/12/2000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2.75" hidden="false" customHeight="true" outlineLevel="0" collapsed="false">
      <c r="A148" s="13" t="n">
        <v>145</v>
      </c>
      <c r="B148" s="13" t="s">
        <v>647</v>
      </c>
      <c r="C148" s="13" t="s">
        <v>648</v>
      </c>
      <c r="D148" s="13" t="s">
        <v>15</v>
      </c>
      <c r="E148" s="19" t="n">
        <v>20000</v>
      </c>
      <c r="F148" s="13" t="s">
        <v>17</v>
      </c>
      <c r="G148" s="4" t="n">
        <v>34984</v>
      </c>
      <c r="H148" s="13" t="s">
        <v>649</v>
      </c>
      <c r="I148" s="13"/>
      <c r="J148" s="14" t="n">
        <v>95232161</v>
      </c>
      <c r="K148" s="13" t="s">
        <v>650</v>
      </c>
      <c r="L148" s="13" t="s">
        <v>20</v>
      </c>
      <c r="M148" s="6"/>
      <c r="N148" s="2" t="str">
        <f aca="false">TEXT(G148:G1655,"dd/mm/yyyy")</f>
        <v>12/10/1995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2.75" hidden="false" customHeight="true" outlineLevel="0" collapsed="false">
      <c r="A149" s="13" t="n">
        <v>146</v>
      </c>
      <c r="B149" s="13" t="s">
        <v>651</v>
      </c>
      <c r="C149" s="13" t="s">
        <v>652</v>
      </c>
      <c r="D149" s="13" t="s">
        <v>15</v>
      </c>
      <c r="E149" s="19" t="n">
        <v>20000</v>
      </c>
      <c r="F149" s="13" t="s">
        <v>17</v>
      </c>
      <c r="G149" s="4" t="n">
        <v>35006</v>
      </c>
      <c r="H149" s="13" t="s">
        <v>653</v>
      </c>
      <c r="I149" s="13"/>
      <c r="J149" s="14"/>
      <c r="K149" s="13" t="s">
        <v>654</v>
      </c>
      <c r="L149" s="13" t="s">
        <v>20</v>
      </c>
      <c r="M149" s="6"/>
      <c r="N149" s="2" t="str">
        <f aca="false">TEXT(G149:G1656,"dd/mm/yyyy")</f>
        <v>03/11/1995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2.75" hidden="false" customHeight="true" outlineLevel="0" collapsed="false">
      <c r="A150" s="13" t="n">
        <v>147</v>
      </c>
      <c r="B150" s="13" t="s">
        <v>655</v>
      </c>
      <c r="C150" s="13" t="s">
        <v>656</v>
      </c>
      <c r="D150" s="13" t="s">
        <v>15</v>
      </c>
      <c r="E150" s="19" t="n">
        <v>20000</v>
      </c>
      <c r="F150" s="13" t="s">
        <v>17</v>
      </c>
      <c r="G150" s="4" t="n">
        <v>35006</v>
      </c>
      <c r="H150" s="13" t="s">
        <v>657</v>
      </c>
      <c r="I150" s="13"/>
      <c r="J150" s="14" t="n">
        <v>2342218</v>
      </c>
      <c r="K150" s="13" t="s">
        <v>658</v>
      </c>
      <c r="L150" s="13" t="s">
        <v>20</v>
      </c>
      <c r="M150" s="6"/>
      <c r="N150" s="2" t="str">
        <f aca="false">TEXT(G150:G1657,"dd/mm/yyyy")</f>
        <v>03/11/1995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2.75" hidden="false" customHeight="true" outlineLevel="0" collapsed="false">
      <c r="A151" s="13" t="n">
        <v>148</v>
      </c>
      <c r="B151" s="13" t="s">
        <v>659</v>
      </c>
      <c r="C151" s="13" t="s">
        <v>660</v>
      </c>
      <c r="D151" s="13" t="s">
        <v>152</v>
      </c>
      <c r="E151" s="19" t="n">
        <v>20000</v>
      </c>
      <c r="F151" s="13" t="s">
        <v>17</v>
      </c>
      <c r="G151" s="4" t="n">
        <v>35006</v>
      </c>
      <c r="H151" s="13" t="s">
        <v>661</v>
      </c>
      <c r="I151" s="13"/>
      <c r="J151" s="14" t="n">
        <v>952346613</v>
      </c>
      <c r="K151" s="13" t="s">
        <v>662</v>
      </c>
      <c r="L151" s="13" t="s">
        <v>94</v>
      </c>
      <c r="M151" s="6"/>
      <c r="N151" s="2" t="str">
        <f aca="false">TEXT(G151:G1658,"dd/mm/yyyy")</f>
        <v>03/11/1995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2.75" hidden="false" customHeight="true" outlineLevel="0" collapsed="false">
      <c r="A152" s="13" t="n">
        <v>149</v>
      </c>
      <c r="B152" s="13" t="s">
        <v>663</v>
      </c>
      <c r="C152" s="13" t="s">
        <v>664</v>
      </c>
      <c r="D152" s="13" t="s">
        <v>15</v>
      </c>
      <c r="E152" s="19" t="n">
        <v>20000</v>
      </c>
      <c r="F152" s="13" t="s">
        <v>17</v>
      </c>
      <c r="G152" s="4" t="n">
        <v>35006</v>
      </c>
      <c r="H152" s="13" t="s">
        <v>665</v>
      </c>
      <c r="I152" s="13"/>
      <c r="J152" s="14"/>
      <c r="K152" s="13" t="s">
        <v>666</v>
      </c>
      <c r="L152" s="13" t="s">
        <v>20</v>
      </c>
      <c r="M152" s="6"/>
      <c r="N152" s="2" t="str">
        <f aca="false">TEXT(G152:G1659,"dd/mm/yyyy")</f>
        <v>03/11/1995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2.75" hidden="false" customHeight="true" outlineLevel="0" collapsed="false">
      <c r="A153" s="13" t="n">
        <v>150</v>
      </c>
      <c r="B153" s="13" t="s">
        <v>667</v>
      </c>
      <c r="C153" s="13" t="s">
        <v>668</v>
      </c>
      <c r="D153" s="13" t="s">
        <v>15</v>
      </c>
      <c r="E153" s="19" t="n">
        <v>20000</v>
      </c>
      <c r="F153" s="13" t="s">
        <v>17</v>
      </c>
      <c r="G153" s="4" t="n">
        <v>35006</v>
      </c>
      <c r="H153" s="13" t="s">
        <v>669</v>
      </c>
      <c r="I153" s="13"/>
      <c r="J153" s="14" t="n">
        <v>95232181</v>
      </c>
      <c r="K153" s="13" t="s">
        <v>670</v>
      </c>
      <c r="L153" s="13" t="s">
        <v>94</v>
      </c>
      <c r="M153" s="6"/>
      <c r="N153" s="2" t="str">
        <f aca="false">TEXT(G153:G1660,"dd/mm/yyyy")</f>
        <v>03/11/1995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2.75" hidden="false" customHeight="true" outlineLevel="0" collapsed="false">
      <c r="A154" s="13" t="n">
        <v>151</v>
      </c>
      <c r="B154" s="13" t="s">
        <v>671</v>
      </c>
      <c r="C154" s="13" t="s">
        <v>672</v>
      </c>
      <c r="D154" s="13" t="s">
        <v>15</v>
      </c>
      <c r="E154" s="19" t="n">
        <v>20000</v>
      </c>
      <c r="F154" s="13" t="s">
        <v>17</v>
      </c>
      <c r="G154" s="4" t="n">
        <v>35006</v>
      </c>
      <c r="H154" s="13" t="s">
        <v>673</v>
      </c>
      <c r="I154" s="13"/>
      <c r="J154" s="14" t="n">
        <v>95234742</v>
      </c>
      <c r="K154" s="13" t="s">
        <v>674</v>
      </c>
      <c r="L154" s="13" t="s">
        <v>20</v>
      </c>
      <c r="M154" s="6"/>
      <c r="N154" s="2" t="str">
        <f aca="false">TEXT(G154:G1661,"dd/mm/yyyy")</f>
        <v>03/11/1995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2.75" hidden="false" customHeight="true" outlineLevel="0" collapsed="false">
      <c r="A155" s="13" t="n">
        <v>152</v>
      </c>
      <c r="B155" s="13" t="s">
        <v>675</v>
      </c>
      <c r="C155" s="13" t="s">
        <v>676</v>
      </c>
      <c r="D155" s="13" t="s">
        <v>15</v>
      </c>
      <c r="E155" s="19" t="n">
        <v>20000</v>
      </c>
      <c r="F155" s="13" t="s">
        <v>17</v>
      </c>
      <c r="G155" s="4" t="n">
        <v>35006</v>
      </c>
      <c r="H155" s="13" t="s">
        <v>677</v>
      </c>
      <c r="I155" s="13"/>
      <c r="J155" s="14" t="n">
        <v>95233614</v>
      </c>
      <c r="K155" s="13" t="s">
        <v>678</v>
      </c>
      <c r="L155" s="13" t="s">
        <v>20</v>
      </c>
      <c r="M155" s="6"/>
      <c r="N155" s="2" t="str">
        <f aca="false">TEXT(G155:G1662,"dd/mm/yyyy")</f>
        <v>03/11/1995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2.75" hidden="false" customHeight="true" outlineLevel="0" collapsed="false">
      <c r="A156" s="13" t="n">
        <v>153</v>
      </c>
      <c r="B156" s="13" t="s">
        <v>679</v>
      </c>
      <c r="C156" s="13" t="s">
        <v>680</v>
      </c>
      <c r="D156" s="13" t="s">
        <v>15</v>
      </c>
      <c r="E156" s="19" t="n">
        <v>20000</v>
      </c>
      <c r="F156" s="13" t="s">
        <v>17</v>
      </c>
      <c r="G156" s="4" t="n">
        <v>35006</v>
      </c>
      <c r="H156" s="13" t="s">
        <v>681</v>
      </c>
      <c r="I156" s="13"/>
      <c r="J156" s="14" t="n">
        <v>95231619</v>
      </c>
      <c r="K156" s="13" t="s">
        <v>682</v>
      </c>
      <c r="L156" s="13" t="s">
        <v>61</v>
      </c>
      <c r="M156" s="6"/>
      <c r="N156" s="2" t="str">
        <f aca="false">TEXT(G156:G1663,"dd/mm/yyyy")</f>
        <v>03/11/1995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2.75" hidden="false" customHeight="true" outlineLevel="0" collapsed="false">
      <c r="A157" s="13" t="n">
        <v>154</v>
      </c>
      <c r="B157" s="13" t="s">
        <v>683</v>
      </c>
      <c r="C157" s="13" t="s">
        <v>684</v>
      </c>
      <c r="D157" s="13" t="s">
        <v>15</v>
      </c>
      <c r="E157" s="19" t="n">
        <v>20000</v>
      </c>
      <c r="F157" s="13" t="s">
        <v>17</v>
      </c>
      <c r="G157" s="4" t="n">
        <v>35006</v>
      </c>
      <c r="H157" s="13" t="s">
        <v>685</v>
      </c>
      <c r="I157" s="13"/>
      <c r="J157" s="14" t="n">
        <v>95235046</v>
      </c>
      <c r="K157" s="13" t="s">
        <v>686</v>
      </c>
      <c r="L157" s="13" t="s">
        <v>94</v>
      </c>
      <c r="M157" s="6"/>
      <c r="N157" s="2" t="str">
        <f aca="false">TEXT(G157:G1664,"dd/mm/yyyy")</f>
        <v>03/11/1995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2.75" hidden="false" customHeight="true" outlineLevel="0" collapsed="false">
      <c r="A158" s="13" t="n">
        <v>155</v>
      </c>
      <c r="B158" s="13" t="s">
        <v>687</v>
      </c>
      <c r="C158" s="13" t="s">
        <v>688</v>
      </c>
      <c r="D158" s="13" t="s">
        <v>15</v>
      </c>
      <c r="E158" s="19" t="n">
        <v>20000</v>
      </c>
      <c r="F158" s="13" t="s">
        <v>17</v>
      </c>
      <c r="G158" s="4" t="n">
        <v>35006</v>
      </c>
      <c r="H158" s="13" t="s">
        <v>689</v>
      </c>
      <c r="I158" s="13"/>
      <c r="J158" s="14" t="n">
        <v>9523587071</v>
      </c>
      <c r="K158" s="13" t="s">
        <v>690</v>
      </c>
      <c r="L158" s="13" t="s">
        <v>61</v>
      </c>
      <c r="M158" s="6"/>
      <c r="N158" s="2" t="str">
        <f aca="false">TEXT(G158:G1665,"dd/mm/yyyy")</f>
        <v>03/11/1995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2.75" hidden="false" customHeight="true" outlineLevel="0" collapsed="false">
      <c r="A159" s="13" t="n">
        <v>156</v>
      </c>
      <c r="B159" s="13" t="s">
        <v>691</v>
      </c>
      <c r="C159" s="13" t="s">
        <v>692</v>
      </c>
      <c r="D159" s="13" t="s">
        <v>15</v>
      </c>
      <c r="E159" s="19" t="n">
        <v>20000</v>
      </c>
      <c r="F159" s="13" t="s">
        <v>17</v>
      </c>
      <c r="G159" s="4" t="n">
        <v>35006</v>
      </c>
      <c r="H159" s="13" t="s">
        <v>693</v>
      </c>
      <c r="I159" s="13"/>
      <c r="J159" s="14" t="n">
        <v>1619301</v>
      </c>
      <c r="K159" s="13" t="s">
        <v>694</v>
      </c>
      <c r="L159" s="13" t="s">
        <v>20</v>
      </c>
      <c r="M159" s="6"/>
      <c r="N159" s="2" t="str">
        <f aca="false">TEXT(G159:G1666,"dd/mm/yyyy")</f>
        <v>03/11/1995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2.75" hidden="false" customHeight="true" outlineLevel="0" collapsed="false">
      <c r="A160" s="13" t="n">
        <v>157</v>
      </c>
      <c r="B160" s="13" t="s">
        <v>695</v>
      </c>
      <c r="C160" s="13" t="s">
        <v>696</v>
      </c>
      <c r="D160" s="13" t="s">
        <v>15</v>
      </c>
      <c r="E160" s="19" t="n">
        <v>20000</v>
      </c>
      <c r="F160" s="13" t="s">
        <v>17</v>
      </c>
      <c r="G160" s="4" t="n">
        <v>35116</v>
      </c>
      <c r="H160" s="13" t="s">
        <v>697</v>
      </c>
      <c r="I160" s="13"/>
      <c r="J160" s="14" t="n">
        <v>8034011906</v>
      </c>
      <c r="K160" s="13" t="s">
        <v>698</v>
      </c>
      <c r="L160" s="13" t="s">
        <v>20</v>
      </c>
      <c r="M160" s="6"/>
      <c r="N160" s="2" t="str">
        <f aca="false">TEXT(G160:G1667,"dd/mm/yyyy")</f>
        <v>21/02/1996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2.75" hidden="false" customHeight="true" outlineLevel="0" collapsed="false">
      <c r="A161" s="13" t="n">
        <v>158</v>
      </c>
      <c r="B161" s="13" t="s">
        <v>699</v>
      </c>
      <c r="C161" s="13" t="s">
        <v>700</v>
      </c>
      <c r="D161" s="13" t="s">
        <v>15</v>
      </c>
      <c r="E161" s="19" t="n">
        <v>20000</v>
      </c>
      <c r="F161" s="13" t="s">
        <v>17</v>
      </c>
      <c r="G161" s="4" t="n">
        <v>35121</v>
      </c>
      <c r="H161" s="13" t="s">
        <v>701</v>
      </c>
      <c r="I161" s="13"/>
      <c r="J161" s="14"/>
      <c r="K161" s="13" t="s">
        <v>702</v>
      </c>
      <c r="L161" s="13" t="s">
        <v>108</v>
      </c>
      <c r="M161" s="6"/>
      <c r="N161" s="2" t="str">
        <f aca="false">TEXT(G161:G1668,"dd/mm/yyyy")</f>
        <v>26/02/1996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2.75" hidden="false" customHeight="true" outlineLevel="0" collapsed="false">
      <c r="A162" s="13" t="n">
        <v>159</v>
      </c>
      <c r="B162" s="13" t="s">
        <v>703</v>
      </c>
      <c r="C162" s="13" t="s">
        <v>704</v>
      </c>
      <c r="D162" s="13" t="s">
        <v>15</v>
      </c>
      <c r="E162" s="19" t="n">
        <v>20000</v>
      </c>
      <c r="F162" s="13" t="s">
        <v>17</v>
      </c>
      <c r="G162" s="4" t="n">
        <v>35158</v>
      </c>
      <c r="H162" s="13" t="s">
        <v>705</v>
      </c>
      <c r="I162" s="13"/>
      <c r="J162" s="14" t="n">
        <v>92344428</v>
      </c>
      <c r="K162" s="13" t="s">
        <v>706</v>
      </c>
      <c r="L162" s="13" t="s">
        <v>20</v>
      </c>
      <c r="M162" s="6"/>
      <c r="N162" s="2" t="str">
        <f aca="false">TEXT(G162:G1669,"dd/mm/yyyy")</f>
        <v>03/04/1996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2.75" hidden="false" customHeight="true" outlineLevel="0" collapsed="false">
      <c r="A163" s="13" t="n">
        <v>160</v>
      </c>
      <c r="B163" s="13" t="s">
        <v>707</v>
      </c>
      <c r="C163" s="13" t="s">
        <v>708</v>
      </c>
      <c r="D163" s="13" t="s">
        <v>15</v>
      </c>
      <c r="E163" s="19" t="n">
        <v>20000</v>
      </c>
      <c r="F163" s="13" t="s">
        <v>17</v>
      </c>
      <c r="G163" s="4" t="n">
        <v>35158</v>
      </c>
      <c r="H163" s="13" t="s">
        <v>709</v>
      </c>
      <c r="I163" s="13"/>
      <c r="J163" s="14"/>
      <c r="K163" s="13" t="s">
        <v>710</v>
      </c>
      <c r="L163" s="13" t="s">
        <v>94</v>
      </c>
      <c r="M163" s="6"/>
      <c r="N163" s="2" t="str">
        <f aca="false">TEXT(G163:G1670,"dd/mm/yyyy")</f>
        <v>03/04/1996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2.75" hidden="false" customHeight="true" outlineLevel="0" collapsed="false">
      <c r="A164" s="13" t="n">
        <v>161</v>
      </c>
      <c r="B164" s="13" t="s">
        <v>711</v>
      </c>
      <c r="C164" s="13" t="s">
        <v>712</v>
      </c>
      <c r="D164" s="13" t="s">
        <v>15</v>
      </c>
      <c r="E164" s="19" t="n">
        <v>20000</v>
      </c>
      <c r="F164" s="13" t="s">
        <v>17</v>
      </c>
      <c r="G164" s="4" t="n">
        <v>35158</v>
      </c>
      <c r="H164" s="13" t="s">
        <v>713</v>
      </c>
      <c r="I164" s="13"/>
      <c r="J164" s="14" t="n">
        <v>5231725</v>
      </c>
      <c r="K164" s="13" t="s">
        <v>714</v>
      </c>
      <c r="L164" s="13" t="s">
        <v>61</v>
      </c>
      <c r="M164" s="6"/>
      <c r="N164" s="2" t="str">
        <f aca="false">TEXT(G164:G1671,"dd/mm/yyyy")</f>
        <v>03/04/1996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2.75" hidden="false" customHeight="true" outlineLevel="0" collapsed="false">
      <c r="A165" s="13" t="n">
        <v>162</v>
      </c>
      <c r="B165" s="13" t="s">
        <v>715</v>
      </c>
      <c r="C165" s="13" t="s">
        <v>716</v>
      </c>
      <c r="D165" s="13" t="s">
        <v>15</v>
      </c>
      <c r="E165" s="19" t="n">
        <v>20000</v>
      </c>
      <c r="F165" s="13" t="s">
        <v>17</v>
      </c>
      <c r="G165" s="4" t="n">
        <v>35158</v>
      </c>
      <c r="H165" s="13" t="s">
        <v>717</v>
      </c>
      <c r="I165" s="13"/>
      <c r="J165" s="14" t="n">
        <v>5235934</v>
      </c>
      <c r="K165" s="13" t="s">
        <v>718</v>
      </c>
      <c r="L165" s="13" t="s">
        <v>20</v>
      </c>
      <c r="M165" s="6"/>
      <c r="N165" s="2" t="str">
        <f aca="false">TEXT(G165:G1672,"dd/mm/yyyy")</f>
        <v>03/04/1996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2.75" hidden="false" customHeight="true" outlineLevel="0" collapsed="false">
      <c r="A166" s="13" t="n">
        <v>163</v>
      </c>
      <c r="B166" s="13" t="s">
        <v>719</v>
      </c>
      <c r="C166" s="13" t="s">
        <v>720</v>
      </c>
      <c r="D166" s="13" t="s">
        <v>15</v>
      </c>
      <c r="E166" s="19" t="n">
        <v>20000</v>
      </c>
      <c r="F166" s="13" t="s">
        <v>17</v>
      </c>
      <c r="G166" s="4" t="n">
        <v>35158</v>
      </c>
      <c r="H166" s="13" t="s">
        <v>721</v>
      </c>
      <c r="I166" s="13"/>
      <c r="J166" s="14" t="n">
        <v>95236326</v>
      </c>
      <c r="K166" s="13" t="s">
        <v>722</v>
      </c>
      <c r="L166" s="13" t="s">
        <v>94</v>
      </c>
      <c r="M166" s="6"/>
      <c r="N166" s="2" t="str">
        <f aca="false">TEXT(G166:G1673,"dd/mm/yyyy")</f>
        <v>03/04/1996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2.75" hidden="false" customHeight="true" outlineLevel="0" collapsed="false">
      <c r="A167" s="13" t="n">
        <v>164</v>
      </c>
      <c r="B167" s="13" t="s">
        <v>723</v>
      </c>
      <c r="C167" s="13" t="s">
        <v>724</v>
      </c>
      <c r="D167" s="13" t="s">
        <v>15</v>
      </c>
      <c r="E167" s="19" t="n">
        <v>20000</v>
      </c>
      <c r="F167" s="13" t="s">
        <v>17</v>
      </c>
      <c r="G167" s="4" t="n">
        <v>35158</v>
      </c>
      <c r="H167" s="13" t="s">
        <v>725</v>
      </c>
      <c r="I167" s="13"/>
      <c r="J167" s="14"/>
      <c r="K167" s="13" t="s">
        <v>726</v>
      </c>
      <c r="L167" s="13" t="s">
        <v>727</v>
      </c>
      <c r="M167" s="6"/>
      <c r="N167" s="2" t="str">
        <f aca="false">TEXT(G167:G1674,"dd/mm/yyyy")</f>
        <v>03/04/1996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2.75" hidden="false" customHeight="true" outlineLevel="0" collapsed="false">
      <c r="A168" s="13" t="n">
        <v>165</v>
      </c>
      <c r="B168" s="13" t="s">
        <v>723</v>
      </c>
      <c r="C168" s="13" t="s">
        <v>724</v>
      </c>
      <c r="D168" s="13" t="s">
        <v>15</v>
      </c>
      <c r="E168" s="19" t="n">
        <v>20000</v>
      </c>
      <c r="F168" s="13" t="s">
        <v>17</v>
      </c>
      <c r="G168" s="4" t="n">
        <v>35158</v>
      </c>
      <c r="H168" s="13" t="s">
        <v>725</v>
      </c>
      <c r="I168" s="13"/>
      <c r="J168" s="14"/>
      <c r="K168" s="13" t="s">
        <v>726</v>
      </c>
      <c r="L168" s="13" t="s">
        <v>727</v>
      </c>
      <c r="M168" s="6"/>
      <c r="N168" s="2" t="str">
        <f aca="false">TEXT(G168:G1675,"dd/mm/yyyy")</f>
        <v>03/04/1996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2.75" hidden="false" customHeight="true" outlineLevel="0" collapsed="false">
      <c r="A169" s="13" t="n">
        <v>166</v>
      </c>
      <c r="B169" s="13" t="s">
        <v>728</v>
      </c>
      <c r="C169" s="13" t="s">
        <v>729</v>
      </c>
      <c r="D169" s="13" t="s">
        <v>15</v>
      </c>
      <c r="E169" s="19" t="n">
        <v>20000</v>
      </c>
      <c r="F169" s="13" t="s">
        <v>17</v>
      </c>
      <c r="G169" s="4" t="n">
        <v>35158</v>
      </c>
      <c r="H169" s="13" t="s">
        <v>730</v>
      </c>
      <c r="I169" s="13"/>
      <c r="J169" s="14" t="s">
        <v>731</v>
      </c>
      <c r="K169" s="13" t="s">
        <v>732</v>
      </c>
      <c r="L169" s="13" t="s">
        <v>733</v>
      </c>
      <c r="M169" s="6"/>
      <c r="N169" s="2" t="str">
        <f aca="false">TEXT(G169:G1676,"dd/mm/yyyy")</f>
        <v>03/04/1996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2.75" hidden="false" customHeight="true" outlineLevel="0" collapsed="false">
      <c r="A170" s="13" t="n">
        <v>166</v>
      </c>
      <c r="B170" s="13" t="s">
        <v>734</v>
      </c>
      <c r="C170" s="13" t="s">
        <v>735</v>
      </c>
      <c r="D170" s="13" t="s">
        <v>15</v>
      </c>
      <c r="E170" s="19" t="n">
        <v>20000</v>
      </c>
      <c r="F170" s="13" t="s">
        <v>17</v>
      </c>
      <c r="G170" s="4"/>
      <c r="H170" s="13" t="s">
        <v>736</v>
      </c>
      <c r="I170" s="13"/>
      <c r="J170" s="14" t="n">
        <v>62211216</v>
      </c>
      <c r="K170" s="13" t="s">
        <v>737</v>
      </c>
      <c r="L170" s="13" t="s">
        <v>20</v>
      </c>
      <c r="M170" s="6"/>
      <c r="N170" s="2" t="str">
        <f aca="false">TEXT(G170:G1677,"dd/mm/yyyy")</f>
        <v>30/12/1899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2.75" hidden="false" customHeight="true" outlineLevel="0" collapsed="false">
      <c r="A171" s="13" t="n">
        <v>167</v>
      </c>
      <c r="B171" s="13" t="s">
        <v>738</v>
      </c>
      <c r="C171" s="13" t="s">
        <v>739</v>
      </c>
      <c r="D171" s="13" t="s">
        <v>15</v>
      </c>
      <c r="E171" s="19" t="n">
        <v>20000</v>
      </c>
      <c r="F171" s="13" t="s">
        <v>17</v>
      </c>
      <c r="G171" s="4" t="n">
        <v>35326</v>
      </c>
      <c r="H171" s="13" t="s">
        <v>740</v>
      </c>
      <c r="I171" s="13"/>
      <c r="J171" s="14" t="n">
        <v>95230742</v>
      </c>
      <c r="K171" s="13" t="s">
        <v>741</v>
      </c>
      <c r="L171" s="13" t="s">
        <v>26</v>
      </c>
      <c r="M171" s="6"/>
      <c r="N171" s="2" t="str">
        <f aca="false">TEXT(G171:G1678,"dd/mm/yyyy")</f>
        <v>18/09/1996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.75" hidden="false" customHeight="true" outlineLevel="0" collapsed="false">
      <c r="A172" s="13" t="n">
        <v>168</v>
      </c>
      <c r="B172" s="13" t="s">
        <v>742</v>
      </c>
      <c r="C172" s="13" t="s">
        <v>743</v>
      </c>
      <c r="D172" s="13" t="s">
        <v>15</v>
      </c>
      <c r="E172" s="19" t="n">
        <v>20000</v>
      </c>
      <c r="F172" s="13" t="s">
        <v>17</v>
      </c>
      <c r="G172" s="4" t="n">
        <v>35326</v>
      </c>
      <c r="H172" s="13" t="s">
        <v>744</v>
      </c>
      <c r="I172" s="17" t="s">
        <v>745</v>
      </c>
      <c r="J172" s="14" t="s">
        <v>746</v>
      </c>
      <c r="K172" s="13" t="s">
        <v>747</v>
      </c>
      <c r="L172" s="13" t="s">
        <v>20</v>
      </c>
      <c r="M172" s="6"/>
      <c r="N172" s="2" t="str">
        <f aca="false">TEXT(G172:G1679,"dd/mm/yyyy")</f>
        <v>18/09/1996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2.75" hidden="false" customHeight="true" outlineLevel="0" collapsed="false">
      <c r="A173" s="13" t="n">
        <v>169</v>
      </c>
      <c r="B173" s="13" t="s">
        <v>748</v>
      </c>
      <c r="C173" s="13" t="s">
        <v>749</v>
      </c>
      <c r="D173" s="13" t="s">
        <v>15</v>
      </c>
      <c r="E173" s="19" t="n">
        <v>20000</v>
      </c>
      <c r="F173" s="13" t="s">
        <v>17</v>
      </c>
      <c r="G173" s="4" t="n">
        <v>35264</v>
      </c>
      <c r="H173" s="13" t="s">
        <v>750</v>
      </c>
      <c r="I173" s="17" t="s">
        <v>751</v>
      </c>
      <c r="J173" s="14" t="n">
        <v>7098203772</v>
      </c>
      <c r="K173" s="13" t="s">
        <v>752</v>
      </c>
      <c r="L173" s="13" t="s">
        <v>94</v>
      </c>
      <c r="M173" s="6"/>
      <c r="N173" s="2" t="str">
        <f aca="false">TEXT(G173:G1680,"dd/mm/yyyy")</f>
        <v>18/07/1996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2.75" hidden="false" customHeight="true" outlineLevel="0" collapsed="false">
      <c r="A174" s="13" t="n">
        <v>170</v>
      </c>
      <c r="B174" s="13" t="s">
        <v>753</v>
      </c>
      <c r="C174" s="13" t="s">
        <v>754</v>
      </c>
      <c r="D174" s="13" t="s">
        <v>15</v>
      </c>
      <c r="E174" s="19" t="n">
        <v>20000</v>
      </c>
      <c r="F174" s="13" t="s">
        <v>17</v>
      </c>
      <c r="G174" s="4" t="n">
        <v>35264</v>
      </c>
      <c r="H174" s="13" t="s">
        <v>755</v>
      </c>
      <c r="I174" s="13"/>
      <c r="J174" s="14"/>
      <c r="K174" s="13" t="s">
        <v>756</v>
      </c>
      <c r="L174" s="13" t="s">
        <v>108</v>
      </c>
      <c r="M174" s="6"/>
      <c r="N174" s="2" t="str">
        <f aca="false">TEXT(G174:G1681,"dd/mm/yyyy")</f>
        <v>18/07/1996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2.75" hidden="false" customHeight="true" outlineLevel="0" collapsed="false">
      <c r="A175" s="13" t="n">
        <v>171</v>
      </c>
      <c r="B175" s="13" t="s">
        <v>757</v>
      </c>
      <c r="C175" s="13" t="s">
        <v>758</v>
      </c>
      <c r="D175" s="13" t="s">
        <v>15</v>
      </c>
      <c r="E175" s="19" t="n">
        <v>20000</v>
      </c>
      <c r="F175" s="13" t="s">
        <v>17</v>
      </c>
      <c r="G175" s="4" t="n">
        <v>35264</v>
      </c>
      <c r="H175" s="13" t="s">
        <v>759</v>
      </c>
      <c r="I175" s="13"/>
      <c r="J175" s="14"/>
      <c r="K175" s="13" t="s">
        <v>760</v>
      </c>
      <c r="L175" s="13" t="s">
        <v>26</v>
      </c>
      <c r="M175" s="6"/>
      <c r="N175" s="2" t="str">
        <f aca="false">TEXT(G175:G1682,"dd/mm/yyyy")</f>
        <v>18/07/1996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2.75" hidden="false" customHeight="true" outlineLevel="0" collapsed="false">
      <c r="A176" s="13" t="n">
        <v>172</v>
      </c>
      <c r="B176" s="13" t="s">
        <v>761</v>
      </c>
      <c r="C176" s="13" t="s">
        <v>762</v>
      </c>
      <c r="D176" s="13" t="s">
        <v>152</v>
      </c>
      <c r="E176" s="19" t="n">
        <v>50000</v>
      </c>
      <c r="F176" s="13" t="s">
        <v>154</v>
      </c>
      <c r="G176" s="4" t="n">
        <v>35353</v>
      </c>
      <c r="H176" s="13" t="s">
        <v>763</v>
      </c>
      <c r="I176" s="13"/>
      <c r="J176" s="14" t="n">
        <v>95233885</v>
      </c>
      <c r="K176" s="13" t="s">
        <v>764</v>
      </c>
      <c r="L176" s="13" t="s">
        <v>26</v>
      </c>
      <c r="M176" s="6"/>
      <c r="N176" s="2" t="str">
        <f aca="false">TEXT(G176:G1683,"dd/mm/yyyy")</f>
        <v>15/10/1996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.75" hidden="false" customHeight="true" outlineLevel="0" collapsed="false">
      <c r="A177" s="13" t="n">
        <v>173</v>
      </c>
      <c r="B177" s="13" t="s">
        <v>765</v>
      </c>
      <c r="C177" s="13" t="s">
        <v>766</v>
      </c>
      <c r="D177" s="13" t="s">
        <v>15</v>
      </c>
      <c r="E177" s="19" t="n">
        <v>20000</v>
      </c>
      <c r="F177" s="13" t="s">
        <v>17</v>
      </c>
      <c r="G177" s="4" t="n">
        <v>35353</v>
      </c>
      <c r="H177" s="13" t="s">
        <v>767</v>
      </c>
      <c r="I177" s="13"/>
      <c r="J177" s="14"/>
      <c r="K177" s="13" t="s">
        <v>768</v>
      </c>
      <c r="L177" s="13" t="s">
        <v>20</v>
      </c>
      <c r="M177" s="6"/>
      <c r="N177" s="2" t="str">
        <f aca="false">TEXT(G177:G1684,"dd/mm/yyyy")</f>
        <v>15/10/1996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.75" hidden="false" customHeight="true" outlineLevel="0" collapsed="false">
      <c r="A178" s="13" t="n">
        <v>174</v>
      </c>
      <c r="B178" s="13" t="s">
        <v>769</v>
      </c>
      <c r="C178" s="13" t="s">
        <v>770</v>
      </c>
      <c r="D178" s="13" t="s">
        <v>15</v>
      </c>
      <c r="E178" s="19" t="n">
        <v>20000</v>
      </c>
      <c r="F178" s="13" t="s">
        <v>17</v>
      </c>
      <c r="G178" s="4" t="n">
        <v>35353</v>
      </c>
      <c r="H178" s="13" t="s">
        <v>771</v>
      </c>
      <c r="I178" s="13"/>
      <c r="J178" s="14" t="n">
        <v>2340722</v>
      </c>
      <c r="K178" s="13" t="s">
        <v>772</v>
      </c>
      <c r="L178" s="13" t="s">
        <v>108</v>
      </c>
      <c r="M178" s="6"/>
      <c r="N178" s="2" t="str">
        <f aca="false">TEXT(G178:G1685,"dd/mm/yyyy")</f>
        <v>15/10/1996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2.75" hidden="false" customHeight="true" outlineLevel="0" collapsed="false">
      <c r="A179" s="13" t="n">
        <v>175</v>
      </c>
      <c r="B179" s="13" t="s">
        <v>773</v>
      </c>
      <c r="C179" s="13" t="s">
        <v>774</v>
      </c>
      <c r="D179" s="13" t="s">
        <v>15</v>
      </c>
      <c r="E179" s="19" t="n">
        <v>20000</v>
      </c>
      <c r="F179" s="13" t="s">
        <v>17</v>
      </c>
      <c r="G179" s="4" t="n">
        <v>35662</v>
      </c>
      <c r="H179" s="13" t="s">
        <v>775</v>
      </c>
      <c r="I179" s="13"/>
      <c r="J179" s="14" t="n">
        <v>8033494139</v>
      </c>
      <c r="K179" s="13" t="s">
        <v>252</v>
      </c>
      <c r="L179" s="13" t="s">
        <v>26</v>
      </c>
      <c r="M179" s="6"/>
      <c r="N179" s="2" t="str">
        <f aca="false">TEXT(G179:G1686,"dd/mm/yyyy")</f>
        <v>20/08/1997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2.75" hidden="false" customHeight="true" outlineLevel="0" collapsed="false">
      <c r="A180" s="13" t="n">
        <v>176</v>
      </c>
      <c r="B180" s="13" t="s">
        <v>776</v>
      </c>
      <c r="C180" s="13" t="s">
        <v>777</v>
      </c>
      <c r="D180" s="13" t="s">
        <v>15</v>
      </c>
      <c r="E180" s="19" t="n">
        <v>20000</v>
      </c>
      <c r="F180" s="13" t="s">
        <v>17</v>
      </c>
      <c r="G180" s="4" t="n">
        <v>35662</v>
      </c>
      <c r="H180" s="13" t="s">
        <v>778</v>
      </c>
      <c r="I180" s="13"/>
      <c r="J180" s="14" t="n">
        <v>95235798</v>
      </c>
      <c r="K180" s="13" t="s">
        <v>779</v>
      </c>
      <c r="L180" s="13" t="s">
        <v>71</v>
      </c>
      <c r="M180" s="6"/>
      <c r="N180" s="2" t="str">
        <f aca="false">TEXT(G180:G1687,"dd/mm/yyyy")</f>
        <v>20/08/1997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2.75" hidden="false" customHeight="true" outlineLevel="0" collapsed="false">
      <c r="A181" s="13" t="n">
        <v>177</v>
      </c>
      <c r="B181" s="13" t="s">
        <v>780</v>
      </c>
      <c r="C181" s="13" t="s">
        <v>781</v>
      </c>
      <c r="D181" s="13" t="s">
        <v>15</v>
      </c>
      <c r="E181" s="19" t="n">
        <v>20000</v>
      </c>
      <c r="F181" s="13" t="s">
        <v>17</v>
      </c>
      <c r="G181" s="4" t="n">
        <v>35718</v>
      </c>
      <c r="H181" s="13" t="s">
        <v>782</v>
      </c>
      <c r="I181" s="13"/>
      <c r="J181" s="14"/>
      <c r="K181" s="13" t="s">
        <v>783</v>
      </c>
      <c r="L181" s="13" t="s">
        <v>20</v>
      </c>
      <c r="M181" s="6"/>
      <c r="N181" s="2" t="str">
        <f aca="false">TEXT(G181:G1688,"dd/mm/yyyy")</f>
        <v>15/10/1997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2.75" hidden="false" customHeight="true" outlineLevel="0" collapsed="false">
      <c r="A182" s="13" t="n">
        <v>178</v>
      </c>
      <c r="B182" s="13" t="s">
        <v>784</v>
      </c>
      <c r="C182" s="13" t="s">
        <v>785</v>
      </c>
      <c r="D182" s="13" t="s">
        <v>15</v>
      </c>
      <c r="E182" s="19" t="n">
        <v>20000</v>
      </c>
      <c r="F182" s="13" t="s">
        <v>17</v>
      </c>
      <c r="G182" s="4" t="n">
        <v>35718</v>
      </c>
      <c r="H182" s="13" t="s">
        <v>786</v>
      </c>
      <c r="I182" s="13"/>
      <c r="J182" s="14"/>
      <c r="K182" s="13" t="s">
        <v>787</v>
      </c>
      <c r="L182" s="13" t="s">
        <v>61</v>
      </c>
      <c r="M182" s="6"/>
      <c r="N182" s="2" t="str">
        <f aca="false">TEXT(G182:G1689,"dd/mm/yyyy")</f>
        <v>15/10/1997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2.75" hidden="false" customHeight="true" outlineLevel="0" collapsed="false">
      <c r="A183" s="13" t="n">
        <v>179</v>
      </c>
      <c r="B183" s="13" t="s">
        <v>788</v>
      </c>
      <c r="C183" s="13" t="s">
        <v>789</v>
      </c>
      <c r="D183" s="13" t="s">
        <v>15</v>
      </c>
      <c r="E183" s="19" t="n">
        <v>20000</v>
      </c>
      <c r="F183" s="13" t="s">
        <v>17</v>
      </c>
      <c r="G183" s="4" t="n">
        <v>35718</v>
      </c>
      <c r="H183" s="13" t="s">
        <v>790</v>
      </c>
      <c r="I183" s="13"/>
      <c r="J183" s="14" t="n">
        <v>2343658</v>
      </c>
      <c r="K183" s="13" t="s">
        <v>791</v>
      </c>
      <c r="L183" s="13" t="s">
        <v>20</v>
      </c>
      <c r="M183" s="6"/>
      <c r="N183" s="2" t="str">
        <f aca="false">TEXT(G183:G1690,"dd/mm/yyyy")</f>
        <v>15/10/1997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2.75" hidden="false" customHeight="true" outlineLevel="0" collapsed="false">
      <c r="A184" s="13" t="n">
        <v>180</v>
      </c>
      <c r="B184" s="13" t="s">
        <v>792</v>
      </c>
      <c r="C184" s="13" t="s">
        <v>793</v>
      </c>
      <c r="D184" s="13" t="s">
        <v>15</v>
      </c>
      <c r="E184" s="19" t="n">
        <v>20000</v>
      </c>
      <c r="F184" s="13" t="s">
        <v>17</v>
      </c>
      <c r="G184" s="4" t="n">
        <v>35718</v>
      </c>
      <c r="H184" s="13" t="s">
        <v>794</v>
      </c>
      <c r="I184" s="13"/>
      <c r="J184" s="14"/>
      <c r="K184" s="13" t="s">
        <v>795</v>
      </c>
      <c r="L184" s="13" t="s">
        <v>20</v>
      </c>
      <c r="M184" s="6"/>
      <c r="N184" s="2" t="str">
        <f aca="false">TEXT(G184:G1691,"dd/mm/yyyy")</f>
        <v>15/10/1997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2.75" hidden="false" customHeight="true" outlineLevel="0" collapsed="false">
      <c r="A185" s="13" t="n">
        <v>181</v>
      </c>
      <c r="B185" s="13" t="s">
        <v>796</v>
      </c>
      <c r="C185" s="13" t="s">
        <v>797</v>
      </c>
      <c r="D185" s="13" t="s">
        <v>15</v>
      </c>
      <c r="E185" s="19" t="n">
        <v>20000</v>
      </c>
      <c r="F185" s="13" t="s">
        <v>17</v>
      </c>
      <c r="G185" s="4" t="n">
        <v>35718</v>
      </c>
      <c r="H185" s="13" t="s">
        <v>798</v>
      </c>
      <c r="I185" s="13"/>
      <c r="J185" s="14" t="n">
        <v>95230375</v>
      </c>
      <c r="K185" s="13" t="s">
        <v>799</v>
      </c>
      <c r="L185" s="13" t="s">
        <v>20</v>
      </c>
      <c r="M185" s="6"/>
      <c r="N185" s="2" t="str">
        <f aca="false">TEXT(G185:G1692,"dd/mm/yyyy")</f>
        <v>15/10/1997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2.75" hidden="false" customHeight="true" outlineLevel="0" collapsed="false">
      <c r="A186" s="13" t="n">
        <v>182</v>
      </c>
      <c r="B186" s="13" t="s">
        <v>800</v>
      </c>
      <c r="C186" s="13" t="s">
        <v>801</v>
      </c>
      <c r="D186" s="13" t="s">
        <v>15</v>
      </c>
      <c r="E186" s="19" t="n">
        <v>20000</v>
      </c>
      <c r="F186" s="13" t="s">
        <v>17</v>
      </c>
      <c r="G186" s="4" t="n">
        <v>35718</v>
      </c>
      <c r="H186" s="13" t="s">
        <v>802</v>
      </c>
      <c r="I186" s="13"/>
      <c r="J186" s="14"/>
      <c r="K186" s="13" t="s">
        <v>803</v>
      </c>
      <c r="L186" s="13" t="s">
        <v>108</v>
      </c>
      <c r="M186" s="6"/>
      <c r="N186" s="2" t="str">
        <f aca="false">TEXT(G186:G1693,"dd/mm/yyyy")</f>
        <v>15/10/1997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2.75" hidden="false" customHeight="true" outlineLevel="0" collapsed="false">
      <c r="A187" s="13" t="n">
        <v>183</v>
      </c>
      <c r="B187" s="13" t="s">
        <v>804</v>
      </c>
      <c r="C187" s="13" t="s">
        <v>805</v>
      </c>
      <c r="D187" s="13" t="s">
        <v>15</v>
      </c>
      <c r="E187" s="19" t="n">
        <v>20000</v>
      </c>
      <c r="F187" s="13" t="s">
        <v>17</v>
      </c>
      <c r="G187" s="4" t="n">
        <v>35718</v>
      </c>
      <c r="H187" s="13" t="s">
        <v>806</v>
      </c>
      <c r="I187" s="13"/>
      <c r="J187" s="14"/>
      <c r="K187" s="13" t="s">
        <v>807</v>
      </c>
      <c r="L187" s="13" t="s">
        <v>808</v>
      </c>
      <c r="M187" s="6"/>
      <c r="N187" s="2" t="str">
        <f aca="false">TEXT(G187:G1694,"dd/mm/yyyy")</f>
        <v>15/10/1997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2.75" hidden="false" customHeight="true" outlineLevel="0" collapsed="false">
      <c r="A188" s="13" t="n">
        <v>184</v>
      </c>
      <c r="B188" s="13" t="s">
        <v>809</v>
      </c>
      <c r="C188" s="13" t="s">
        <v>810</v>
      </c>
      <c r="D188" s="13" t="s">
        <v>15</v>
      </c>
      <c r="E188" s="19" t="n">
        <v>20000</v>
      </c>
      <c r="F188" s="13" t="s">
        <v>17</v>
      </c>
      <c r="G188" s="4" t="n">
        <v>35804</v>
      </c>
      <c r="H188" s="13" t="s">
        <v>811</v>
      </c>
      <c r="I188" s="13"/>
      <c r="J188" s="14" t="n">
        <v>92341050</v>
      </c>
      <c r="K188" s="13" t="s">
        <v>812</v>
      </c>
      <c r="L188" s="13" t="s">
        <v>94</v>
      </c>
      <c r="M188" s="6"/>
      <c r="N188" s="2" t="str">
        <f aca="false">TEXT(G188:G1695,"dd/mm/yyyy")</f>
        <v>09/01/1998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2.75" hidden="false" customHeight="true" outlineLevel="0" collapsed="false">
      <c r="A189" s="13" t="n">
        <v>185</v>
      </c>
      <c r="B189" s="13" t="s">
        <v>813</v>
      </c>
      <c r="C189" s="13" t="s">
        <v>814</v>
      </c>
      <c r="D189" s="13" t="s">
        <v>15</v>
      </c>
      <c r="E189" s="19" t="n">
        <v>20000</v>
      </c>
      <c r="F189" s="13" t="s">
        <v>17</v>
      </c>
      <c r="G189" s="4" t="n">
        <v>35804</v>
      </c>
      <c r="H189" s="13" t="s">
        <v>815</v>
      </c>
      <c r="I189" s="13"/>
      <c r="J189" s="14"/>
      <c r="K189" s="13" t="s">
        <v>816</v>
      </c>
      <c r="L189" s="13" t="s">
        <v>108</v>
      </c>
      <c r="M189" s="6"/>
      <c r="N189" s="2" t="str">
        <f aca="false">TEXT(G189:G1696,"dd/mm/yyyy")</f>
        <v>09/01/1998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2.75" hidden="false" customHeight="true" outlineLevel="0" collapsed="false">
      <c r="A190" s="13" t="n">
        <v>186</v>
      </c>
      <c r="B190" s="13" t="s">
        <v>817</v>
      </c>
      <c r="C190" s="13" t="s">
        <v>818</v>
      </c>
      <c r="D190" s="13" t="s">
        <v>15</v>
      </c>
      <c r="E190" s="19" t="n">
        <v>20000</v>
      </c>
      <c r="F190" s="13" t="s">
        <v>17</v>
      </c>
      <c r="G190" s="4" t="n">
        <v>35872</v>
      </c>
      <c r="H190" s="13" t="s">
        <v>819</v>
      </c>
      <c r="I190" s="13"/>
      <c r="J190" s="14" t="n">
        <v>95235080</v>
      </c>
      <c r="K190" s="13" t="s">
        <v>820</v>
      </c>
      <c r="L190" s="13" t="s">
        <v>71</v>
      </c>
      <c r="M190" s="6"/>
      <c r="N190" s="2" t="str">
        <f aca="false">TEXT(G190:G1697,"dd/mm/yyyy")</f>
        <v>18/03/1998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2.75" hidden="false" customHeight="true" outlineLevel="0" collapsed="false">
      <c r="A191" s="13" t="n">
        <v>187</v>
      </c>
      <c r="B191" s="13" t="s">
        <v>821</v>
      </c>
      <c r="C191" s="13" t="s">
        <v>822</v>
      </c>
      <c r="D191" s="13" t="s">
        <v>15</v>
      </c>
      <c r="E191" s="19" t="n">
        <v>20000</v>
      </c>
      <c r="F191" s="13" t="s">
        <v>17</v>
      </c>
      <c r="G191" s="4" t="n">
        <v>35872</v>
      </c>
      <c r="H191" s="13" t="s">
        <v>823</v>
      </c>
      <c r="I191" s="13"/>
      <c r="J191" s="14" t="n">
        <v>95239001</v>
      </c>
      <c r="K191" s="13" t="s">
        <v>824</v>
      </c>
      <c r="L191" s="13" t="s">
        <v>20</v>
      </c>
      <c r="M191" s="6"/>
      <c r="N191" s="2" t="str">
        <f aca="false">TEXT(G191:G1698,"dd/mm/yyyy")</f>
        <v>18/03/1998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2.75" hidden="false" customHeight="true" outlineLevel="0" collapsed="false">
      <c r="A192" s="13" t="n">
        <v>188</v>
      </c>
      <c r="B192" s="13" t="s">
        <v>825</v>
      </c>
      <c r="C192" s="13" t="s">
        <v>826</v>
      </c>
      <c r="D192" s="13" t="s">
        <v>15</v>
      </c>
      <c r="E192" s="19" t="n">
        <v>20000</v>
      </c>
      <c r="F192" s="13" t="s">
        <v>17</v>
      </c>
      <c r="G192" s="4" t="n">
        <v>35872</v>
      </c>
      <c r="H192" s="13" t="s">
        <v>827</v>
      </c>
      <c r="I192" s="13"/>
      <c r="J192" s="14"/>
      <c r="K192" s="13" t="s">
        <v>828</v>
      </c>
      <c r="L192" s="13" t="s">
        <v>20</v>
      </c>
      <c r="M192" s="6"/>
      <c r="N192" s="2" t="str">
        <f aca="false">TEXT(G192:G1699,"dd/mm/yyyy")</f>
        <v>18/03/1998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2.75" hidden="false" customHeight="true" outlineLevel="0" collapsed="false">
      <c r="A193" s="13" t="n">
        <v>189</v>
      </c>
      <c r="B193" s="13" t="s">
        <v>829</v>
      </c>
      <c r="C193" s="13" t="s">
        <v>830</v>
      </c>
      <c r="D193" s="13" t="s">
        <v>15</v>
      </c>
      <c r="E193" s="19" t="n">
        <v>20000</v>
      </c>
      <c r="F193" s="13" t="s">
        <v>17</v>
      </c>
      <c r="G193" s="4" t="n">
        <v>35872</v>
      </c>
      <c r="H193" s="13" t="s">
        <v>831</v>
      </c>
      <c r="I193" s="17" t="s">
        <v>832</v>
      </c>
      <c r="J193" s="14" t="s">
        <v>833</v>
      </c>
      <c r="K193" s="13" t="s">
        <v>834</v>
      </c>
      <c r="L193" s="13" t="s">
        <v>20</v>
      </c>
      <c r="M193" s="6"/>
      <c r="N193" s="2" t="str">
        <f aca="false">TEXT(G193:G1700,"dd/mm/yyyy")</f>
        <v>18/03/1998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2.75" hidden="false" customHeight="true" outlineLevel="0" collapsed="false">
      <c r="A194" s="13" t="n">
        <v>190</v>
      </c>
      <c r="B194" s="13" t="s">
        <v>835</v>
      </c>
      <c r="C194" s="13" t="s">
        <v>836</v>
      </c>
      <c r="D194" s="13" t="s">
        <v>15</v>
      </c>
      <c r="E194" s="19" t="n">
        <v>20000</v>
      </c>
      <c r="F194" s="13" t="s">
        <v>17</v>
      </c>
      <c r="G194" s="4" t="n">
        <v>35872</v>
      </c>
      <c r="H194" s="13" t="s">
        <v>837</v>
      </c>
      <c r="I194" s="13"/>
      <c r="J194" s="14"/>
      <c r="K194" s="13" t="s">
        <v>838</v>
      </c>
      <c r="L194" s="13" t="s">
        <v>108</v>
      </c>
      <c r="M194" s="6"/>
      <c r="N194" s="2" t="str">
        <f aca="false">TEXT(G194:G1701,"dd/mm/yyyy")</f>
        <v>18/03/1998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2.75" hidden="false" customHeight="true" outlineLevel="0" collapsed="false">
      <c r="A195" s="13" t="n">
        <v>191</v>
      </c>
      <c r="B195" s="13" t="s">
        <v>839</v>
      </c>
      <c r="C195" s="13" t="s">
        <v>840</v>
      </c>
      <c r="D195" s="13" t="s">
        <v>15</v>
      </c>
      <c r="E195" s="19" t="n">
        <v>20000</v>
      </c>
      <c r="F195" s="13" t="s">
        <v>17</v>
      </c>
      <c r="G195" s="4" t="n">
        <v>35872</v>
      </c>
      <c r="H195" s="13" t="s">
        <v>841</v>
      </c>
      <c r="I195" s="13"/>
      <c r="J195" s="14" t="n">
        <v>95236689</v>
      </c>
      <c r="K195" s="13" t="s">
        <v>842</v>
      </c>
      <c r="L195" s="13" t="s">
        <v>176</v>
      </c>
      <c r="M195" s="6"/>
      <c r="N195" s="2" t="str">
        <f aca="false">TEXT(G195:G1702,"dd/mm/yyyy")</f>
        <v>18/03/1998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2.75" hidden="false" customHeight="true" outlineLevel="0" collapsed="false">
      <c r="A196" s="13" t="n">
        <v>192</v>
      </c>
      <c r="B196" s="13" t="s">
        <v>843</v>
      </c>
      <c r="C196" s="13" t="s">
        <v>844</v>
      </c>
      <c r="D196" s="13" t="s">
        <v>15</v>
      </c>
      <c r="E196" s="19" t="n">
        <v>20000</v>
      </c>
      <c r="F196" s="13" t="s">
        <v>17</v>
      </c>
      <c r="G196" s="4" t="n">
        <v>35872</v>
      </c>
      <c r="H196" s="13" t="s">
        <v>845</v>
      </c>
      <c r="I196" s="13"/>
      <c r="J196" s="14"/>
      <c r="K196" s="13" t="s">
        <v>846</v>
      </c>
      <c r="L196" s="13" t="s">
        <v>176</v>
      </c>
      <c r="M196" s="6"/>
      <c r="N196" s="2" t="str">
        <f aca="false">TEXT(G196:G1703,"dd/mm/yyyy")</f>
        <v>18/03/1998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2.75" hidden="false" customHeight="true" outlineLevel="0" collapsed="false">
      <c r="A197" s="13" t="n">
        <v>193</v>
      </c>
      <c r="B197" s="13" t="s">
        <v>847</v>
      </c>
      <c r="C197" s="13" t="s">
        <v>848</v>
      </c>
      <c r="D197" s="13" t="s">
        <v>15</v>
      </c>
      <c r="E197" s="19" t="n">
        <v>20000</v>
      </c>
      <c r="F197" s="13" t="s">
        <v>17</v>
      </c>
      <c r="G197" s="4" t="n">
        <v>35872</v>
      </c>
      <c r="H197" s="13" t="s">
        <v>849</v>
      </c>
      <c r="I197" s="13"/>
      <c r="J197" s="14" t="n">
        <v>95235427</v>
      </c>
      <c r="K197" s="13" t="s">
        <v>850</v>
      </c>
      <c r="L197" s="13" t="s">
        <v>61</v>
      </c>
      <c r="M197" s="6"/>
      <c r="N197" s="2" t="str">
        <f aca="false">TEXT(G197:G1704,"dd/mm/yyyy")</f>
        <v>18/03/1998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2.75" hidden="false" customHeight="true" outlineLevel="0" collapsed="false">
      <c r="A198" s="13" t="n">
        <v>194</v>
      </c>
      <c r="B198" s="13" t="s">
        <v>851</v>
      </c>
      <c r="C198" s="13" t="s">
        <v>852</v>
      </c>
      <c r="D198" s="13" t="s">
        <v>15</v>
      </c>
      <c r="E198" s="19" t="n">
        <v>20000</v>
      </c>
      <c r="F198" s="13" t="s">
        <v>17</v>
      </c>
      <c r="G198" s="4" t="n">
        <v>35872</v>
      </c>
      <c r="H198" s="13" t="s">
        <v>853</v>
      </c>
      <c r="I198" s="13"/>
      <c r="J198" s="14" t="n">
        <v>8051070094</v>
      </c>
      <c r="K198" s="13" t="s">
        <v>854</v>
      </c>
      <c r="L198" s="13" t="s">
        <v>176</v>
      </c>
      <c r="M198" s="6"/>
      <c r="N198" s="2" t="str">
        <f aca="false">TEXT(G198:G1705,"dd/mm/yyyy")</f>
        <v>18/03/1998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2.75" hidden="false" customHeight="true" outlineLevel="0" collapsed="false">
      <c r="A199" s="13" t="n">
        <v>195</v>
      </c>
      <c r="B199" s="13" t="s">
        <v>855</v>
      </c>
      <c r="C199" s="13" t="s">
        <v>856</v>
      </c>
      <c r="D199" s="13" t="s">
        <v>15</v>
      </c>
      <c r="E199" s="19" t="n">
        <v>20000</v>
      </c>
      <c r="F199" s="13" t="s">
        <v>17</v>
      </c>
      <c r="G199" s="4" t="n">
        <v>35872</v>
      </c>
      <c r="H199" s="13" t="s">
        <v>857</v>
      </c>
      <c r="I199" s="13"/>
      <c r="J199" s="14"/>
      <c r="K199" s="13" t="s">
        <v>858</v>
      </c>
      <c r="L199" s="13" t="s">
        <v>20</v>
      </c>
      <c r="M199" s="6"/>
      <c r="N199" s="2" t="str">
        <f aca="false">TEXT(G199:G1706,"dd/mm/yyyy")</f>
        <v>18/03/1998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2.75" hidden="false" customHeight="true" outlineLevel="0" collapsed="false">
      <c r="A200" s="13" t="n">
        <v>196</v>
      </c>
      <c r="B200" s="13" t="s">
        <v>859</v>
      </c>
      <c r="C200" s="13" t="s">
        <v>860</v>
      </c>
      <c r="D200" s="13" t="s">
        <v>15</v>
      </c>
      <c r="E200" s="19" t="n">
        <v>20000</v>
      </c>
      <c r="F200" s="13" t="s">
        <v>17</v>
      </c>
      <c r="G200" s="4" t="n">
        <v>35872</v>
      </c>
      <c r="H200" s="13" t="s">
        <v>861</v>
      </c>
      <c r="I200" s="13"/>
      <c r="J200" s="14" t="n">
        <v>8066062600</v>
      </c>
      <c r="K200" s="13" t="s">
        <v>862</v>
      </c>
      <c r="L200" s="13" t="s">
        <v>71</v>
      </c>
      <c r="M200" s="6"/>
      <c r="N200" s="2" t="str">
        <f aca="false">TEXT(G200:G1707,"dd/mm/yyyy")</f>
        <v>18/03/1998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2.75" hidden="false" customHeight="true" outlineLevel="0" collapsed="false">
      <c r="A201" s="13" t="n">
        <v>197</v>
      </c>
      <c r="B201" s="13" t="s">
        <v>863</v>
      </c>
      <c r="C201" s="13" t="s">
        <v>864</v>
      </c>
      <c r="D201" s="13" t="s">
        <v>15</v>
      </c>
      <c r="E201" s="19" t="n">
        <v>20000</v>
      </c>
      <c r="F201" s="13" t="s">
        <v>17</v>
      </c>
      <c r="G201" s="4" t="n">
        <v>35949</v>
      </c>
      <c r="H201" s="13" t="s">
        <v>865</v>
      </c>
      <c r="I201" s="13"/>
      <c r="J201" s="14" t="s">
        <v>866</v>
      </c>
      <c r="K201" s="13" t="s">
        <v>867</v>
      </c>
      <c r="L201" s="13" t="s">
        <v>20</v>
      </c>
      <c r="M201" s="6"/>
      <c r="N201" s="2" t="str">
        <f aca="false">TEXT(G201:G1708,"dd/mm/yyyy")</f>
        <v>03/06/1998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2.75" hidden="false" customHeight="true" outlineLevel="0" collapsed="false">
      <c r="A202" s="13" t="n">
        <v>198</v>
      </c>
      <c r="B202" s="13" t="s">
        <v>868</v>
      </c>
      <c r="C202" s="13" t="s">
        <v>869</v>
      </c>
      <c r="D202" s="13" t="s">
        <v>15</v>
      </c>
      <c r="E202" s="19" t="n">
        <v>20000</v>
      </c>
      <c r="F202" s="13" t="s">
        <v>17</v>
      </c>
      <c r="G202" s="4" t="n">
        <v>35949</v>
      </c>
      <c r="H202" s="13" t="s">
        <v>870</v>
      </c>
      <c r="I202" s="13"/>
      <c r="J202" s="14"/>
      <c r="K202" s="13" t="s">
        <v>871</v>
      </c>
      <c r="L202" s="13" t="s">
        <v>20</v>
      </c>
      <c r="M202" s="6"/>
      <c r="N202" s="2" t="str">
        <f aca="false">TEXT(G202:G1709,"dd/mm/yyyy")</f>
        <v>03/06/1998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2.75" hidden="false" customHeight="true" outlineLevel="0" collapsed="false">
      <c r="A203" s="13" t="n">
        <v>199</v>
      </c>
      <c r="B203" s="13" t="s">
        <v>872</v>
      </c>
      <c r="C203" s="13" t="s">
        <v>873</v>
      </c>
      <c r="D203" s="13" t="s">
        <v>15</v>
      </c>
      <c r="E203" s="19" t="n">
        <v>20000</v>
      </c>
      <c r="F203" s="13" t="s">
        <v>17</v>
      </c>
      <c r="G203" s="4" t="n">
        <v>36096</v>
      </c>
      <c r="H203" s="13" t="s">
        <v>874</v>
      </c>
      <c r="I203" s="13"/>
      <c r="J203" s="14" t="n">
        <v>92340524</v>
      </c>
      <c r="K203" s="13" t="s">
        <v>875</v>
      </c>
      <c r="L203" s="13" t="s">
        <v>20</v>
      </c>
      <c r="M203" s="6"/>
      <c r="N203" s="2" t="str">
        <f aca="false">TEXT(G203:G1710,"dd/mm/yyyy")</f>
        <v>28/10/1998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2.75" hidden="false" customHeight="true" outlineLevel="0" collapsed="false">
      <c r="A204" s="13" t="n">
        <v>200</v>
      </c>
      <c r="B204" s="13" t="s">
        <v>876</v>
      </c>
      <c r="C204" s="13" t="s">
        <v>877</v>
      </c>
      <c r="D204" s="13" t="s">
        <v>15</v>
      </c>
      <c r="E204" s="19" t="n">
        <v>20000</v>
      </c>
      <c r="F204" s="13" t="s">
        <v>17</v>
      </c>
      <c r="G204" s="4" t="n">
        <v>36096</v>
      </c>
      <c r="H204" s="13" t="s">
        <v>878</v>
      </c>
      <c r="I204" s="17" t="s">
        <v>879</v>
      </c>
      <c r="J204" s="14" t="s">
        <v>880</v>
      </c>
      <c r="K204" s="13" t="s">
        <v>881</v>
      </c>
      <c r="L204" s="13" t="s">
        <v>20</v>
      </c>
      <c r="M204" s="6"/>
      <c r="N204" s="2" t="str">
        <f aca="false">TEXT(G204:G1711,"dd/mm/yyyy")</f>
        <v>28/10/1998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2.75" hidden="false" customHeight="true" outlineLevel="0" collapsed="false">
      <c r="A205" s="13" t="n">
        <v>201</v>
      </c>
      <c r="B205" s="13" t="s">
        <v>882</v>
      </c>
      <c r="C205" s="13" t="s">
        <v>883</v>
      </c>
      <c r="D205" s="13" t="s">
        <v>15</v>
      </c>
      <c r="E205" s="19" t="n">
        <v>20000</v>
      </c>
      <c r="F205" s="13" t="s">
        <v>17</v>
      </c>
      <c r="G205" s="4" t="n">
        <v>36096</v>
      </c>
      <c r="H205" s="13" t="s">
        <v>878</v>
      </c>
      <c r="I205" s="17" t="s">
        <v>879</v>
      </c>
      <c r="J205" s="14" t="s">
        <v>884</v>
      </c>
      <c r="K205" s="13" t="s">
        <v>881</v>
      </c>
      <c r="L205" s="13" t="s">
        <v>20</v>
      </c>
      <c r="M205" s="6"/>
      <c r="N205" s="2" t="str">
        <f aca="false">TEXT(G205:G1712,"dd/mm/yyyy")</f>
        <v>28/10/1998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2.75" hidden="false" customHeight="true" outlineLevel="0" collapsed="false">
      <c r="A206" s="13"/>
      <c r="B206" s="13" t="s">
        <v>885</v>
      </c>
      <c r="C206" s="13" t="s">
        <v>886</v>
      </c>
      <c r="D206" s="13" t="s">
        <v>15</v>
      </c>
      <c r="E206" s="19" t="n">
        <v>20000</v>
      </c>
      <c r="F206" s="13" t="s">
        <v>17</v>
      </c>
      <c r="G206" s="4" t="n">
        <v>36096</v>
      </c>
      <c r="H206" s="13" t="s">
        <v>887</v>
      </c>
      <c r="I206" s="17" t="s">
        <v>888</v>
      </c>
      <c r="J206" s="14" t="n">
        <v>8042137224</v>
      </c>
      <c r="K206" s="13" t="s">
        <v>889</v>
      </c>
      <c r="L206" s="13" t="s">
        <v>20</v>
      </c>
      <c r="M206" s="6"/>
      <c r="N206" s="2" t="str">
        <f aca="false">TEXT(G206:G1713,"dd/mm/yyyy")</f>
        <v>28/10/1998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2.75" hidden="false" customHeight="true" outlineLevel="0" collapsed="false">
      <c r="A207" s="13" t="n">
        <v>202</v>
      </c>
      <c r="B207" s="13"/>
      <c r="C207" s="13"/>
      <c r="D207" s="13"/>
      <c r="E207" s="19" t="n">
        <v>20000</v>
      </c>
      <c r="F207" s="13" t="s">
        <v>17</v>
      </c>
      <c r="G207" s="4" t="n">
        <v>36208</v>
      </c>
      <c r="H207" s="13"/>
      <c r="I207" s="17"/>
      <c r="J207" s="14"/>
      <c r="K207" s="13"/>
      <c r="L207" s="13"/>
      <c r="M207" s="6"/>
      <c r="N207" s="2" t="str">
        <f aca="false">TEXT(G207:G1714,"dd/mm/yyyy")</f>
        <v>17/02/1999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2.75" hidden="false" customHeight="true" outlineLevel="0" collapsed="false">
      <c r="A208" s="13" t="n">
        <v>203</v>
      </c>
      <c r="B208" s="13" t="s">
        <v>890</v>
      </c>
      <c r="C208" s="13" t="s">
        <v>891</v>
      </c>
      <c r="D208" s="13" t="s">
        <v>15</v>
      </c>
      <c r="E208" s="19" t="n">
        <v>20000</v>
      </c>
      <c r="F208" s="13" t="s">
        <v>17</v>
      </c>
      <c r="G208" s="4" t="n">
        <v>36208</v>
      </c>
      <c r="H208" s="13" t="s">
        <v>892</v>
      </c>
      <c r="I208" s="13"/>
      <c r="J208" s="14" t="n">
        <v>95235167</v>
      </c>
      <c r="K208" s="13" t="s">
        <v>893</v>
      </c>
      <c r="L208" s="13" t="s">
        <v>894</v>
      </c>
      <c r="M208" s="6"/>
      <c r="N208" s="2" t="str">
        <f aca="false">TEXT(G208:G1715,"dd/mm/yyyy")</f>
        <v>17/02/1999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2.75" hidden="false" customHeight="true" outlineLevel="0" collapsed="false">
      <c r="A209" s="13" t="n">
        <v>204</v>
      </c>
      <c r="B209" s="13" t="s">
        <v>895</v>
      </c>
      <c r="C209" s="13" t="s">
        <v>896</v>
      </c>
      <c r="D209" s="13" t="s">
        <v>15</v>
      </c>
      <c r="E209" s="19" t="n">
        <v>20000</v>
      </c>
      <c r="F209" s="13" t="s">
        <v>17</v>
      </c>
      <c r="G209" s="4" t="n">
        <v>36267</v>
      </c>
      <c r="H209" s="13" t="s">
        <v>897</v>
      </c>
      <c r="I209" s="13"/>
      <c r="J209" s="14" t="n">
        <v>8033146939</v>
      </c>
      <c r="K209" s="13" t="s">
        <v>898</v>
      </c>
      <c r="L209" s="13" t="s">
        <v>94</v>
      </c>
      <c r="M209" s="6"/>
      <c r="N209" s="2" t="str">
        <f aca="false">TEXT(G209:G1716,"dd/mm/yyyy")</f>
        <v>17/04/1999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2.75" hidden="false" customHeight="true" outlineLevel="0" collapsed="false">
      <c r="A210" s="13" t="n">
        <v>205</v>
      </c>
      <c r="B210" s="13" t="s">
        <v>899</v>
      </c>
      <c r="C210" s="13" t="s">
        <v>900</v>
      </c>
      <c r="D210" s="13" t="s">
        <v>15</v>
      </c>
      <c r="E210" s="19" t="n">
        <v>20000</v>
      </c>
      <c r="F210" s="13" t="s">
        <v>17</v>
      </c>
      <c r="G210" s="4" t="n">
        <v>36327</v>
      </c>
      <c r="H210" s="13" t="s">
        <v>901</v>
      </c>
      <c r="I210" s="13"/>
      <c r="J210" s="14" t="n">
        <v>95237377</v>
      </c>
      <c r="K210" s="13" t="s">
        <v>902</v>
      </c>
      <c r="L210" s="13" t="s">
        <v>26</v>
      </c>
      <c r="M210" s="6"/>
      <c r="N210" s="2" t="str">
        <f aca="false">TEXT(G210:G1717,"dd/mm/yyyy")</f>
        <v>16/06/1999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2.75" hidden="false" customHeight="true" outlineLevel="0" collapsed="false">
      <c r="A211" s="13" t="n">
        <v>206</v>
      </c>
      <c r="B211" s="13" t="s">
        <v>903</v>
      </c>
      <c r="C211" s="13" t="s">
        <v>904</v>
      </c>
      <c r="D211" s="13" t="s">
        <v>15</v>
      </c>
      <c r="E211" s="19" t="n">
        <v>20000</v>
      </c>
      <c r="F211" s="13" t="s">
        <v>17</v>
      </c>
      <c r="G211" s="4" t="n">
        <v>36327</v>
      </c>
      <c r="H211" s="13" t="s">
        <v>905</v>
      </c>
      <c r="I211" s="13"/>
      <c r="J211" s="14" t="n">
        <v>92342172</v>
      </c>
      <c r="K211" s="13" t="s">
        <v>906</v>
      </c>
      <c r="L211" s="13" t="s">
        <v>36</v>
      </c>
      <c r="M211" s="6"/>
      <c r="N211" s="2" t="str">
        <f aca="false">TEXT(G211:G1718,"dd/mm/yyyy")</f>
        <v>16/06/1999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2.75" hidden="false" customHeight="true" outlineLevel="0" collapsed="false">
      <c r="A212" s="13" t="n">
        <v>207</v>
      </c>
      <c r="B212" s="13" t="s">
        <v>907</v>
      </c>
      <c r="C212" s="13" t="s">
        <v>908</v>
      </c>
      <c r="D212" s="13" t="s">
        <v>15</v>
      </c>
      <c r="E212" s="19" t="n">
        <v>20000</v>
      </c>
      <c r="F212" s="13" t="s">
        <v>17</v>
      </c>
      <c r="G212" s="4" t="n">
        <v>36327</v>
      </c>
      <c r="H212" s="13" t="s">
        <v>909</v>
      </c>
      <c r="I212" s="13"/>
      <c r="J212" s="14" t="n">
        <v>90807508</v>
      </c>
      <c r="K212" s="13" t="s">
        <v>910</v>
      </c>
      <c r="L212" s="13" t="s">
        <v>20</v>
      </c>
      <c r="M212" s="6"/>
      <c r="N212" s="2" t="str">
        <f aca="false">TEXT(G212:G1719,"dd/mm/yyyy")</f>
        <v>16/06/1999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2.75" hidden="false" customHeight="true" outlineLevel="0" collapsed="false">
      <c r="A213" s="13" t="n">
        <v>208</v>
      </c>
      <c r="B213" s="13" t="s">
        <v>911</v>
      </c>
      <c r="C213" s="13" t="s">
        <v>912</v>
      </c>
      <c r="D213" s="13" t="s">
        <v>15</v>
      </c>
      <c r="E213" s="19" t="n">
        <v>20000</v>
      </c>
      <c r="F213" s="13" t="s">
        <v>17</v>
      </c>
      <c r="G213" s="4" t="n">
        <v>36354</v>
      </c>
      <c r="H213" s="13" t="s">
        <v>913</v>
      </c>
      <c r="I213" s="13"/>
      <c r="J213" s="14" t="n">
        <v>15238533</v>
      </c>
      <c r="K213" s="13" t="s">
        <v>914</v>
      </c>
      <c r="L213" s="13" t="s">
        <v>94</v>
      </c>
      <c r="M213" s="6"/>
      <c r="N213" s="2" t="str">
        <f aca="false">TEXT(G213:G1720,"dd/mm/yyyy")</f>
        <v>13/07/1999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2.75" hidden="false" customHeight="true" outlineLevel="0" collapsed="false">
      <c r="A214" s="13" t="n">
        <v>209</v>
      </c>
      <c r="B214" s="13" t="s">
        <v>915</v>
      </c>
      <c r="C214" s="13" t="s">
        <v>916</v>
      </c>
      <c r="D214" s="13" t="s">
        <v>15</v>
      </c>
      <c r="E214" s="19" t="n">
        <v>20000</v>
      </c>
      <c r="F214" s="13" t="s">
        <v>17</v>
      </c>
      <c r="G214" s="4" t="n">
        <v>36357</v>
      </c>
      <c r="H214" s="13" t="s">
        <v>917</v>
      </c>
      <c r="I214" s="13"/>
      <c r="J214" s="14" t="n">
        <v>92344319</v>
      </c>
      <c r="K214" s="13" t="s">
        <v>918</v>
      </c>
      <c r="L214" s="13" t="s">
        <v>20</v>
      </c>
      <c r="M214" s="6"/>
      <c r="N214" s="2" t="str">
        <f aca="false">TEXT(G214:G1721,"dd/mm/yyyy")</f>
        <v>16/07/1999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2.75" hidden="false" customHeight="true" outlineLevel="0" collapsed="false">
      <c r="A215" s="13" t="n">
        <v>210</v>
      </c>
      <c r="B215" s="13" t="s">
        <v>919</v>
      </c>
      <c r="C215" s="13" t="s">
        <v>920</v>
      </c>
      <c r="D215" s="13" t="s">
        <v>15</v>
      </c>
      <c r="E215" s="19" t="n">
        <v>20000</v>
      </c>
      <c r="F215" s="13" t="s">
        <v>17</v>
      </c>
      <c r="G215" s="4" t="n">
        <v>36360</v>
      </c>
      <c r="H215" s="13" t="s">
        <v>921</v>
      </c>
      <c r="I215" s="13"/>
      <c r="J215" s="14"/>
      <c r="K215" s="13" t="s">
        <v>922</v>
      </c>
      <c r="L215" s="13" t="s">
        <v>20</v>
      </c>
      <c r="M215" s="6"/>
      <c r="N215" s="2" t="str">
        <f aca="false">TEXT(G215:G1722,"dd/mm/yyyy")</f>
        <v>19/07/1999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2.75" hidden="false" customHeight="true" outlineLevel="0" collapsed="false">
      <c r="A216" s="13" t="n">
        <v>211</v>
      </c>
      <c r="B216" s="13" t="s">
        <v>923</v>
      </c>
      <c r="C216" s="13" t="s">
        <v>924</v>
      </c>
      <c r="D216" s="13" t="s">
        <v>15</v>
      </c>
      <c r="E216" s="19" t="n">
        <v>20000</v>
      </c>
      <c r="F216" s="13" t="s">
        <v>17</v>
      </c>
      <c r="G216" s="4" t="n">
        <v>36448</v>
      </c>
      <c r="H216" s="13" t="s">
        <v>925</v>
      </c>
      <c r="I216" s="13"/>
      <c r="J216" s="14" t="n">
        <v>95237611</v>
      </c>
      <c r="K216" s="13" t="s">
        <v>926</v>
      </c>
      <c r="L216" s="13" t="s">
        <v>26</v>
      </c>
      <c r="M216" s="6"/>
      <c r="N216" s="2" t="str">
        <f aca="false">TEXT(G216:G1723,"dd/mm/yyyy")</f>
        <v>15/10/1999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2.75" hidden="false" customHeight="true" outlineLevel="0" collapsed="false">
      <c r="A217" s="13" t="n">
        <v>212</v>
      </c>
      <c r="B217" s="13" t="s">
        <v>927</v>
      </c>
      <c r="C217" s="13" t="s">
        <v>928</v>
      </c>
      <c r="D217" s="13" t="s">
        <v>15</v>
      </c>
      <c r="E217" s="19" t="n">
        <v>20000</v>
      </c>
      <c r="F217" s="13" t="s">
        <v>17</v>
      </c>
      <c r="G217" s="4" t="n">
        <v>36448</v>
      </c>
      <c r="H217" s="13" t="s">
        <v>929</v>
      </c>
      <c r="I217" s="13"/>
      <c r="J217" s="14" t="n">
        <v>93148011</v>
      </c>
      <c r="K217" s="13" t="s">
        <v>930</v>
      </c>
      <c r="L217" s="13" t="s">
        <v>20</v>
      </c>
      <c r="M217" s="6"/>
      <c r="N217" s="2" t="str">
        <f aca="false">TEXT(G217:G1724,"dd/mm/yyyy")</f>
        <v>15/10/1999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2.75" hidden="false" customHeight="true" outlineLevel="0" collapsed="false">
      <c r="A218" s="13" t="n">
        <v>213</v>
      </c>
      <c r="B218" s="13" t="s">
        <v>931</v>
      </c>
      <c r="C218" s="13" t="s">
        <v>932</v>
      </c>
      <c r="D218" s="13" t="s">
        <v>15</v>
      </c>
      <c r="E218" s="19" t="n">
        <v>20000</v>
      </c>
      <c r="F218" s="13" t="s">
        <v>17</v>
      </c>
      <c r="G218" s="4" t="n">
        <v>36311</v>
      </c>
      <c r="H218" s="13" t="s">
        <v>933</v>
      </c>
      <c r="I218" s="13"/>
      <c r="J218" s="14"/>
      <c r="K218" s="13" t="s">
        <v>934</v>
      </c>
      <c r="L218" s="13" t="s">
        <v>94</v>
      </c>
      <c r="M218" s="6"/>
      <c r="N218" s="2" t="str">
        <f aca="false">TEXT(G218:G1725,"dd/mm/yyyy")</f>
        <v>31/05/1999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2.75" hidden="false" customHeight="true" outlineLevel="0" collapsed="false">
      <c r="A219" s="13" t="n">
        <v>214</v>
      </c>
      <c r="B219" s="13" t="s">
        <v>935</v>
      </c>
      <c r="C219" s="13" t="s">
        <v>936</v>
      </c>
      <c r="D219" s="13" t="s">
        <v>15</v>
      </c>
      <c r="E219" s="19" t="n">
        <v>20000</v>
      </c>
      <c r="F219" s="13" t="s">
        <v>17</v>
      </c>
      <c r="G219" s="4" t="n">
        <v>36454</v>
      </c>
      <c r="H219" s="13" t="s">
        <v>937</v>
      </c>
      <c r="I219" s="13"/>
      <c r="J219" s="14" t="s">
        <v>938</v>
      </c>
      <c r="K219" s="13" t="s">
        <v>939</v>
      </c>
      <c r="L219" s="13" t="s">
        <v>20</v>
      </c>
      <c r="M219" s="6"/>
      <c r="N219" s="2" t="str">
        <f aca="false">TEXT(G219:G1726,"dd/mm/yyyy")</f>
        <v>21/10/1999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2.75" hidden="false" customHeight="true" outlineLevel="0" collapsed="false">
      <c r="A220" s="13" t="n">
        <v>215</v>
      </c>
      <c r="B220" s="13" t="s">
        <v>940</v>
      </c>
      <c r="C220" s="13" t="s">
        <v>941</v>
      </c>
      <c r="D220" s="13" t="s">
        <v>15</v>
      </c>
      <c r="E220" s="19" t="n">
        <v>20000</v>
      </c>
      <c r="F220" s="13" t="s">
        <v>17</v>
      </c>
      <c r="G220" s="4" t="n">
        <v>36455</v>
      </c>
      <c r="H220" s="13" t="s">
        <v>942</v>
      </c>
      <c r="I220" s="17" t="s">
        <v>943</v>
      </c>
      <c r="J220" s="14" t="s">
        <v>944</v>
      </c>
      <c r="K220" s="13" t="s">
        <v>945</v>
      </c>
      <c r="L220" s="13" t="s">
        <v>20</v>
      </c>
      <c r="M220" s="6"/>
      <c r="N220" s="2" t="str">
        <f aca="false">TEXT(G220:G1727,"dd/mm/yyyy")</f>
        <v>22/10/1999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2.75" hidden="false" customHeight="true" outlineLevel="0" collapsed="false">
      <c r="A221" s="13" t="n">
        <v>216</v>
      </c>
      <c r="B221" s="13" t="s">
        <v>946</v>
      </c>
      <c r="C221" s="13" t="s">
        <v>947</v>
      </c>
      <c r="D221" s="13" t="s">
        <v>15</v>
      </c>
      <c r="E221" s="19" t="n">
        <v>20000</v>
      </c>
      <c r="F221" s="13" t="s">
        <v>17</v>
      </c>
      <c r="G221" s="4" t="n">
        <v>36390</v>
      </c>
      <c r="H221" s="13" t="s">
        <v>948</v>
      </c>
      <c r="I221" s="13"/>
      <c r="J221" s="14"/>
      <c r="K221" s="13" t="s">
        <v>949</v>
      </c>
      <c r="L221" s="13" t="s">
        <v>61</v>
      </c>
      <c r="M221" s="6"/>
      <c r="N221" s="2" t="str">
        <f aca="false">TEXT(G221:G1728,"dd/mm/yyyy")</f>
        <v>18/08/1999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2.75" hidden="false" customHeight="true" outlineLevel="0" collapsed="false">
      <c r="A222" s="13" t="n">
        <v>217</v>
      </c>
      <c r="B222" s="13" t="s">
        <v>950</v>
      </c>
      <c r="C222" s="13" t="s">
        <v>951</v>
      </c>
      <c r="D222" s="13" t="s">
        <v>15</v>
      </c>
      <c r="E222" s="19" t="n">
        <v>20000</v>
      </c>
      <c r="F222" s="13" t="s">
        <v>17</v>
      </c>
      <c r="G222" s="4" t="n">
        <v>36427</v>
      </c>
      <c r="H222" s="13" t="s">
        <v>952</v>
      </c>
      <c r="I222" s="13"/>
      <c r="J222" s="14"/>
      <c r="K222" s="13" t="s">
        <v>953</v>
      </c>
      <c r="L222" s="13" t="s">
        <v>26</v>
      </c>
      <c r="M222" s="6"/>
      <c r="N222" s="2" t="str">
        <f aca="false">TEXT(G222:G1729,"dd/mm/yyyy")</f>
        <v>24/09/1999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2.75" hidden="false" customHeight="true" outlineLevel="0" collapsed="false">
      <c r="A223" s="13" t="n">
        <v>218</v>
      </c>
      <c r="B223" s="13" t="s">
        <v>954</v>
      </c>
      <c r="C223" s="13" t="s">
        <v>955</v>
      </c>
      <c r="D223" s="13" t="s">
        <v>15</v>
      </c>
      <c r="E223" s="19" t="n">
        <v>20000</v>
      </c>
      <c r="F223" s="13" t="s">
        <v>17</v>
      </c>
      <c r="G223" s="4" t="n">
        <v>36431</v>
      </c>
      <c r="H223" s="13" t="s">
        <v>956</v>
      </c>
      <c r="I223" s="13"/>
      <c r="J223" s="14" t="n">
        <v>12623549</v>
      </c>
      <c r="K223" s="13" t="s">
        <v>957</v>
      </c>
      <c r="L223" s="13" t="s">
        <v>26</v>
      </c>
      <c r="M223" s="6"/>
      <c r="N223" s="2" t="str">
        <f aca="false">TEXT(G223:G1730,"dd/mm/yyyy")</f>
        <v>28/09/1999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2.75" hidden="false" customHeight="true" outlineLevel="0" collapsed="false">
      <c r="A224" s="13" t="n">
        <v>219</v>
      </c>
      <c r="B224" s="13" t="s">
        <v>958</v>
      </c>
      <c r="C224" s="13" t="s">
        <v>959</v>
      </c>
      <c r="D224" s="13" t="s">
        <v>15</v>
      </c>
      <c r="E224" s="19" t="n">
        <v>20000</v>
      </c>
      <c r="F224" s="13" t="s">
        <v>17</v>
      </c>
      <c r="G224" s="4" t="n">
        <v>36432</v>
      </c>
      <c r="H224" s="13" t="s">
        <v>960</v>
      </c>
      <c r="I224" s="13"/>
      <c r="J224" s="14"/>
      <c r="K224" s="13" t="s">
        <v>961</v>
      </c>
      <c r="L224" s="13" t="s">
        <v>962</v>
      </c>
      <c r="M224" s="6"/>
      <c r="N224" s="2" t="str">
        <f aca="false">TEXT(G224:G1731,"dd/mm/yyyy")</f>
        <v>29/09/1999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2.75" hidden="false" customHeight="true" outlineLevel="0" collapsed="false">
      <c r="A225" s="13" t="n">
        <v>220</v>
      </c>
      <c r="B225" s="13" t="s">
        <v>963</v>
      </c>
      <c r="C225" s="13" t="s">
        <v>964</v>
      </c>
      <c r="D225" s="13" t="s">
        <v>15</v>
      </c>
      <c r="E225" s="19" t="n">
        <v>20000</v>
      </c>
      <c r="F225" s="13" t="s">
        <v>17</v>
      </c>
      <c r="G225" s="4" t="n">
        <v>36469</v>
      </c>
      <c r="H225" s="13" t="s">
        <v>965</v>
      </c>
      <c r="I225" s="17" t="s">
        <v>966</v>
      </c>
      <c r="J225" s="14" t="n">
        <v>8034516481</v>
      </c>
      <c r="K225" s="13" t="s">
        <v>967</v>
      </c>
      <c r="L225" s="13" t="s">
        <v>26</v>
      </c>
      <c r="M225" s="6"/>
      <c r="N225" s="2" t="str">
        <f aca="false">TEXT(G225:G1732,"dd/mm/yyyy")</f>
        <v>05/11/1999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2.75" hidden="false" customHeight="true" outlineLevel="0" collapsed="false">
      <c r="A226" s="13" t="n">
        <v>221</v>
      </c>
      <c r="B226" s="13" t="s">
        <v>968</v>
      </c>
      <c r="C226" s="13" t="s">
        <v>969</v>
      </c>
      <c r="D226" s="13" t="s">
        <v>15</v>
      </c>
      <c r="E226" s="19" t="n">
        <v>20000</v>
      </c>
      <c r="F226" s="13" t="s">
        <v>17</v>
      </c>
      <c r="G226" s="4" t="n">
        <v>36607</v>
      </c>
      <c r="H226" s="13" t="s">
        <v>970</v>
      </c>
      <c r="I226" s="17" t="s">
        <v>971</v>
      </c>
      <c r="J226" s="14" t="n">
        <v>8033066714</v>
      </c>
      <c r="K226" s="13" t="s">
        <v>972</v>
      </c>
      <c r="L226" s="13" t="s">
        <v>36</v>
      </c>
      <c r="M226" s="6"/>
      <c r="N226" s="2" t="str">
        <f aca="false">TEXT(G226:G1733,"dd/mm/yyyy")</f>
        <v>22/03/2000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2.75" hidden="false" customHeight="true" outlineLevel="0" collapsed="false">
      <c r="A227" s="13" t="n">
        <v>222</v>
      </c>
      <c r="B227" s="13" t="s">
        <v>973</v>
      </c>
      <c r="C227" s="13" t="s">
        <v>974</v>
      </c>
      <c r="D227" s="13" t="s">
        <v>15</v>
      </c>
      <c r="E227" s="19" t="n">
        <v>20000</v>
      </c>
      <c r="F227" s="13" t="s">
        <v>17</v>
      </c>
      <c r="G227" s="4" t="n">
        <v>36738</v>
      </c>
      <c r="H227" s="13" t="s">
        <v>975</v>
      </c>
      <c r="I227" s="17" t="s">
        <v>976</v>
      </c>
      <c r="J227" s="14" t="n">
        <v>8033116744</v>
      </c>
      <c r="K227" s="13" t="s">
        <v>977</v>
      </c>
      <c r="L227" s="13" t="s">
        <v>20</v>
      </c>
      <c r="M227" s="6"/>
      <c r="N227" s="2" t="str">
        <f aca="false">TEXT(G227:G1734,"dd/mm/yyyy")</f>
        <v>31/07/2000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2.75" hidden="false" customHeight="true" outlineLevel="0" collapsed="false">
      <c r="A228" s="13" t="n">
        <v>223</v>
      </c>
      <c r="B228" s="13" t="s">
        <v>978</v>
      </c>
      <c r="C228" s="13" t="s">
        <v>979</v>
      </c>
      <c r="D228" s="13" t="s">
        <v>15</v>
      </c>
      <c r="E228" s="19" t="n">
        <v>20000</v>
      </c>
      <c r="F228" s="13" t="s">
        <v>17</v>
      </c>
      <c r="G228" s="4" t="n">
        <v>36566</v>
      </c>
      <c r="H228" s="13" t="s">
        <v>980</v>
      </c>
      <c r="I228" s="13"/>
      <c r="J228" s="14" t="n">
        <v>95239020</v>
      </c>
      <c r="K228" s="13" t="s">
        <v>981</v>
      </c>
      <c r="L228" s="13" t="s">
        <v>20</v>
      </c>
      <c r="M228" s="6"/>
      <c r="N228" s="2" t="str">
        <f aca="false">TEXT(G228:G1735,"dd/mm/yyyy")</f>
        <v>10/02/2000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2.75" hidden="false" customHeight="true" outlineLevel="0" collapsed="false">
      <c r="A229" s="13" t="n">
        <v>224</v>
      </c>
      <c r="B229" s="13" t="s">
        <v>982</v>
      </c>
      <c r="C229" s="13" t="s">
        <v>983</v>
      </c>
      <c r="D229" s="13" t="s">
        <v>15</v>
      </c>
      <c r="E229" s="19" t="n">
        <v>20000</v>
      </c>
      <c r="F229" s="13" t="s">
        <v>17</v>
      </c>
      <c r="G229" s="4" t="n">
        <v>36294</v>
      </c>
      <c r="H229" s="13" t="s">
        <v>984</v>
      </c>
      <c r="I229" s="13"/>
      <c r="J229" s="14" t="n">
        <v>95237594</v>
      </c>
      <c r="K229" s="13" t="s">
        <v>985</v>
      </c>
      <c r="L229" s="13" t="s">
        <v>20</v>
      </c>
      <c r="M229" s="6"/>
      <c r="N229" s="2" t="str">
        <f aca="false">TEXT(G229:G1736,"dd/mm/yyyy")</f>
        <v>14/05/1999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2.75" hidden="false" customHeight="true" outlineLevel="0" collapsed="false">
      <c r="A230" s="13" t="n">
        <v>225</v>
      </c>
      <c r="B230" s="13" t="s">
        <v>986</v>
      </c>
      <c r="C230" s="13" t="s">
        <v>987</v>
      </c>
      <c r="D230" s="13" t="s">
        <v>15</v>
      </c>
      <c r="E230" s="19" t="n">
        <v>20000</v>
      </c>
      <c r="F230" s="13" t="s">
        <v>17</v>
      </c>
      <c r="G230" s="4" t="n">
        <v>36581</v>
      </c>
      <c r="H230" s="13" t="s">
        <v>988</v>
      </c>
      <c r="I230" s="13"/>
      <c r="J230" s="14"/>
      <c r="K230" s="13" t="s">
        <v>989</v>
      </c>
      <c r="L230" s="13" t="s">
        <v>20</v>
      </c>
      <c r="M230" s="6"/>
      <c r="N230" s="2" t="str">
        <f aca="false">TEXT(G230:G1737,"dd/mm/yyyy")</f>
        <v>25/02/2000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2.75" hidden="false" customHeight="true" outlineLevel="0" collapsed="false">
      <c r="A231" s="13" t="n">
        <v>226</v>
      </c>
      <c r="B231" s="13" t="s">
        <v>990</v>
      </c>
      <c r="C231" s="13" t="s">
        <v>991</v>
      </c>
      <c r="D231" s="13" t="s">
        <v>15</v>
      </c>
      <c r="E231" s="19" t="n">
        <v>20000</v>
      </c>
      <c r="F231" s="13" t="s">
        <v>17</v>
      </c>
      <c r="G231" s="4" t="n">
        <v>36480</v>
      </c>
      <c r="H231" s="13" t="s">
        <v>992</v>
      </c>
      <c r="I231" s="13"/>
      <c r="J231" s="14" t="n">
        <v>95234218</v>
      </c>
      <c r="K231" s="13" t="s">
        <v>993</v>
      </c>
      <c r="L231" s="13" t="s">
        <v>26</v>
      </c>
      <c r="M231" s="6"/>
      <c r="N231" s="2" t="str">
        <f aca="false">TEXT(G231:G1738,"dd/mm/yyyy")</f>
        <v>16/11/1999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2.75" hidden="false" customHeight="true" outlineLevel="0" collapsed="false">
      <c r="A232" s="13" t="n">
        <v>227</v>
      </c>
      <c r="B232" s="13" t="s">
        <v>994</v>
      </c>
      <c r="C232" s="13" t="s">
        <v>995</v>
      </c>
      <c r="D232" s="13" t="s">
        <v>15</v>
      </c>
      <c r="E232" s="19" t="n">
        <v>20000</v>
      </c>
      <c r="F232" s="13" t="s">
        <v>17</v>
      </c>
      <c r="G232" s="4" t="n">
        <v>36495</v>
      </c>
      <c r="H232" s="13" t="s">
        <v>996</v>
      </c>
      <c r="I232" s="13"/>
      <c r="J232" s="14"/>
      <c r="K232" s="13" t="s">
        <v>997</v>
      </c>
      <c r="L232" s="13" t="s">
        <v>998</v>
      </c>
      <c r="M232" s="6"/>
      <c r="N232" s="2" t="str">
        <f aca="false">TEXT(G232:G1739,"dd/mm/yyyy")</f>
        <v>01/12/1999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2.75" hidden="false" customHeight="true" outlineLevel="0" collapsed="false">
      <c r="A233" s="13" t="n">
        <v>228</v>
      </c>
      <c r="B233" s="13" t="s">
        <v>999</v>
      </c>
      <c r="C233" s="13" t="s">
        <v>1000</v>
      </c>
      <c r="D233" s="13" t="s">
        <v>15</v>
      </c>
      <c r="E233" s="19" t="n">
        <v>20000</v>
      </c>
      <c r="F233" s="13" t="s">
        <v>17</v>
      </c>
      <c r="G233" s="4" t="n">
        <v>36743</v>
      </c>
      <c r="H233" s="13" t="s">
        <v>1001</v>
      </c>
      <c r="I233" s="13"/>
      <c r="J233" s="14" t="n">
        <v>95236029</v>
      </c>
      <c r="K233" s="13" t="s">
        <v>1002</v>
      </c>
      <c r="L233" s="13" t="s">
        <v>94</v>
      </c>
      <c r="M233" s="6"/>
      <c r="N233" s="2" t="str">
        <f aca="false">TEXT(G233:G1740,"dd/mm/yyyy")</f>
        <v>05/08/2000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2.75" hidden="false" customHeight="true" outlineLevel="0" collapsed="false">
      <c r="A234" s="13" t="n">
        <v>229</v>
      </c>
      <c r="B234" s="13" t="s">
        <v>1003</v>
      </c>
      <c r="C234" s="13" t="s">
        <v>1004</v>
      </c>
      <c r="D234" s="13" t="s">
        <v>15</v>
      </c>
      <c r="E234" s="19" t="n">
        <v>20000</v>
      </c>
      <c r="F234" s="13" t="s">
        <v>17</v>
      </c>
      <c r="G234" s="4" t="n">
        <v>36781</v>
      </c>
      <c r="H234" s="13" t="s">
        <v>1005</v>
      </c>
      <c r="I234" s="13"/>
      <c r="J234" s="14" t="n">
        <v>94133933</v>
      </c>
      <c r="K234" s="13" t="s">
        <v>1006</v>
      </c>
      <c r="L234" s="13" t="s">
        <v>20</v>
      </c>
      <c r="M234" s="6"/>
      <c r="N234" s="2" t="str">
        <f aca="false">TEXT(G234:G1741,"dd/mm/yyyy")</f>
        <v>12/09/2000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2.75" hidden="false" customHeight="true" outlineLevel="0" collapsed="false">
      <c r="A235" s="13" t="n">
        <v>230</v>
      </c>
      <c r="B235" s="13" t="s">
        <v>1007</v>
      </c>
      <c r="C235" s="13" t="s">
        <v>1008</v>
      </c>
      <c r="D235" s="13" t="s">
        <v>15</v>
      </c>
      <c r="E235" s="19" t="n">
        <v>20000</v>
      </c>
      <c r="F235" s="13" t="s">
        <v>17</v>
      </c>
      <c r="G235" s="4" t="n">
        <v>36713</v>
      </c>
      <c r="H235" s="13" t="s">
        <v>1009</v>
      </c>
      <c r="I235" s="17" t="s">
        <v>1010</v>
      </c>
      <c r="J235" s="14" t="s">
        <v>1011</v>
      </c>
      <c r="K235" s="13" t="s">
        <v>1012</v>
      </c>
      <c r="L235" s="13" t="s">
        <v>20</v>
      </c>
      <c r="M235" s="6"/>
      <c r="N235" s="2" t="str">
        <f aca="false">TEXT(G235:G1742,"dd/mm/yyyy")</f>
        <v>06/07/2000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2.75" hidden="false" customHeight="true" outlineLevel="0" collapsed="false">
      <c r="A236" s="13" t="n">
        <v>231</v>
      </c>
      <c r="B236" s="13" t="s">
        <v>1013</v>
      </c>
      <c r="C236" s="13" t="s">
        <v>1014</v>
      </c>
      <c r="D236" s="13" t="s">
        <v>15</v>
      </c>
      <c r="E236" s="19" t="n">
        <v>20000</v>
      </c>
      <c r="F236" s="13" t="s">
        <v>17</v>
      </c>
      <c r="G236" s="4" t="n">
        <v>36869</v>
      </c>
      <c r="H236" s="13" t="s">
        <v>1015</v>
      </c>
      <c r="I236" s="13"/>
      <c r="J236" s="14" t="n">
        <v>4762125</v>
      </c>
      <c r="K236" s="13" t="s">
        <v>1016</v>
      </c>
      <c r="L236" s="13" t="s">
        <v>20</v>
      </c>
      <c r="M236" s="6"/>
      <c r="N236" s="2" t="str">
        <f aca="false">TEXT(G236:G1743,"dd/mm/yyyy")</f>
        <v>09/12/2000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2.75" hidden="false" customHeight="true" outlineLevel="0" collapsed="false">
      <c r="A237" s="13" t="n">
        <v>232</v>
      </c>
      <c r="B237" s="13" t="s">
        <v>1017</v>
      </c>
      <c r="C237" s="13" t="s">
        <v>1018</v>
      </c>
      <c r="D237" s="13" t="s">
        <v>15</v>
      </c>
      <c r="E237" s="19" t="n">
        <v>20000</v>
      </c>
      <c r="F237" s="13" t="s">
        <v>17</v>
      </c>
      <c r="G237" s="4" t="n">
        <v>36526</v>
      </c>
      <c r="H237" s="13" t="s">
        <v>1019</v>
      </c>
      <c r="I237" s="17" t="s">
        <v>1020</v>
      </c>
      <c r="J237" s="14" t="s">
        <v>1021</v>
      </c>
      <c r="K237" s="13" t="s">
        <v>1022</v>
      </c>
      <c r="L237" s="13" t="s">
        <v>20</v>
      </c>
      <c r="M237" s="6"/>
      <c r="N237" s="2" t="str">
        <f aca="false">TEXT(G237:G1744,"dd/mm/yyyy")</f>
        <v>01/01/2000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2.75" hidden="false" customHeight="true" outlineLevel="0" collapsed="false">
      <c r="A238" s="13" t="n">
        <v>233</v>
      </c>
      <c r="B238" s="13" t="s">
        <v>1023</v>
      </c>
      <c r="C238" s="13" t="s">
        <v>1024</v>
      </c>
      <c r="D238" s="13" t="s">
        <v>15</v>
      </c>
      <c r="E238" s="19" t="n">
        <v>20000</v>
      </c>
      <c r="F238" s="13" t="s">
        <v>17</v>
      </c>
      <c r="G238" s="4" t="n">
        <v>36739</v>
      </c>
      <c r="H238" s="13" t="s">
        <v>1025</v>
      </c>
      <c r="I238" s="13"/>
      <c r="J238" s="14"/>
      <c r="K238" s="13" t="s">
        <v>1026</v>
      </c>
      <c r="L238" s="13" t="s">
        <v>94</v>
      </c>
      <c r="M238" s="6"/>
      <c r="N238" s="2" t="str">
        <f aca="false">TEXT(G238:G1745,"dd/mm/yyyy")</f>
        <v>01/08/2000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2.75" hidden="false" customHeight="true" outlineLevel="0" collapsed="false">
      <c r="A239" s="13" t="n">
        <v>234</v>
      </c>
      <c r="B239" s="13" t="s">
        <v>1027</v>
      </c>
      <c r="C239" s="13" t="s">
        <v>1028</v>
      </c>
      <c r="D239" s="13" t="s">
        <v>15</v>
      </c>
      <c r="E239" s="19" t="n">
        <v>20000</v>
      </c>
      <c r="F239" s="13" t="s">
        <v>17</v>
      </c>
      <c r="G239" s="4" t="n">
        <v>36713</v>
      </c>
      <c r="H239" s="13" t="s">
        <v>1029</v>
      </c>
      <c r="I239" s="13"/>
      <c r="J239" s="14"/>
      <c r="K239" s="13" t="s">
        <v>1030</v>
      </c>
      <c r="L239" s="13" t="s">
        <v>108</v>
      </c>
      <c r="M239" s="6"/>
      <c r="N239" s="2" t="str">
        <f aca="false">TEXT(G239:G1746,"dd/mm/yyyy")</f>
        <v>06/07/2000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2.75" hidden="false" customHeight="true" outlineLevel="0" collapsed="false">
      <c r="A240" s="13" t="n">
        <v>235</v>
      </c>
      <c r="B240" s="13" t="s">
        <v>1031</v>
      </c>
      <c r="C240" s="13" t="s">
        <v>1032</v>
      </c>
      <c r="D240" s="13" t="s">
        <v>15</v>
      </c>
      <c r="E240" s="19" t="n">
        <v>20000</v>
      </c>
      <c r="F240" s="13" t="s">
        <v>17</v>
      </c>
      <c r="G240" s="4" t="n">
        <v>36692</v>
      </c>
      <c r="H240" s="13" t="s">
        <v>1033</v>
      </c>
      <c r="I240" s="17" t="s">
        <v>1034</v>
      </c>
      <c r="J240" s="14"/>
      <c r="K240" s="13" t="s">
        <v>1035</v>
      </c>
      <c r="L240" s="13" t="s">
        <v>20</v>
      </c>
      <c r="M240" s="6"/>
      <c r="N240" s="2" t="str">
        <f aca="false">TEXT(G240:G1747,"dd/mm/yyyy")</f>
        <v>15/06/2000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2.75" hidden="false" customHeight="true" outlineLevel="0" collapsed="false">
      <c r="A241" s="13" t="n">
        <v>236</v>
      </c>
      <c r="B241" s="13" t="s">
        <v>1036</v>
      </c>
      <c r="C241" s="13" t="s">
        <v>1037</v>
      </c>
      <c r="D241" s="13" t="s">
        <v>15</v>
      </c>
      <c r="E241" s="19" t="n">
        <v>20000</v>
      </c>
      <c r="F241" s="13" t="s">
        <v>17</v>
      </c>
      <c r="G241" s="4" t="n">
        <v>36621</v>
      </c>
      <c r="H241" s="13" t="s">
        <v>1038</v>
      </c>
      <c r="I241" s="13"/>
      <c r="J241" s="14" t="n">
        <v>95237667</v>
      </c>
      <c r="K241" s="13" t="s">
        <v>1039</v>
      </c>
      <c r="L241" s="13" t="s">
        <v>176</v>
      </c>
      <c r="M241" s="6"/>
      <c r="N241" s="2" t="str">
        <f aca="false">TEXT(G241:G1748,"dd/mm/yyyy")</f>
        <v>05/04/2000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2.75" hidden="false" customHeight="true" outlineLevel="0" collapsed="false">
      <c r="A242" s="13" t="n">
        <v>237</v>
      </c>
      <c r="B242" s="13" t="s">
        <v>1040</v>
      </c>
      <c r="C242" s="13" t="s">
        <v>1041</v>
      </c>
      <c r="D242" s="13" t="s">
        <v>15</v>
      </c>
      <c r="E242" s="19" t="n">
        <v>20000</v>
      </c>
      <c r="F242" s="13" t="s">
        <v>17</v>
      </c>
      <c r="G242" s="4" t="n">
        <v>36800</v>
      </c>
      <c r="H242" s="13" t="s">
        <v>1042</v>
      </c>
      <c r="I242" s="13"/>
      <c r="J242" s="14" t="n">
        <v>95232461</v>
      </c>
      <c r="K242" s="13" t="s">
        <v>1043</v>
      </c>
      <c r="L242" s="13" t="s">
        <v>20</v>
      </c>
      <c r="M242" s="6"/>
      <c r="N242" s="2" t="str">
        <f aca="false">TEXT(G242:G1749,"dd/mm/yyyy")</f>
        <v>01/10/2000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2.75" hidden="false" customHeight="true" outlineLevel="0" collapsed="false">
      <c r="A243" s="13" t="n">
        <v>238</v>
      </c>
      <c r="B243" s="13" t="s">
        <v>1044</v>
      </c>
      <c r="C243" s="13" t="s">
        <v>1045</v>
      </c>
      <c r="D243" s="13" t="s">
        <v>15</v>
      </c>
      <c r="E243" s="19" t="n">
        <v>20000</v>
      </c>
      <c r="F243" s="13" t="s">
        <v>17</v>
      </c>
      <c r="G243" s="4" t="n">
        <v>36792</v>
      </c>
      <c r="H243" s="13" t="s">
        <v>1046</v>
      </c>
      <c r="I243" s="13"/>
      <c r="J243" s="14" t="n">
        <v>98500151</v>
      </c>
      <c r="K243" s="13" t="s">
        <v>1047</v>
      </c>
      <c r="L243" s="13" t="s">
        <v>20</v>
      </c>
      <c r="M243" s="6"/>
      <c r="N243" s="2" t="str">
        <f aca="false">TEXT(G243:G1750,"dd/mm/yyyy")</f>
        <v>23/09/2000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2.75" hidden="false" customHeight="true" outlineLevel="0" collapsed="false">
      <c r="A244" s="13" t="n">
        <v>239</v>
      </c>
      <c r="B244" s="13" t="s">
        <v>1048</v>
      </c>
      <c r="C244" s="13" t="s">
        <v>1049</v>
      </c>
      <c r="D244" s="13" t="s">
        <v>15</v>
      </c>
      <c r="E244" s="19" t="n">
        <v>20000</v>
      </c>
      <c r="F244" s="13" t="s">
        <v>17</v>
      </c>
      <c r="G244" s="4" t="n">
        <v>36270</v>
      </c>
      <c r="H244" s="13" t="s">
        <v>1050</v>
      </c>
      <c r="I244" s="13"/>
      <c r="J244" s="14"/>
      <c r="K244" s="13" t="s">
        <v>1051</v>
      </c>
      <c r="L244" s="13" t="s">
        <v>36</v>
      </c>
      <c r="M244" s="6"/>
      <c r="N244" s="2" t="str">
        <f aca="false">TEXT(G244:G1751,"dd/mm/yyyy")</f>
        <v>20/04/1999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2.75" hidden="false" customHeight="true" outlineLevel="0" collapsed="false">
      <c r="A245" s="13" t="n">
        <v>240</v>
      </c>
      <c r="B245" s="13" t="s">
        <v>1052</v>
      </c>
      <c r="C245" s="13" t="s">
        <v>1053</v>
      </c>
      <c r="D245" s="13" t="s">
        <v>15</v>
      </c>
      <c r="E245" s="19" t="n">
        <v>20000</v>
      </c>
      <c r="F245" s="13" t="s">
        <v>17</v>
      </c>
      <c r="G245" s="4" t="n">
        <v>36846</v>
      </c>
      <c r="H245" s="13" t="s">
        <v>1054</v>
      </c>
      <c r="I245" s="13"/>
      <c r="J245" s="14"/>
      <c r="K245" s="13" t="s">
        <v>1055</v>
      </c>
      <c r="L245" s="13" t="s">
        <v>403</v>
      </c>
      <c r="M245" s="6"/>
      <c r="N245" s="2" t="str">
        <f aca="false">TEXT(G245:G1752,"dd/mm/yyyy")</f>
        <v>16/11/2000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2.75" hidden="false" customHeight="true" outlineLevel="0" collapsed="false">
      <c r="A246" s="13" t="n">
        <v>241</v>
      </c>
      <c r="B246" s="13" t="s">
        <v>1056</v>
      </c>
      <c r="C246" s="13" t="s">
        <v>1057</v>
      </c>
      <c r="D246" s="13" t="s">
        <v>15</v>
      </c>
      <c r="E246" s="19" t="n">
        <v>20000</v>
      </c>
      <c r="F246" s="13" t="s">
        <v>17</v>
      </c>
      <c r="G246" s="4" t="n">
        <v>36846</v>
      </c>
      <c r="H246" s="13" t="s">
        <v>1058</v>
      </c>
      <c r="I246" s="13"/>
      <c r="J246" s="14" t="n">
        <v>94132177</v>
      </c>
      <c r="K246" s="13" t="s">
        <v>1059</v>
      </c>
      <c r="L246" s="13" t="s">
        <v>71</v>
      </c>
      <c r="M246" s="6"/>
      <c r="N246" s="2" t="str">
        <f aca="false">TEXT(G246:G1753,"dd/mm/yyyy")</f>
        <v>16/11/2000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2.75" hidden="false" customHeight="true" outlineLevel="0" collapsed="false">
      <c r="A247" s="13" t="n">
        <v>242</v>
      </c>
      <c r="B247" s="13" t="s">
        <v>1060</v>
      </c>
      <c r="C247" s="13" t="s">
        <v>1061</v>
      </c>
      <c r="D247" s="13" t="s">
        <v>15</v>
      </c>
      <c r="E247" s="19" t="n">
        <v>20000</v>
      </c>
      <c r="F247" s="13" t="s">
        <v>17</v>
      </c>
      <c r="G247" s="4" t="n">
        <v>36692</v>
      </c>
      <c r="H247" s="13" t="s">
        <v>1062</v>
      </c>
      <c r="I247" s="13"/>
      <c r="J247" s="14"/>
      <c r="K247" s="13" t="s">
        <v>1063</v>
      </c>
      <c r="L247" s="13" t="s">
        <v>36</v>
      </c>
      <c r="M247" s="6"/>
      <c r="N247" s="2" t="str">
        <f aca="false">TEXT(G247:G1754,"dd/mm/yyyy")</f>
        <v>15/06/2000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2.75" hidden="false" customHeight="true" outlineLevel="0" collapsed="false">
      <c r="A248" s="13" t="n">
        <v>243</v>
      </c>
      <c r="B248" s="13" t="s">
        <v>1064</v>
      </c>
      <c r="C248" s="13" t="s">
        <v>1065</v>
      </c>
      <c r="D248" s="13" t="s">
        <v>15</v>
      </c>
      <c r="E248" s="19" t="n">
        <v>20000</v>
      </c>
      <c r="F248" s="13" t="s">
        <v>17</v>
      </c>
      <c r="G248" s="4" t="n">
        <v>36710</v>
      </c>
      <c r="H248" s="13" t="s">
        <v>1066</v>
      </c>
      <c r="I248" s="13"/>
      <c r="J248" s="14"/>
      <c r="K248" s="13" t="s">
        <v>1067</v>
      </c>
      <c r="L248" s="13" t="s">
        <v>20</v>
      </c>
      <c r="M248" s="6"/>
      <c r="N248" s="2" t="str">
        <f aca="false">TEXT(G248:G1755,"dd/mm/yyyy")</f>
        <v>03/07/2000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2.75" hidden="false" customHeight="true" outlineLevel="0" collapsed="false">
      <c r="A249" s="13" t="n">
        <v>244</v>
      </c>
      <c r="B249" s="13" t="s">
        <v>1068</v>
      </c>
      <c r="C249" s="13" t="s">
        <v>1069</v>
      </c>
      <c r="D249" s="13" t="s">
        <v>15</v>
      </c>
      <c r="E249" s="19" t="n">
        <v>20000</v>
      </c>
      <c r="F249" s="13" t="s">
        <v>17</v>
      </c>
      <c r="G249" s="4" t="n">
        <v>36711</v>
      </c>
      <c r="H249" s="13" t="s">
        <v>1070</v>
      </c>
      <c r="I249" s="13"/>
      <c r="J249" s="14"/>
      <c r="K249" s="13" t="s">
        <v>1071</v>
      </c>
      <c r="L249" s="13" t="s">
        <v>108</v>
      </c>
      <c r="M249" s="6"/>
      <c r="N249" s="2" t="str">
        <f aca="false">TEXT(G249:G1756,"dd/mm/yyyy")</f>
        <v>04/07/2000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2.75" hidden="false" customHeight="true" outlineLevel="0" collapsed="false">
      <c r="A250" s="13" t="n">
        <v>245</v>
      </c>
      <c r="B250" s="13" t="s">
        <v>1072</v>
      </c>
      <c r="C250" s="13" t="s">
        <v>1073</v>
      </c>
      <c r="D250" s="13" t="s">
        <v>15</v>
      </c>
      <c r="E250" s="19" t="n">
        <v>20000</v>
      </c>
      <c r="F250" s="13" t="s">
        <v>17</v>
      </c>
      <c r="G250" s="4" t="n">
        <v>37085</v>
      </c>
      <c r="H250" s="13" t="s">
        <v>1074</v>
      </c>
      <c r="I250" s="13"/>
      <c r="J250" s="14"/>
      <c r="K250" s="13" t="s">
        <v>1075</v>
      </c>
      <c r="L250" s="13" t="s">
        <v>20</v>
      </c>
      <c r="M250" s="6"/>
      <c r="N250" s="2" t="str">
        <f aca="false">TEXT(G250:G1757,"dd/mm/yyyy")</f>
        <v>13/07/2001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2.75" hidden="false" customHeight="true" outlineLevel="0" collapsed="false">
      <c r="A251" s="13" t="n">
        <v>246</v>
      </c>
      <c r="B251" s="13" t="s">
        <v>1076</v>
      </c>
      <c r="C251" s="13" t="s">
        <v>1077</v>
      </c>
      <c r="D251" s="13" t="s">
        <v>15</v>
      </c>
      <c r="E251" s="19" t="n">
        <v>20000</v>
      </c>
      <c r="F251" s="13" t="s">
        <v>17</v>
      </c>
      <c r="G251" s="4" t="n">
        <v>37130</v>
      </c>
      <c r="H251" s="13" t="s">
        <v>1078</v>
      </c>
      <c r="I251" s="13"/>
      <c r="J251" s="14"/>
      <c r="K251" s="13" t="s">
        <v>1079</v>
      </c>
      <c r="L251" s="13" t="s">
        <v>20</v>
      </c>
      <c r="M251" s="6"/>
      <c r="N251" s="2" t="str">
        <f aca="false">TEXT(G251:G1758,"dd/mm/yyyy")</f>
        <v>27/08/2001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2.75" hidden="false" customHeight="true" outlineLevel="0" collapsed="false">
      <c r="A252" s="13" t="n">
        <v>247</v>
      </c>
      <c r="B252" s="13" t="s">
        <v>1080</v>
      </c>
      <c r="C252" s="13" t="s">
        <v>1081</v>
      </c>
      <c r="D252" s="13" t="s">
        <v>15</v>
      </c>
      <c r="E252" s="19" t="n">
        <v>20000</v>
      </c>
      <c r="F252" s="13" t="s">
        <v>17</v>
      </c>
      <c r="G252" s="4" t="n">
        <v>36688</v>
      </c>
      <c r="H252" s="13" t="s">
        <v>1082</v>
      </c>
      <c r="I252" s="13"/>
      <c r="J252" s="14"/>
      <c r="K252" s="13" t="s">
        <v>1083</v>
      </c>
      <c r="L252" s="13" t="s">
        <v>20</v>
      </c>
      <c r="M252" s="6"/>
      <c r="N252" s="2" t="str">
        <f aca="false">TEXT(G252:G1759,"dd/mm/yyyy")</f>
        <v>11/06/2000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2.75" hidden="false" customHeight="true" outlineLevel="0" collapsed="false">
      <c r="A253" s="13" t="n">
        <v>248</v>
      </c>
      <c r="B253" s="13" t="s">
        <v>1084</v>
      </c>
      <c r="C253" s="13" t="s">
        <v>1085</v>
      </c>
      <c r="D253" s="13" t="s">
        <v>15</v>
      </c>
      <c r="E253" s="19" t="n">
        <v>20000</v>
      </c>
      <c r="F253" s="13" t="s">
        <v>17</v>
      </c>
      <c r="G253" s="4" t="n">
        <v>36906</v>
      </c>
      <c r="H253" s="13" t="s">
        <v>1086</v>
      </c>
      <c r="I253" s="13"/>
      <c r="J253" s="14"/>
      <c r="K253" s="13" t="s">
        <v>1087</v>
      </c>
      <c r="L253" s="13" t="s">
        <v>108</v>
      </c>
      <c r="M253" s="6"/>
      <c r="N253" s="2" t="str">
        <f aca="false">TEXT(G253:G1760,"dd/mm/yyyy")</f>
        <v>15/01/2001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2.75" hidden="false" customHeight="true" outlineLevel="0" collapsed="false">
      <c r="A254" s="13" t="n">
        <v>249</v>
      </c>
      <c r="B254" s="13" t="s">
        <v>1088</v>
      </c>
      <c r="C254" s="13" t="s">
        <v>1089</v>
      </c>
      <c r="D254" s="13" t="s">
        <v>15</v>
      </c>
      <c r="E254" s="19" t="n">
        <v>20000</v>
      </c>
      <c r="F254" s="13" t="s">
        <v>17</v>
      </c>
      <c r="G254" s="4" t="n">
        <v>37077</v>
      </c>
      <c r="H254" s="13" t="s">
        <v>1090</v>
      </c>
      <c r="I254" s="13"/>
      <c r="J254" s="14" t="n">
        <v>92345203</v>
      </c>
      <c r="K254" s="13" t="s">
        <v>1091</v>
      </c>
      <c r="L254" s="13" t="s">
        <v>20</v>
      </c>
      <c r="M254" s="6"/>
      <c r="N254" s="2" t="str">
        <f aca="false">TEXT(G254:G1761,"dd/mm/yyyy")</f>
        <v>05/07/2001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2.75" hidden="false" customHeight="true" outlineLevel="0" collapsed="false">
      <c r="A255" s="13" t="n">
        <v>250</v>
      </c>
      <c r="B255" s="13" t="s">
        <v>1092</v>
      </c>
      <c r="C255" s="13" t="s">
        <v>1093</v>
      </c>
      <c r="D255" s="13" t="s">
        <v>15</v>
      </c>
      <c r="E255" s="19" t="n">
        <v>20000</v>
      </c>
      <c r="F255" s="13" t="s">
        <v>17</v>
      </c>
      <c r="G255" s="4" t="n">
        <v>37126</v>
      </c>
      <c r="H255" s="13" t="s">
        <v>1094</v>
      </c>
      <c r="I255" s="17" t="s">
        <v>1095</v>
      </c>
      <c r="J255" s="14" t="n">
        <v>8037871950</v>
      </c>
      <c r="K255" s="13" t="s">
        <v>1096</v>
      </c>
      <c r="L255" s="13" t="s">
        <v>998</v>
      </c>
      <c r="M255" s="6"/>
      <c r="N255" s="2" t="str">
        <f aca="false">TEXT(G255:G1762,"dd/mm/yyyy")</f>
        <v>23/08/2001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2.75" hidden="false" customHeight="true" outlineLevel="0" collapsed="false">
      <c r="A256" s="13" t="n">
        <v>251</v>
      </c>
      <c r="B256" s="13" t="s">
        <v>1097</v>
      </c>
      <c r="C256" s="13" t="s">
        <v>1098</v>
      </c>
      <c r="D256" s="13" t="s">
        <v>15</v>
      </c>
      <c r="E256" s="19" t="n">
        <v>20000</v>
      </c>
      <c r="F256" s="13" t="s">
        <v>17</v>
      </c>
      <c r="G256" s="4" t="n">
        <v>37117</v>
      </c>
      <c r="H256" s="13" t="s">
        <v>1099</v>
      </c>
      <c r="I256" s="13"/>
      <c r="J256" s="14" t="n">
        <v>95230572</v>
      </c>
      <c r="K256" s="13" t="s">
        <v>1100</v>
      </c>
      <c r="L256" s="13" t="s">
        <v>36</v>
      </c>
      <c r="M256" s="6"/>
      <c r="N256" s="2" t="str">
        <f aca="false">TEXT(G256:G1763,"dd/mm/yyyy")</f>
        <v>14/08/2001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2.75" hidden="false" customHeight="true" outlineLevel="0" collapsed="false">
      <c r="A257" s="13" t="n">
        <v>252</v>
      </c>
      <c r="B257" s="13" t="s">
        <v>1101</v>
      </c>
      <c r="C257" s="13" t="s">
        <v>1102</v>
      </c>
      <c r="D257" s="13" t="s">
        <v>15</v>
      </c>
      <c r="E257" s="19" t="n">
        <v>20000</v>
      </c>
      <c r="F257" s="13" t="s">
        <v>17</v>
      </c>
      <c r="G257" s="4" t="n">
        <v>37019</v>
      </c>
      <c r="H257" s="13" t="s">
        <v>1103</v>
      </c>
      <c r="I257" s="13"/>
      <c r="J257" s="14" t="n">
        <v>93142021</v>
      </c>
      <c r="K257" s="13" t="s">
        <v>1104</v>
      </c>
      <c r="L257" s="13" t="s">
        <v>20</v>
      </c>
      <c r="M257" s="6"/>
      <c r="N257" s="2" t="str">
        <f aca="false">TEXT(G257:G1764,"dd/mm/yyyy")</f>
        <v>08/05/2001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2.75" hidden="false" customHeight="true" outlineLevel="0" collapsed="false">
      <c r="A258" s="13" t="n">
        <v>253</v>
      </c>
      <c r="B258" s="13" t="s">
        <v>1105</v>
      </c>
      <c r="C258" s="13" t="s">
        <v>1106</v>
      </c>
      <c r="D258" s="13" t="s">
        <v>15</v>
      </c>
      <c r="E258" s="19" t="n">
        <v>20000</v>
      </c>
      <c r="F258" s="13" t="s">
        <v>17</v>
      </c>
      <c r="G258" s="4" t="n">
        <v>36958</v>
      </c>
      <c r="H258" s="13" t="s">
        <v>1107</v>
      </c>
      <c r="I258" s="15" t="s">
        <v>1108</v>
      </c>
      <c r="J258" s="14" t="n">
        <v>8033164964</v>
      </c>
      <c r="K258" s="13" t="s">
        <v>1109</v>
      </c>
      <c r="L258" s="13" t="s">
        <v>108</v>
      </c>
      <c r="M258" s="6"/>
      <c r="N258" s="2" t="str">
        <f aca="false">TEXT(G258:G1765,"dd/mm/yyyy")</f>
        <v>08/03/2001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2.75" hidden="false" customHeight="true" outlineLevel="0" collapsed="false">
      <c r="A259" s="13" t="n">
        <v>254</v>
      </c>
      <c r="B259" s="13" t="s">
        <v>1110</v>
      </c>
      <c r="C259" s="13" t="s">
        <v>1111</v>
      </c>
      <c r="D259" s="13" t="s">
        <v>15</v>
      </c>
      <c r="E259" s="19" t="n">
        <v>20000</v>
      </c>
      <c r="F259" s="13" t="s">
        <v>17</v>
      </c>
      <c r="G259" s="4" t="n">
        <v>36962</v>
      </c>
      <c r="H259" s="13" t="s">
        <v>1112</v>
      </c>
      <c r="I259" s="17" t="s">
        <v>1113</v>
      </c>
      <c r="J259" s="14" t="n">
        <v>92349272</v>
      </c>
      <c r="K259" s="13" t="s">
        <v>1114</v>
      </c>
      <c r="L259" s="13" t="s">
        <v>108</v>
      </c>
      <c r="M259" s="6"/>
      <c r="N259" s="2" t="str">
        <f aca="false">TEXT(G259:G1766,"dd/mm/yyyy")</f>
        <v>12/03/2001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2.75" hidden="false" customHeight="true" outlineLevel="0" collapsed="false">
      <c r="A260" s="13" t="n">
        <v>255</v>
      </c>
      <c r="B260" s="13" t="s">
        <v>1115</v>
      </c>
      <c r="C260" s="13" t="s">
        <v>1116</v>
      </c>
      <c r="D260" s="13" t="s">
        <v>15</v>
      </c>
      <c r="E260" s="19" t="n">
        <v>20000</v>
      </c>
      <c r="F260" s="13" t="s">
        <v>17</v>
      </c>
      <c r="G260" s="4" t="n">
        <v>37006</v>
      </c>
      <c r="H260" s="13" t="s">
        <v>1117</v>
      </c>
      <c r="I260" s="13"/>
      <c r="J260" s="14"/>
      <c r="K260" s="13" t="s">
        <v>1118</v>
      </c>
      <c r="L260" s="13" t="s">
        <v>36</v>
      </c>
      <c r="M260" s="6"/>
      <c r="N260" s="2" t="str">
        <f aca="false">TEXT(G260:G1767,"dd/mm/yyyy")</f>
        <v>25/04/2001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2.75" hidden="false" customHeight="true" outlineLevel="0" collapsed="false">
      <c r="A261" s="13" t="n">
        <v>256</v>
      </c>
      <c r="B261" s="13" t="s">
        <v>1119</v>
      </c>
      <c r="C261" s="13" t="s">
        <v>1120</v>
      </c>
      <c r="D261" s="13" t="s">
        <v>15</v>
      </c>
      <c r="E261" s="19" t="n">
        <v>20000</v>
      </c>
      <c r="F261" s="13" t="s">
        <v>17</v>
      </c>
      <c r="G261" s="4" t="n">
        <v>37140</v>
      </c>
      <c r="H261" s="13" t="s">
        <v>1121</v>
      </c>
      <c r="I261" s="13"/>
      <c r="J261" s="14" t="n">
        <v>95233720</v>
      </c>
      <c r="K261" s="13" t="s">
        <v>1122</v>
      </c>
      <c r="L261" s="13" t="s">
        <v>20</v>
      </c>
      <c r="M261" s="6"/>
      <c r="N261" s="2" t="str">
        <f aca="false">TEXT(G261:G1768,"dd/mm/yyyy")</f>
        <v>06/09/2001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2.75" hidden="false" customHeight="true" outlineLevel="0" collapsed="false">
      <c r="A262" s="13" t="n">
        <v>257</v>
      </c>
      <c r="B262" s="13" t="s">
        <v>1123</v>
      </c>
      <c r="C262" s="13" t="s">
        <v>1124</v>
      </c>
      <c r="D262" s="13" t="s">
        <v>15</v>
      </c>
      <c r="E262" s="19" t="n">
        <v>20000</v>
      </c>
      <c r="F262" s="13" t="s">
        <v>17</v>
      </c>
      <c r="G262" s="4" t="n">
        <v>37133</v>
      </c>
      <c r="H262" s="13" t="s">
        <v>1125</v>
      </c>
      <c r="I262" s="13"/>
      <c r="J262" s="14" t="n">
        <v>8044180408</v>
      </c>
      <c r="K262" s="13" t="s">
        <v>1126</v>
      </c>
      <c r="L262" s="13" t="s">
        <v>894</v>
      </c>
      <c r="M262" s="6"/>
      <c r="N262" s="2" t="str">
        <f aca="false">TEXT(G262:G1769,"dd/mm/yyyy")</f>
        <v>30/08/2001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2.75" hidden="false" customHeight="true" outlineLevel="0" collapsed="false">
      <c r="A263" s="13" t="n">
        <v>258</v>
      </c>
      <c r="B263" s="13" t="s">
        <v>1127</v>
      </c>
      <c r="C263" s="13" t="s">
        <v>1128</v>
      </c>
      <c r="D263" s="13" t="s">
        <v>15</v>
      </c>
      <c r="E263" s="19" t="n">
        <v>20000</v>
      </c>
      <c r="F263" s="13" t="s">
        <v>17</v>
      </c>
      <c r="G263" s="4" t="n">
        <v>36972</v>
      </c>
      <c r="H263" s="13" t="s">
        <v>1129</v>
      </c>
      <c r="I263" s="17" t="s">
        <v>1130</v>
      </c>
      <c r="J263" s="14" t="n">
        <v>7037740365</v>
      </c>
      <c r="K263" s="13" t="s">
        <v>1131</v>
      </c>
      <c r="L263" s="13" t="s">
        <v>36</v>
      </c>
      <c r="M263" s="6"/>
      <c r="N263" s="2" t="str">
        <f aca="false">TEXT(G263:G1770,"dd/mm/yyyy")</f>
        <v>22/03/2001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2.75" hidden="false" customHeight="true" outlineLevel="0" collapsed="false">
      <c r="A264" s="13" t="n">
        <v>259</v>
      </c>
      <c r="B264" s="13" t="s">
        <v>1132</v>
      </c>
      <c r="C264" s="13" t="s">
        <v>1133</v>
      </c>
      <c r="D264" s="13" t="s">
        <v>15</v>
      </c>
      <c r="E264" s="19" t="n">
        <v>20000</v>
      </c>
      <c r="F264" s="13" t="s">
        <v>17</v>
      </c>
      <c r="G264" s="4" t="n">
        <v>37008</v>
      </c>
      <c r="H264" s="13" t="s">
        <v>1134</v>
      </c>
      <c r="I264" s="17" t="s">
        <v>1135</v>
      </c>
      <c r="J264" s="14" t="s">
        <v>1136</v>
      </c>
      <c r="K264" s="13" t="s">
        <v>1137</v>
      </c>
      <c r="L264" s="13" t="s">
        <v>36</v>
      </c>
      <c r="M264" s="6"/>
      <c r="N264" s="2" t="str">
        <f aca="false">TEXT(G264:G1771,"dd/mm/yyyy")</f>
        <v>27/04/2001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2.75" hidden="false" customHeight="true" outlineLevel="0" collapsed="false">
      <c r="A265" s="13" t="n">
        <v>260</v>
      </c>
      <c r="B265" s="13" t="s">
        <v>1138</v>
      </c>
      <c r="C265" s="13" t="s">
        <v>1139</v>
      </c>
      <c r="D265" s="13" t="s">
        <v>15</v>
      </c>
      <c r="E265" s="19" t="n">
        <v>20000</v>
      </c>
      <c r="F265" s="13" t="s">
        <v>17</v>
      </c>
      <c r="G265" s="4" t="n">
        <v>37133</v>
      </c>
      <c r="H265" s="13" t="s">
        <v>1140</v>
      </c>
      <c r="I265" s="13"/>
      <c r="J265" s="14" t="n">
        <v>8033326685</v>
      </c>
      <c r="K265" s="13" t="s">
        <v>1141</v>
      </c>
      <c r="L265" s="13" t="s">
        <v>36</v>
      </c>
      <c r="M265" s="6"/>
      <c r="N265" s="2" t="str">
        <f aca="false">TEXT(G265:G1772,"dd/mm/yyyy")</f>
        <v>30/08/2001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2.75" hidden="false" customHeight="true" outlineLevel="0" collapsed="false">
      <c r="A266" s="13" t="n">
        <v>261</v>
      </c>
      <c r="B266" s="13" t="s">
        <v>1142</v>
      </c>
      <c r="C266" s="13" t="s">
        <v>1143</v>
      </c>
      <c r="D266" s="13" t="s">
        <v>15</v>
      </c>
      <c r="E266" s="19" t="n">
        <v>20000</v>
      </c>
      <c r="F266" s="13" t="s">
        <v>17</v>
      </c>
      <c r="G266" s="4" t="n">
        <v>36915</v>
      </c>
      <c r="H266" s="13" t="s">
        <v>1078</v>
      </c>
      <c r="I266" s="17" t="s">
        <v>1144</v>
      </c>
      <c r="J266" s="14" t="s">
        <v>1145</v>
      </c>
      <c r="K266" s="13" t="s">
        <v>1146</v>
      </c>
      <c r="L266" s="13" t="s">
        <v>36</v>
      </c>
      <c r="M266" s="6"/>
      <c r="N266" s="2" t="str">
        <f aca="false">TEXT(G266:G1773,"dd/mm/yyyy")</f>
        <v>24/01/2001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2.75" hidden="false" customHeight="true" outlineLevel="0" collapsed="false">
      <c r="A267" s="13" t="n">
        <v>262</v>
      </c>
      <c r="B267" s="13" t="s">
        <v>1147</v>
      </c>
      <c r="C267" s="13" t="s">
        <v>1148</v>
      </c>
      <c r="D267" s="13" t="s">
        <v>15</v>
      </c>
      <c r="E267" s="19" t="n">
        <v>20000</v>
      </c>
      <c r="F267" s="13" t="s">
        <v>17</v>
      </c>
      <c r="G267" s="4" t="n">
        <v>36922</v>
      </c>
      <c r="H267" s="13" t="s">
        <v>1149</v>
      </c>
      <c r="I267" s="13"/>
      <c r="J267" s="14" t="n">
        <v>95239314</v>
      </c>
      <c r="K267" s="13" t="s">
        <v>1150</v>
      </c>
      <c r="L267" s="13" t="s">
        <v>94</v>
      </c>
      <c r="M267" s="6"/>
      <c r="N267" s="2" t="str">
        <f aca="false">TEXT(G267:G1774,"dd/mm/yyyy")</f>
        <v>31/01/2001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2.75" hidden="false" customHeight="true" outlineLevel="0" collapsed="false">
      <c r="A268" s="13" t="n">
        <v>263</v>
      </c>
      <c r="B268" s="13" t="s">
        <v>1151</v>
      </c>
      <c r="C268" s="13" t="s">
        <v>1152</v>
      </c>
      <c r="D268" s="13" t="s">
        <v>15</v>
      </c>
      <c r="E268" s="19" t="n">
        <v>20000</v>
      </c>
      <c r="F268" s="13" t="s">
        <v>17</v>
      </c>
      <c r="G268" s="4" t="n">
        <v>37421</v>
      </c>
      <c r="H268" s="13" t="s">
        <v>1153</v>
      </c>
      <c r="I268" s="17" t="s">
        <v>1154</v>
      </c>
      <c r="J268" s="14" t="s">
        <v>1155</v>
      </c>
      <c r="K268" s="13" t="s">
        <v>1156</v>
      </c>
      <c r="L268" s="13" t="s">
        <v>20</v>
      </c>
      <c r="M268" s="6"/>
      <c r="N268" s="2" t="str">
        <f aca="false">TEXT(G268:G1775,"dd/mm/yyyy")</f>
        <v>14/06/2002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7.25" hidden="false" customHeight="true" outlineLevel="0" collapsed="false">
      <c r="A269" s="13" t="n">
        <v>264</v>
      </c>
      <c r="B269" s="13" t="s">
        <v>1157</v>
      </c>
      <c r="C269" s="13" t="s">
        <v>1158</v>
      </c>
      <c r="D269" s="13" t="s">
        <v>15</v>
      </c>
      <c r="E269" s="19" t="n">
        <v>20000</v>
      </c>
      <c r="F269" s="13" t="s">
        <v>17</v>
      </c>
      <c r="G269" s="4" t="n">
        <v>37088</v>
      </c>
      <c r="H269" s="13" t="s">
        <v>1159</v>
      </c>
      <c r="I269" s="17" t="s">
        <v>1160</v>
      </c>
      <c r="J269" s="14" t="n">
        <v>8037880975</v>
      </c>
      <c r="K269" s="13" t="s">
        <v>1161</v>
      </c>
      <c r="L269" s="13" t="s">
        <v>20</v>
      </c>
      <c r="M269" s="6"/>
      <c r="N269" s="2" t="str">
        <f aca="false">TEXT(G269:G1776,"dd/mm/yyyy")</f>
        <v>16/07/2001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2.75" hidden="false" customHeight="true" outlineLevel="0" collapsed="false">
      <c r="A270" s="13" t="n">
        <v>265</v>
      </c>
      <c r="B270" s="13" t="s">
        <v>1162</v>
      </c>
      <c r="C270" s="13" t="s">
        <v>1163</v>
      </c>
      <c r="D270" s="13" t="s">
        <v>15</v>
      </c>
      <c r="E270" s="19" t="n">
        <v>20000</v>
      </c>
      <c r="F270" s="13" t="s">
        <v>17</v>
      </c>
      <c r="G270" s="4" t="n">
        <v>36935</v>
      </c>
      <c r="H270" s="13" t="s">
        <v>1164</v>
      </c>
      <c r="I270" s="13"/>
      <c r="J270" s="14" t="n">
        <v>82230988</v>
      </c>
      <c r="K270" s="13" t="s">
        <v>1165</v>
      </c>
      <c r="L270" s="13" t="s">
        <v>36</v>
      </c>
      <c r="M270" s="6"/>
      <c r="N270" s="2" t="str">
        <f aca="false">TEXT(G270:G1777,"dd/mm/yyyy")</f>
        <v>13/02/2001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2.75" hidden="false" customHeight="true" outlineLevel="0" collapsed="false">
      <c r="A271" s="13" t="n">
        <v>266</v>
      </c>
      <c r="B271" s="13" t="s">
        <v>1166</v>
      </c>
      <c r="C271" s="13" t="s">
        <v>1167</v>
      </c>
      <c r="D271" s="13" t="s">
        <v>152</v>
      </c>
      <c r="E271" s="19" t="n">
        <v>20000</v>
      </c>
      <c r="F271" s="13" t="s">
        <v>17</v>
      </c>
      <c r="G271" s="4" t="n">
        <v>37425</v>
      </c>
      <c r="H271" s="13" t="s">
        <v>1168</v>
      </c>
      <c r="I271" s="17" t="s">
        <v>1169</v>
      </c>
      <c r="J271" s="14" t="n">
        <v>8023143084</v>
      </c>
      <c r="K271" s="13" t="s">
        <v>1170</v>
      </c>
      <c r="L271" s="13" t="s">
        <v>998</v>
      </c>
      <c r="M271" s="6"/>
      <c r="N271" s="2" t="str">
        <f aca="false">TEXT(G271:G1778,"dd/mm/yyyy")</f>
        <v>18/06/2002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2.75" hidden="false" customHeight="true" outlineLevel="0" collapsed="false">
      <c r="A272" s="13" t="n">
        <v>267</v>
      </c>
      <c r="B272" s="13" t="s">
        <v>1171</v>
      </c>
      <c r="C272" s="13" t="s">
        <v>1172</v>
      </c>
      <c r="D272" s="13" t="s">
        <v>15</v>
      </c>
      <c r="E272" s="19" t="n">
        <v>20000</v>
      </c>
      <c r="F272" s="13" t="s">
        <v>17</v>
      </c>
      <c r="G272" s="4" t="n">
        <v>36986</v>
      </c>
      <c r="H272" s="13" t="s">
        <v>1173</v>
      </c>
      <c r="I272" s="13"/>
      <c r="J272" s="14"/>
      <c r="K272" s="13" t="s">
        <v>1174</v>
      </c>
      <c r="L272" s="13" t="s">
        <v>20</v>
      </c>
      <c r="M272" s="6"/>
      <c r="N272" s="2" t="str">
        <f aca="false">TEXT(G272:G1779,"dd/mm/yyyy")</f>
        <v>05/04/2001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2.75" hidden="false" customHeight="true" outlineLevel="0" collapsed="false">
      <c r="A273" s="13" t="n">
        <v>268</v>
      </c>
      <c r="B273" s="13" t="s">
        <v>1175</v>
      </c>
      <c r="C273" s="13" t="s">
        <v>1176</v>
      </c>
      <c r="D273" s="13" t="s">
        <v>15</v>
      </c>
      <c r="E273" s="19" t="n">
        <v>20000</v>
      </c>
      <c r="F273" s="13" t="s">
        <v>17</v>
      </c>
      <c r="G273" s="4" t="n">
        <v>37295</v>
      </c>
      <c r="H273" s="13" t="s">
        <v>1177</v>
      </c>
      <c r="I273" s="13"/>
      <c r="J273" s="14" t="n">
        <v>94135125</v>
      </c>
      <c r="K273" s="13" t="s">
        <v>1178</v>
      </c>
      <c r="L273" s="13" t="s">
        <v>94</v>
      </c>
      <c r="M273" s="6"/>
      <c r="N273" s="2" t="str">
        <f aca="false">TEXT(G273:G1780,"dd/mm/yyyy")</f>
        <v>08/02/2002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2.75" hidden="false" customHeight="true" outlineLevel="0" collapsed="false">
      <c r="A274" s="13" t="n">
        <v>269</v>
      </c>
      <c r="B274" s="13" t="s">
        <v>1179</v>
      </c>
      <c r="C274" s="13" t="s">
        <v>1180</v>
      </c>
      <c r="D274" s="13" t="s">
        <v>15</v>
      </c>
      <c r="E274" s="19" t="n">
        <v>20000</v>
      </c>
      <c r="F274" s="13" t="s">
        <v>17</v>
      </c>
      <c r="G274" s="4" t="n">
        <v>37183</v>
      </c>
      <c r="H274" s="13" t="s">
        <v>1181</v>
      </c>
      <c r="I274" s="17" t="s">
        <v>1182</v>
      </c>
      <c r="J274" s="14" t="n">
        <v>8037124654</v>
      </c>
      <c r="K274" s="13" t="s">
        <v>1183</v>
      </c>
      <c r="L274" s="13" t="s">
        <v>36</v>
      </c>
      <c r="M274" s="6"/>
      <c r="N274" s="2" t="str">
        <f aca="false">TEXT(G274:G1781,"dd/mm/yyyy")</f>
        <v>19/10/2001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2.75" hidden="false" customHeight="true" outlineLevel="0" collapsed="false">
      <c r="A275" s="13" t="n">
        <v>270</v>
      </c>
      <c r="B275" s="13" t="s">
        <v>1184</v>
      </c>
      <c r="C275" s="13" t="s">
        <v>1185</v>
      </c>
      <c r="D275" s="13" t="s">
        <v>15</v>
      </c>
      <c r="E275" s="19" t="n">
        <v>20000</v>
      </c>
      <c r="F275" s="13" t="s">
        <v>17</v>
      </c>
      <c r="G275" s="4" t="n">
        <v>37302</v>
      </c>
      <c r="H275" s="13" t="s">
        <v>1186</v>
      </c>
      <c r="I275" s="13"/>
      <c r="J275" s="14" t="n">
        <v>95230225</v>
      </c>
      <c r="K275" s="13" t="s">
        <v>1187</v>
      </c>
      <c r="L275" s="13" t="s">
        <v>20</v>
      </c>
      <c r="M275" s="6"/>
      <c r="N275" s="2" t="str">
        <f aca="false">TEXT(G275:G1782,"dd/mm/yyyy")</f>
        <v>15/02/2002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2.75" hidden="false" customHeight="true" outlineLevel="0" collapsed="false">
      <c r="A276" s="13" t="n">
        <v>271</v>
      </c>
      <c r="B276" s="13" t="s">
        <v>1188</v>
      </c>
      <c r="C276" s="13" t="s">
        <v>1189</v>
      </c>
      <c r="D276" s="13" t="s">
        <v>15</v>
      </c>
      <c r="E276" s="19" t="n">
        <v>20000</v>
      </c>
      <c r="F276" s="13" t="s">
        <v>17</v>
      </c>
      <c r="G276" s="4" t="n">
        <v>37225</v>
      </c>
      <c r="H276" s="13" t="s">
        <v>1190</v>
      </c>
      <c r="I276" s="13"/>
      <c r="J276" s="14" t="n">
        <v>93142798</v>
      </c>
      <c r="K276" s="13" t="s">
        <v>1191</v>
      </c>
      <c r="L276" s="13" t="s">
        <v>26</v>
      </c>
      <c r="M276" s="6"/>
      <c r="N276" s="2" t="str">
        <f aca="false">TEXT(G276:G1783,"dd/mm/yyyy")</f>
        <v>30/11/2001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2.75" hidden="false" customHeight="true" outlineLevel="0" collapsed="false">
      <c r="A277" s="13" t="n">
        <v>272</v>
      </c>
      <c r="B277" s="13" t="s">
        <v>1192</v>
      </c>
      <c r="C277" s="13" t="s">
        <v>1193</v>
      </c>
      <c r="D277" s="13" t="s">
        <v>15</v>
      </c>
      <c r="E277" s="19" t="n">
        <v>20000</v>
      </c>
      <c r="F277" s="13" t="s">
        <v>17</v>
      </c>
      <c r="G277" s="4" t="n">
        <v>37286</v>
      </c>
      <c r="H277" s="13" t="s">
        <v>1194</v>
      </c>
      <c r="I277" s="13"/>
      <c r="J277" s="14" t="n">
        <v>93142798</v>
      </c>
      <c r="K277" s="13" t="s">
        <v>1195</v>
      </c>
      <c r="L277" s="13" t="s">
        <v>36</v>
      </c>
      <c r="M277" s="6"/>
      <c r="N277" s="2" t="str">
        <f aca="false">TEXT(G277:G1784,"dd/mm/yyyy")</f>
        <v>30/01/2002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2.75" hidden="false" customHeight="true" outlineLevel="0" collapsed="false">
      <c r="A278" s="13" t="n">
        <v>273</v>
      </c>
      <c r="B278" s="13" t="s">
        <v>1196</v>
      </c>
      <c r="C278" s="13" t="s">
        <v>1197</v>
      </c>
      <c r="D278" s="13" t="s">
        <v>15</v>
      </c>
      <c r="E278" s="19" t="n">
        <v>20000</v>
      </c>
      <c r="F278" s="13" t="s">
        <v>17</v>
      </c>
      <c r="G278" s="4" t="n">
        <v>37169</v>
      </c>
      <c r="H278" s="13" t="s">
        <v>1198</v>
      </c>
      <c r="I278" s="13"/>
      <c r="J278" s="14" t="n">
        <v>95212190</v>
      </c>
      <c r="K278" s="13" t="s">
        <v>1199</v>
      </c>
      <c r="L278" s="13" t="s">
        <v>20</v>
      </c>
      <c r="M278" s="6"/>
      <c r="N278" s="2" t="str">
        <f aca="false">TEXT(G278:G1785,"dd/mm/yyyy")</f>
        <v>05/10/2001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2.75" hidden="false" customHeight="true" outlineLevel="0" collapsed="false">
      <c r="A279" s="13" t="n">
        <v>274</v>
      </c>
      <c r="B279" s="13" t="s">
        <v>1200</v>
      </c>
      <c r="C279" s="13" t="s">
        <v>1201</v>
      </c>
      <c r="D279" s="13" t="s">
        <v>15</v>
      </c>
      <c r="E279" s="19" t="n">
        <v>20000</v>
      </c>
      <c r="F279" s="13" t="s">
        <v>17</v>
      </c>
      <c r="G279" s="4" t="n">
        <v>37229</v>
      </c>
      <c r="H279" s="13" t="s">
        <v>1202</v>
      </c>
      <c r="I279" s="17" t="s">
        <v>1203</v>
      </c>
      <c r="J279" s="14" t="s">
        <v>1204</v>
      </c>
      <c r="K279" s="13" t="s">
        <v>1205</v>
      </c>
      <c r="L279" s="13" t="s">
        <v>108</v>
      </c>
      <c r="M279" s="6"/>
      <c r="N279" s="2" t="str">
        <f aca="false">TEXT(G279:G1786,"dd/mm/yyyy")</f>
        <v>04/12/2001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2.75" hidden="false" customHeight="true" outlineLevel="0" collapsed="false">
      <c r="A280" s="13" t="n">
        <v>275</v>
      </c>
      <c r="B280" s="13" t="s">
        <v>1206</v>
      </c>
      <c r="C280" s="13" t="s">
        <v>1207</v>
      </c>
      <c r="D280" s="13" t="s">
        <v>15</v>
      </c>
      <c r="E280" s="19" t="n">
        <v>20000</v>
      </c>
      <c r="F280" s="13" t="s">
        <v>17</v>
      </c>
      <c r="G280" s="4" t="n">
        <v>37153</v>
      </c>
      <c r="H280" s="13" t="s">
        <v>1208</v>
      </c>
      <c r="I280" s="13"/>
      <c r="J280" s="14"/>
      <c r="K280" s="13" t="s">
        <v>1209</v>
      </c>
      <c r="L280" s="13" t="s">
        <v>20</v>
      </c>
      <c r="M280" s="6"/>
      <c r="N280" s="2" t="str">
        <f aca="false">TEXT(G280:G1787,"dd/mm/yyyy")</f>
        <v>19/09/2001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2.75" hidden="false" customHeight="true" outlineLevel="0" collapsed="false">
      <c r="A281" s="13" t="n">
        <v>276</v>
      </c>
      <c r="B281" s="13" t="s">
        <v>1210</v>
      </c>
      <c r="C281" s="13" t="s">
        <v>1211</v>
      </c>
      <c r="D281" s="13" t="s">
        <v>15</v>
      </c>
      <c r="E281" s="19" t="n">
        <v>20000</v>
      </c>
      <c r="F281" s="13" t="s">
        <v>17</v>
      </c>
      <c r="G281" s="4" t="n">
        <v>37122</v>
      </c>
      <c r="H281" s="13" t="s">
        <v>1212</v>
      </c>
      <c r="I281" s="13"/>
      <c r="J281" s="14"/>
      <c r="K281" s="13" t="s">
        <v>1213</v>
      </c>
      <c r="L281" s="13" t="s">
        <v>20</v>
      </c>
      <c r="M281" s="6"/>
      <c r="N281" s="2" t="str">
        <f aca="false">TEXT(G281:G1788,"dd/mm/yyyy")</f>
        <v>19/08/2001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2.75" hidden="false" customHeight="true" outlineLevel="0" collapsed="false">
      <c r="A282" s="13" t="n">
        <v>277</v>
      </c>
      <c r="B282" s="13" t="s">
        <v>1214</v>
      </c>
      <c r="C282" s="13" t="s">
        <v>1215</v>
      </c>
      <c r="D282" s="13" t="s">
        <v>152</v>
      </c>
      <c r="E282" s="19" t="n">
        <v>50000</v>
      </c>
      <c r="F282" s="13" t="s">
        <v>154</v>
      </c>
      <c r="G282" s="4" t="n">
        <v>36933</v>
      </c>
      <c r="H282" s="13" t="s">
        <v>1216</v>
      </c>
      <c r="I282" s="13"/>
      <c r="J282" s="14" t="n">
        <v>8023598071</v>
      </c>
      <c r="K282" s="13" t="s">
        <v>1217</v>
      </c>
      <c r="L282" s="13" t="s">
        <v>94</v>
      </c>
      <c r="M282" s="6"/>
      <c r="N282" s="2" t="str">
        <f aca="false">TEXT(G282:G1789,"dd/mm/yyyy")</f>
        <v>11/02/2001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2.75" hidden="false" customHeight="true" outlineLevel="0" collapsed="false">
      <c r="A283" s="13" t="n">
        <v>278</v>
      </c>
      <c r="B283" s="13" t="s">
        <v>1218</v>
      </c>
      <c r="C283" s="13" t="s">
        <v>1219</v>
      </c>
      <c r="D283" s="13" t="s">
        <v>15</v>
      </c>
      <c r="E283" s="19" t="n">
        <v>20000</v>
      </c>
      <c r="F283" s="13" t="s">
        <v>17</v>
      </c>
      <c r="G283" s="4" t="n">
        <v>37483</v>
      </c>
      <c r="H283" s="13" t="s">
        <v>1220</v>
      </c>
      <c r="I283" s="13"/>
      <c r="J283" s="14" t="n">
        <v>8033012408</v>
      </c>
      <c r="K283" s="13" t="s">
        <v>1221</v>
      </c>
      <c r="L283" s="13" t="s">
        <v>176</v>
      </c>
      <c r="M283" s="6"/>
      <c r="N283" s="2" t="str">
        <f aca="false">TEXT(G283:G1790,"dd/mm/yyyy")</f>
        <v>15/08/2002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2.75" hidden="false" customHeight="true" outlineLevel="0" collapsed="false">
      <c r="A284" s="13" t="n">
        <v>279</v>
      </c>
      <c r="B284" s="13" t="s">
        <v>1222</v>
      </c>
      <c r="C284" s="13" t="s">
        <v>1223</v>
      </c>
      <c r="D284" s="13" t="s">
        <v>15</v>
      </c>
      <c r="E284" s="19" t="n">
        <v>20000</v>
      </c>
      <c r="F284" s="13" t="s">
        <v>17</v>
      </c>
      <c r="G284" s="4" t="n">
        <v>37279</v>
      </c>
      <c r="H284" s="13" t="s">
        <v>1224</v>
      </c>
      <c r="I284" s="13"/>
      <c r="J284" s="14" t="n">
        <v>95232505</v>
      </c>
      <c r="K284" s="13" t="s">
        <v>1225</v>
      </c>
      <c r="L284" s="13" t="s">
        <v>108</v>
      </c>
      <c r="M284" s="6"/>
      <c r="N284" s="2" t="str">
        <f aca="false">TEXT(G284:G1791,"dd/mm/yyyy")</f>
        <v>23/01/2002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2.75" hidden="false" customHeight="true" outlineLevel="0" collapsed="false">
      <c r="A285" s="13" t="n">
        <v>280</v>
      </c>
      <c r="B285" s="13" t="s">
        <v>1226</v>
      </c>
      <c r="C285" s="13" t="s">
        <v>1227</v>
      </c>
      <c r="D285" s="13" t="s">
        <v>15</v>
      </c>
      <c r="E285" s="19" t="n">
        <v>20000</v>
      </c>
      <c r="F285" s="13" t="s">
        <v>17</v>
      </c>
      <c r="G285" s="4" t="n">
        <v>37306</v>
      </c>
      <c r="H285" s="13" t="s">
        <v>1228</v>
      </c>
      <c r="I285" s="13"/>
      <c r="J285" s="14" t="s">
        <v>1229</v>
      </c>
      <c r="K285" s="13" t="s">
        <v>1230</v>
      </c>
      <c r="L285" s="13" t="s">
        <v>108</v>
      </c>
      <c r="M285" s="6"/>
      <c r="N285" s="2" t="str">
        <f aca="false">TEXT(G285:G1792,"dd/mm/yyyy")</f>
        <v>19/02/2002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2.75" hidden="false" customHeight="true" outlineLevel="0" collapsed="false">
      <c r="A286" s="13" t="n">
        <v>281</v>
      </c>
      <c r="B286" s="13" t="s">
        <v>1231</v>
      </c>
      <c r="C286" s="13" t="s">
        <v>1232</v>
      </c>
      <c r="D286" s="13" t="s">
        <v>15</v>
      </c>
      <c r="E286" s="19" t="n">
        <v>20000</v>
      </c>
      <c r="F286" s="13" t="s">
        <v>17</v>
      </c>
      <c r="G286" s="4" t="n">
        <v>37489</v>
      </c>
      <c r="H286" s="13" t="s">
        <v>1233</v>
      </c>
      <c r="I286" s="17" t="s">
        <v>1234</v>
      </c>
      <c r="J286" s="14" t="s">
        <v>1235</v>
      </c>
      <c r="K286" s="13" t="s">
        <v>1236</v>
      </c>
      <c r="L286" s="13" t="s">
        <v>20</v>
      </c>
      <c r="M286" s="6"/>
      <c r="N286" s="2" t="str">
        <f aca="false">TEXT(G286:G1793,"dd/mm/yyyy")</f>
        <v>21/08/2002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2.75" hidden="false" customHeight="true" outlineLevel="0" collapsed="false">
      <c r="A287" s="13" t="n">
        <v>282</v>
      </c>
      <c r="B287" s="13" t="s">
        <v>1237</v>
      </c>
      <c r="C287" s="13" t="s">
        <v>1238</v>
      </c>
      <c r="D287" s="13" t="s">
        <v>15</v>
      </c>
      <c r="E287" s="19" t="n">
        <v>20000</v>
      </c>
      <c r="F287" s="13" t="s">
        <v>17</v>
      </c>
      <c r="G287" s="4" t="n">
        <v>37354</v>
      </c>
      <c r="H287" s="13" t="s">
        <v>1239</v>
      </c>
      <c r="I287" s="13"/>
      <c r="J287" s="14" t="n">
        <v>8023225222</v>
      </c>
      <c r="K287" s="13" t="s">
        <v>1240</v>
      </c>
      <c r="L287" s="13" t="s">
        <v>20</v>
      </c>
      <c r="M287" s="6"/>
      <c r="N287" s="2" t="str">
        <f aca="false">TEXT(G287:G1794,"dd/mm/yyyy")</f>
        <v>08/04/2002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2.75" hidden="false" customHeight="true" outlineLevel="0" collapsed="false">
      <c r="A288" s="13" t="n">
        <v>283</v>
      </c>
      <c r="B288" s="13" t="s">
        <v>1241</v>
      </c>
      <c r="C288" s="13" t="s">
        <v>1242</v>
      </c>
      <c r="D288" s="13" t="s">
        <v>15</v>
      </c>
      <c r="E288" s="19" t="n">
        <v>20000</v>
      </c>
      <c r="F288" s="13" t="s">
        <v>17</v>
      </c>
      <c r="G288" s="4" t="n">
        <v>37013</v>
      </c>
      <c r="H288" s="13" t="s">
        <v>1243</v>
      </c>
      <c r="I288" s="17" t="s">
        <v>1244</v>
      </c>
      <c r="J288" s="14" t="n">
        <v>8022230993</v>
      </c>
      <c r="K288" s="13" t="s">
        <v>1245</v>
      </c>
      <c r="L288" s="13" t="s">
        <v>1246</v>
      </c>
      <c r="M288" s="6"/>
      <c r="N288" s="2" t="str">
        <f aca="false">TEXT(G288:G1795,"dd/mm/yyyy")</f>
        <v>02/05/2001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2.75" hidden="false" customHeight="true" outlineLevel="0" collapsed="false">
      <c r="A289" s="13" t="n">
        <v>284</v>
      </c>
      <c r="B289" s="13" t="s">
        <v>1247</v>
      </c>
      <c r="C289" s="13" t="s">
        <v>1248</v>
      </c>
      <c r="D289" s="13" t="s">
        <v>15</v>
      </c>
      <c r="E289" s="19" t="n">
        <v>20000</v>
      </c>
      <c r="F289" s="13" t="s">
        <v>17</v>
      </c>
      <c r="G289" s="4" t="n">
        <v>37355</v>
      </c>
      <c r="H289" s="13" t="s">
        <v>1249</v>
      </c>
      <c r="I289" s="13"/>
      <c r="J289" s="14"/>
      <c r="K289" s="13" t="s">
        <v>1250</v>
      </c>
      <c r="L289" s="13" t="s">
        <v>998</v>
      </c>
      <c r="M289" s="6"/>
      <c r="N289" s="2" t="str">
        <f aca="false">TEXT(G289:G1796,"dd/mm/yyyy")</f>
        <v>09/04/2002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2.75" hidden="false" customHeight="true" outlineLevel="0" collapsed="false">
      <c r="A290" s="13" t="n">
        <v>285</v>
      </c>
      <c r="B290" s="13" t="s">
        <v>1251</v>
      </c>
      <c r="C290" s="13" t="s">
        <v>1252</v>
      </c>
      <c r="D290" s="13" t="s">
        <v>15</v>
      </c>
      <c r="E290" s="19" t="n">
        <v>20000</v>
      </c>
      <c r="F290" s="13" t="s">
        <v>17</v>
      </c>
      <c r="G290" s="4" t="n">
        <v>37364</v>
      </c>
      <c r="H290" s="13" t="s">
        <v>1253</v>
      </c>
      <c r="I290" s="17" t="s">
        <v>1254</v>
      </c>
      <c r="J290" s="14" t="n">
        <v>8035957729</v>
      </c>
      <c r="K290" s="13" t="s">
        <v>1255</v>
      </c>
      <c r="L290" s="13" t="s">
        <v>36</v>
      </c>
      <c r="M290" s="6"/>
      <c r="N290" s="2" t="str">
        <f aca="false">TEXT(G290:G1797,"dd/mm/yyyy")</f>
        <v>18/04/2002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2.75" hidden="false" customHeight="true" outlineLevel="0" collapsed="false">
      <c r="A291" s="13" t="n">
        <v>286</v>
      </c>
      <c r="B291" s="13" t="s">
        <v>1256</v>
      </c>
      <c r="C291" s="13" t="s">
        <v>1257</v>
      </c>
      <c r="D291" s="13" t="s">
        <v>15</v>
      </c>
      <c r="E291" s="19" t="n">
        <v>20000</v>
      </c>
      <c r="F291" s="13" t="s">
        <v>17</v>
      </c>
      <c r="G291" s="4" t="n">
        <v>37494</v>
      </c>
      <c r="H291" s="13" t="s">
        <v>1258</v>
      </c>
      <c r="I291" s="13"/>
      <c r="J291" s="14"/>
      <c r="K291" s="13" t="s">
        <v>1259</v>
      </c>
      <c r="L291" s="13" t="s">
        <v>20</v>
      </c>
      <c r="M291" s="6"/>
      <c r="N291" s="2" t="str">
        <f aca="false">TEXT(G291:G1798,"dd/mm/yyyy")</f>
        <v>26/08/2002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2.75" hidden="false" customHeight="true" outlineLevel="0" collapsed="false">
      <c r="A292" s="13" t="n">
        <v>287</v>
      </c>
      <c r="B292" s="13" t="s">
        <v>1260</v>
      </c>
      <c r="C292" s="13" t="s">
        <v>1261</v>
      </c>
      <c r="D292" s="13" t="s">
        <v>15</v>
      </c>
      <c r="E292" s="19" t="n">
        <v>20000</v>
      </c>
      <c r="F292" s="13" t="s">
        <v>17</v>
      </c>
      <c r="G292" s="4" t="n">
        <v>37433</v>
      </c>
      <c r="H292" s="13" t="s">
        <v>1262</v>
      </c>
      <c r="I292" s="13"/>
      <c r="J292" s="14" t="n">
        <v>8033112579</v>
      </c>
      <c r="K292" s="13" t="s">
        <v>1263</v>
      </c>
      <c r="L292" s="13" t="s">
        <v>36</v>
      </c>
      <c r="M292" s="6"/>
      <c r="N292" s="2" t="str">
        <f aca="false">TEXT(G292:G1799,"dd/mm/yyyy")</f>
        <v>26/06/2002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2.75" hidden="false" customHeight="true" outlineLevel="0" collapsed="false">
      <c r="A293" s="13" t="n">
        <v>288</v>
      </c>
      <c r="B293" s="13" t="s">
        <v>1264</v>
      </c>
      <c r="C293" s="13" t="s">
        <v>1265</v>
      </c>
      <c r="D293" s="13" t="s">
        <v>15</v>
      </c>
      <c r="E293" s="19" t="n">
        <v>20000</v>
      </c>
      <c r="F293" s="13" t="s">
        <v>17</v>
      </c>
      <c r="G293" s="4" t="n">
        <v>37431</v>
      </c>
      <c r="H293" s="13" t="s">
        <v>1266</v>
      </c>
      <c r="I293" s="13"/>
      <c r="J293" s="14" t="n">
        <v>8033079369</v>
      </c>
      <c r="K293" s="13" t="s">
        <v>1267</v>
      </c>
      <c r="L293" s="13" t="s">
        <v>20</v>
      </c>
      <c r="M293" s="6"/>
      <c r="N293" s="2" t="str">
        <f aca="false">TEXT(G293:G1800,"dd/mm/yyyy")</f>
        <v>24/06/2002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2.75" hidden="false" customHeight="true" outlineLevel="0" collapsed="false">
      <c r="A294" s="13" t="n">
        <v>289</v>
      </c>
      <c r="B294" s="13" t="s">
        <v>1268</v>
      </c>
      <c r="C294" s="13" t="s">
        <v>1269</v>
      </c>
      <c r="D294" s="13" t="s">
        <v>15</v>
      </c>
      <c r="E294" s="19" t="n">
        <v>20000</v>
      </c>
      <c r="F294" s="13" t="s">
        <v>17</v>
      </c>
      <c r="G294" s="4" t="n">
        <v>37551</v>
      </c>
      <c r="H294" s="13" t="s">
        <v>1270</v>
      </c>
      <c r="I294" s="13"/>
      <c r="J294" s="14" t="n">
        <v>93149670</v>
      </c>
      <c r="K294" s="13" t="s">
        <v>1271</v>
      </c>
      <c r="L294" s="13" t="s">
        <v>1272</v>
      </c>
      <c r="M294" s="6"/>
      <c r="N294" s="2" t="str">
        <f aca="false">TEXT(G294:G1801,"dd/mm/yyyy")</f>
        <v>22/10/2002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2.75" hidden="false" customHeight="true" outlineLevel="0" collapsed="false">
      <c r="A295" s="13" t="n">
        <v>290</v>
      </c>
      <c r="B295" s="13" t="s">
        <v>1273</v>
      </c>
      <c r="C295" s="13" t="s">
        <v>1274</v>
      </c>
      <c r="D295" s="13" t="s">
        <v>15</v>
      </c>
      <c r="E295" s="19" t="n">
        <v>20000</v>
      </c>
      <c r="F295" s="13" t="s">
        <v>17</v>
      </c>
      <c r="G295" s="4" t="n">
        <v>37586</v>
      </c>
      <c r="H295" s="13" t="s">
        <v>1275</v>
      </c>
      <c r="I295" s="17" t="s">
        <v>1276</v>
      </c>
      <c r="J295" s="14" t="n">
        <v>8023078384</v>
      </c>
      <c r="K295" s="13" t="s">
        <v>1277</v>
      </c>
      <c r="L295" s="13" t="s">
        <v>1272</v>
      </c>
      <c r="M295" s="6"/>
      <c r="N295" s="2" t="str">
        <f aca="false">TEXT(G295:G1802,"dd/mm/yyyy")</f>
        <v>26/11/2002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2.75" hidden="false" customHeight="true" outlineLevel="0" collapsed="false">
      <c r="A296" s="13" t="n">
        <v>291</v>
      </c>
      <c r="B296" s="13" t="s">
        <v>1278</v>
      </c>
      <c r="C296" s="13" t="s">
        <v>1279</v>
      </c>
      <c r="D296" s="13" t="s">
        <v>15</v>
      </c>
      <c r="E296" s="19" t="n">
        <v>20000</v>
      </c>
      <c r="F296" s="13" t="s">
        <v>17</v>
      </c>
      <c r="G296" s="4" t="n">
        <v>37516</v>
      </c>
      <c r="H296" s="13" t="s">
        <v>1280</v>
      </c>
      <c r="I296" s="13"/>
      <c r="J296" s="14" t="n">
        <v>64643708</v>
      </c>
      <c r="K296" s="13" t="s">
        <v>1281</v>
      </c>
      <c r="L296" s="13" t="s">
        <v>20</v>
      </c>
      <c r="M296" s="6"/>
      <c r="N296" s="2" t="str">
        <f aca="false">TEXT(G296:G1803,"dd/mm/yyyy")</f>
        <v>17/09/2002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2.75" hidden="false" customHeight="true" outlineLevel="0" collapsed="false">
      <c r="A297" s="13" t="n">
        <v>292</v>
      </c>
      <c r="B297" s="13" t="s">
        <v>1282</v>
      </c>
      <c r="C297" s="13" t="s">
        <v>1283</v>
      </c>
      <c r="D297" s="13" t="s">
        <v>15</v>
      </c>
      <c r="E297" s="19" t="n">
        <v>20000</v>
      </c>
      <c r="F297" s="13" t="s">
        <v>17</v>
      </c>
      <c r="G297" s="4" t="n">
        <v>37511</v>
      </c>
      <c r="H297" s="13" t="s">
        <v>1284</v>
      </c>
      <c r="I297" s="13"/>
      <c r="J297" s="14" t="n">
        <v>8044112531</v>
      </c>
      <c r="K297" s="13" t="s">
        <v>1285</v>
      </c>
      <c r="L297" s="13" t="s">
        <v>20</v>
      </c>
      <c r="M297" s="6"/>
      <c r="N297" s="2" t="str">
        <f aca="false">TEXT(G297:G1804,"dd/mm/yyyy")</f>
        <v>12/09/2002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2.75" hidden="false" customHeight="true" outlineLevel="0" collapsed="false">
      <c r="A298" s="13" t="n">
        <v>293</v>
      </c>
      <c r="B298" s="13" t="s">
        <v>1286</v>
      </c>
      <c r="C298" s="13" t="s">
        <v>1287</v>
      </c>
      <c r="D298" s="13" t="s">
        <v>15</v>
      </c>
      <c r="E298" s="19" t="n">
        <v>20000</v>
      </c>
      <c r="F298" s="13" t="s">
        <v>17</v>
      </c>
      <c r="G298" s="4" t="n">
        <v>37509</v>
      </c>
      <c r="H298" s="13" t="s">
        <v>1288</v>
      </c>
      <c r="I298" s="13"/>
      <c r="J298" s="14" t="n">
        <v>8033144432</v>
      </c>
      <c r="K298" s="13" t="s">
        <v>1289</v>
      </c>
      <c r="L298" s="13" t="s">
        <v>20</v>
      </c>
      <c r="M298" s="6"/>
      <c r="N298" s="2" t="str">
        <f aca="false">TEXT(G298:G1805,"dd/mm/yyyy")</f>
        <v>10/09/2002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2.75" hidden="false" customHeight="true" outlineLevel="0" collapsed="false">
      <c r="A299" s="13" t="n">
        <v>294</v>
      </c>
      <c r="B299" s="13" t="s">
        <v>1290</v>
      </c>
      <c r="C299" s="13" t="s">
        <v>1291</v>
      </c>
      <c r="D299" s="13" t="s">
        <v>15</v>
      </c>
      <c r="E299" s="19" t="n">
        <v>20000</v>
      </c>
      <c r="F299" s="13" t="s">
        <v>17</v>
      </c>
      <c r="G299" s="4" t="n">
        <v>37510</v>
      </c>
      <c r="H299" s="13" t="s">
        <v>1292</v>
      </c>
      <c r="I299" s="13"/>
      <c r="J299" s="14" t="n">
        <v>8023283023</v>
      </c>
      <c r="K299" s="13" t="s">
        <v>1293</v>
      </c>
      <c r="L299" s="13" t="s">
        <v>998</v>
      </c>
      <c r="M299" s="6"/>
      <c r="N299" s="2" t="str">
        <f aca="false">TEXT(G299:G1806,"dd/mm/yyyy")</f>
        <v>11/09/2002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2.75" hidden="false" customHeight="true" outlineLevel="0" collapsed="false">
      <c r="A300" s="13" t="n">
        <v>295</v>
      </c>
      <c r="B300" s="13" t="s">
        <v>1294</v>
      </c>
      <c r="C300" s="13" t="s">
        <v>1295</v>
      </c>
      <c r="D300" s="13" t="s">
        <v>15</v>
      </c>
      <c r="E300" s="19" t="n">
        <v>20000</v>
      </c>
      <c r="F300" s="13" t="s">
        <v>17</v>
      </c>
      <c r="G300" s="4" t="n">
        <v>37452</v>
      </c>
      <c r="H300" s="13" t="s">
        <v>1296</v>
      </c>
      <c r="I300" s="13"/>
      <c r="J300" s="14" t="n">
        <v>9314828</v>
      </c>
      <c r="K300" s="13" t="s">
        <v>1297</v>
      </c>
      <c r="L300" s="13" t="s">
        <v>20</v>
      </c>
      <c r="M300" s="6"/>
      <c r="N300" s="2" t="str">
        <f aca="false">TEXT(G300:G1807,"dd/mm/yyyy")</f>
        <v>15/07/2002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2.75" hidden="false" customHeight="true" outlineLevel="0" collapsed="false">
      <c r="A301" s="13" t="n">
        <v>296</v>
      </c>
      <c r="B301" s="13" t="s">
        <v>1298</v>
      </c>
      <c r="C301" s="13" t="s">
        <v>1299</v>
      </c>
      <c r="D301" s="13" t="s">
        <v>15</v>
      </c>
      <c r="E301" s="19" t="n">
        <v>20000</v>
      </c>
      <c r="F301" s="13" t="s">
        <v>17</v>
      </c>
      <c r="G301" s="4" t="n">
        <v>37631</v>
      </c>
      <c r="H301" s="13" t="s">
        <v>1300</v>
      </c>
      <c r="I301" s="13"/>
      <c r="J301" s="14" t="n">
        <v>8037871398</v>
      </c>
      <c r="K301" s="13" t="s">
        <v>1301</v>
      </c>
      <c r="L301" s="13" t="s">
        <v>20</v>
      </c>
      <c r="M301" s="6"/>
      <c r="N301" s="2" t="str">
        <f aca="false">TEXT(G301:G1808,"dd/mm/yyyy")</f>
        <v>10/01/2003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2.75" hidden="false" customHeight="true" outlineLevel="0" collapsed="false">
      <c r="A302" s="13" t="n">
        <v>297</v>
      </c>
      <c r="B302" s="13" t="s">
        <v>1302</v>
      </c>
      <c r="C302" s="13" t="s">
        <v>1303</v>
      </c>
      <c r="D302" s="13" t="s">
        <v>15</v>
      </c>
      <c r="E302" s="19" t="n">
        <v>20000</v>
      </c>
      <c r="F302" s="13" t="s">
        <v>17</v>
      </c>
      <c r="G302" s="4" t="n">
        <v>37643</v>
      </c>
      <c r="H302" s="13" t="s">
        <v>1304</v>
      </c>
      <c r="I302" s="17" t="s">
        <v>1305</v>
      </c>
      <c r="J302" s="14" t="s">
        <v>1306</v>
      </c>
      <c r="K302" s="13" t="s">
        <v>1307</v>
      </c>
      <c r="L302" s="13" t="s">
        <v>20</v>
      </c>
      <c r="M302" s="6"/>
      <c r="N302" s="2" t="str">
        <f aca="false">TEXT(G302:G1809,"dd/mm/yyyy")</f>
        <v>22/01/2003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2.75" hidden="false" customHeight="true" outlineLevel="0" collapsed="false">
      <c r="A303" s="13" t="n">
        <v>298</v>
      </c>
      <c r="B303" s="13" t="s">
        <v>1308</v>
      </c>
      <c r="C303" s="13" t="s">
        <v>1309</v>
      </c>
      <c r="D303" s="13" t="s">
        <v>15</v>
      </c>
      <c r="E303" s="19" t="n">
        <v>20000</v>
      </c>
      <c r="F303" s="13" t="s">
        <v>17</v>
      </c>
      <c r="G303" s="4" t="n">
        <v>37711</v>
      </c>
      <c r="H303" s="13" t="s">
        <v>1310</v>
      </c>
      <c r="I303" s="17" t="s">
        <v>1311</v>
      </c>
      <c r="J303" s="14" t="n">
        <v>8037000249</v>
      </c>
      <c r="K303" s="13" t="s">
        <v>1312</v>
      </c>
      <c r="L303" s="13" t="s">
        <v>71</v>
      </c>
      <c r="M303" s="6"/>
      <c r="N303" s="2" t="str">
        <f aca="false">TEXT(G303:G1810,"dd/mm/yyyy")</f>
        <v>31/03/2003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2.75" hidden="false" customHeight="true" outlineLevel="0" collapsed="false">
      <c r="A304" s="13" t="n">
        <v>299</v>
      </c>
      <c r="B304" s="13" t="s">
        <v>1313</v>
      </c>
      <c r="C304" s="13" t="s">
        <v>1314</v>
      </c>
      <c r="D304" s="13" t="s">
        <v>15</v>
      </c>
      <c r="E304" s="19" t="n">
        <v>20000</v>
      </c>
      <c r="F304" s="13" t="s">
        <v>17</v>
      </c>
      <c r="G304" s="4" t="n">
        <v>37650</v>
      </c>
      <c r="H304" s="13" t="s">
        <v>1315</v>
      </c>
      <c r="I304" s="13"/>
      <c r="J304" s="14" t="n">
        <v>8033409004</v>
      </c>
      <c r="K304" s="13" t="s">
        <v>1316</v>
      </c>
      <c r="L304" s="13" t="s">
        <v>36</v>
      </c>
      <c r="M304" s="6"/>
      <c r="N304" s="2" t="str">
        <f aca="false">TEXT(G304:G1811,"dd/mm/yyyy")</f>
        <v>29/01/2003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2.75" hidden="false" customHeight="true" outlineLevel="0" collapsed="false">
      <c r="A305" s="13" t="n">
        <v>300</v>
      </c>
      <c r="B305" s="13" t="s">
        <v>1317</v>
      </c>
      <c r="C305" s="13" t="s">
        <v>1318</v>
      </c>
      <c r="D305" s="13" t="s">
        <v>15</v>
      </c>
      <c r="E305" s="19" t="n">
        <v>20000</v>
      </c>
      <c r="F305" s="13" t="s">
        <v>17</v>
      </c>
      <c r="G305" s="4" t="n">
        <v>37599</v>
      </c>
      <c r="H305" s="13" t="s">
        <v>1319</v>
      </c>
      <c r="I305" s="13"/>
      <c r="J305" s="14" t="n">
        <v>8033078429</v>
      </c>
      <c r="K305" s="13" t="s">
        <v>1320</v>
      </c>
      <c r="L305" s="13" t="s">
        <v>1321</v>
      </c>
      <c r="M305" s="6"/>
      <c r="N305" s="2" t="str">
        <f aca="false">TEXT(G305:G1812,"dd/mm/yyyy")</f>
        <v>09/12/2002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2.75" hidden="false" customHeight="true" outlineLevel="0" collapsed="false">
      <c r="A306" s="13" t="n">
        <v>301</v>
      </c>
      <c r="B306" s="13" t="s">
        <v>1322</v>
      </c>
      <c r="C306" s="13" t="s">
        <v>1323</v>
      </c>
      <c r="D306" s="13" t="s">
        <v>15</v>
      </c>
      <c r="E306" s="19" t="n">
        <v>20000</v>
      </c>
      <c r="F306" s="13" t="s">
        <v>17</v>
      </c>
      <c r="G306" s="4" t="n">
        <v>37629</v>
      </c>
      <c r="H306" s="13" t="s">
        <v>1324</v>
      </c>
      <c r="I306" s="15" t="s">
        <v>1325</v>
      </c>
      <c r="J306" s="14" t="s">
        <v>1326</v>
      </c>
      <c r="K306" s="13" t="s">
        <v>1327</v>
      </c>
      <c r="L306" s="13" t="s">
        <v>94</v>
      </c>
      <c r="M306" s="6"/>
      <c r="N306" s="2" t="str">
        <f aca="false">TEXT(G306:G1813,"dd/mm/yyyy")</f>
        <v>08/01/2003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2.75" hidden="false" customHeight="true" outlineLevel="0" collapsed="false">
      <c r="A307" s="13" t="n">
        <v>302</v>
      </c>
      <c r="B307" s="13" t="s">
        <v>1328</v>
      </c>
      <c r="C307" s="13" t="s">
        <v>1329</v>
      </c>
      <c r="D307" s="13" t="s">
        <v>15</v>
      </c>
      <c r="E307" s="19" t="n">
        <v>20000</v>
      </c>
      <c r="F307" s="13" t="s">
        <v>17</v>
      </c>
      <c r="G307" s="4" t="n">
        <v>37629</v>
      </c>
      <c r="H307" s="13" t="s">
        <v>1330</v>
      </c>
      <c r="I307" s="13"/>
      <c r="J307" s="14"/>
      <c r="K307" s="13" t="s">
        <v>1331</v>
      </c>
      <c r="L307" s="13" t="s">
        <v>20</v>
      </c>
      <c r="M307" s="6"/>
      <c r="N307" s="2" t="str">
        <f aca="false">TEXT(G307:G1814,"dd/mm/yyyy")</f>
        <v>08/01/2003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2.75" hidden="false" customHeight="true" outlineLevel="0" collapsed="false">
      <c r="A308" s="13" t="n">
        <v>303</v>
      </c>
      <c r="B308" s="13" t="s">
        <v>1332</v>
      </c>
      <c r="C308" s="13" t="s">
        <v>1333</v>
      </c>
      <c r="D308" s="13" t="s">
        <v>15</v>
      </c>
      <c r="E308" s="19" t="n">
        <v>20000</v>
      </c>
      <c r="F308" s="13" t="s">
        <v>17</v>
      </c>
      <c r="G308" s="4" t="n">
        <v>37873</v>
      </c>
      <c r="H308" s="13" t="s">
        <v>1334</v>
      </c>
      <c r="I308" s="13"/>
      <c r="J308" s="14" t="n">
        <v>8055240885</v>
      </c>
      <c r="K308" s="13" t="s">
        <v>1335</v>
      </c>
      <c r="L308" s="13" t="s">
        <v>61</v>
      </c>
      <c r="M308" s="6"/>
      <c r="N308" s="2" t="str">
        <f aca="false">TEXT(G308:G1815,"dd/mm/yyyy")</f>
        <v>09/09/2003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2.75" hidden="false" customHeight="true" outlineLevel="0" collapsed="false">
      <c r="A309" s="13" t="n">
        <v>304</v>
      </c>
      <c r="B309" s="13" t="s">
        <v>1336</v>
      </c>
      <c r="C309" s="13" t="s">
        <v>1337</v>
      </c>
      <c r="D309" s="13" t="s">
        <v>15</v>
      </c>
      <c r="E309" s="19" t="n">
        <v>20000</v>
      </c>
      <c r="F309" s="13" t="s">
        <v>17</v>
      </c>
      <c r="G309" s="4" t="n">
        <v>37778</v>
      </c>
      <c r="H309" s="13" t="s">
        <v>1338</v>
      </c>
      <c r="I309" s="13"/>
      <c r="J309" s="14"/>
      <c r="K309" s="13" t="s">
        <v>1339</v>
      </c>
      <c r="L309" s="13" t="s">
        <v>20</v>
      </c>
      <c r="M309" s="6"/>
      <c r="N309" s="2" t="str">
        <f aca="false">TEXT(G309:G1816,"dd/mm/yyyy")</f>
        <v>06/06/2003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2.75" hidden="false" customHeight="true" outlineLevel="0" collapsed="false">
      <c r="A310" s="13" t="n">
        <v>305</v>
      </c>
      <c r="B310" s="13" t="s">
        <v>1340</v>
      </c>
      <c r="C310" s="13" t="s">
        <v>1341</v>
      </c>
      <c r="D310" s="13" t="s">
        <v>15</v>
      </c>
      <c r="E310" s="19" t="n">
        <v>20000</v>
      </c>
      <c r="F310" s="13" t="s">
        <v>17</v>
      </c>
      <c r="G310" s="4" t="n">
        <v>37825</v>
      </c>
      <c r="H310" s="13" t="s">
        <v>1342</v>
      </c>
      <c r="I310" s="13"/>
      <c r="J310" s="14" t="n">
        <v>95234062</v>
      </c>
      <c r="K310" s="13" t="s">
        <v>1343</v>
      </c>
      <c r="L310" s="13" t="s">
        <v>20</v>
      </c>
      <c r="M310" s="6"/>
      <c r="N310" s="2" t="str">
        <f aca="false">TEXT(G310:G1817,"dd/mm/yyyy")</f>
        <v>23/07/2003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2.75" hidden="false" customHeight="true" outlineLevel="0" collapsed="false">
      <c r="A311" s="13" t="n">
        <v>306</v>
      </c>
      <c r="B311" s="13" t="s">
        <v>1344</v>
      </c>
      <c r="C311" s="13" t="s">
        <v>1345</v>
      </c>
      <c r="D311" s="13" t="s">
        <v>15</v>
      </c>
      <c r="E311" s="19" t="n">
        <v>20000</v>
      </c>
      <c r="F311" s="13" t="s">
        <v>17</v>
      </c>
      <c r="G311" s="4" t="n">
        <v>37778</v>
      </c>
      <c r="H311" s="13" t="s">
        <v>1346</v>
      </c>
      <c r="I311" s="17" t="s">
        <v>1347</v>
      </c>
      <c r="J311" s="14" t="n">
        <v>8023127733</v>
      </c>
      <c r="K311" s="13" t="s">
        <v>1348</v>
      </c>
      <c r="L311" s="13" t="s">
        <v>94</v>
      </c>
      <c r="M311" s="6"/>
      <c r="N311" s="2" t="str">
        <f aca="false">TEXT(G311:G1818,"dd/mm/yyyy")</f>
        <v>06/06/2003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2.75" hidden="false" customHeight="true" outlineLevel="0" collapsed="false">
      <c r="A312" s="13" t="n">
        <v>307</v>
      </c>
      <c r="B312" s="13" t="s">
        <v>1349</v>
      </c>
      <c r="C312" s="13" t="s">
        <v>1350</v>
      </c>
      <c r="D312" s="13" t="s">
        <v>15</v>
      </c>
      <c r="E312" s="19" t="n">
        <v>20000</v>
      </c>
      <c r="F312" s="13" t="s">
        <v>17</v>
      </c>
      <c r="G312" s="4" t="n">
        <v>37825</v>
      </c>
      <c r="H312" s="13" t="s">
        <v>1351</v>
      </c>
      <c r="I312" s="13"/>
      <c r="J312" s="14" t="n">
        <v>8033116260</v>
      </c>
      <c r="K312" s="13" t="s">
        <v>1352</v>
      </c>
      <c r="L312" s="13" t="s">
        <v>20</v>
      </c>
      <c r="M312" s="6"/>
      <c r="N312" s="2" t="str">
        <f aca="false">TEXT(G312:G1819,"dd/mm/yyyy")</f>
        <v>23/07/2003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2.75" hidden="false" customHeight="true" outlineLevel="0" collapsed="false">
      <c r="A313" s="13" t="n">
        <v>308</v>
      </c>
      <c r="B313" s="13" t="s">
        <v>1353</v>
      </c>
      <c r="C313" s="13" t="s">
        <v>1354</v>
      </c>
      <c r="D313" s="13" t="s">
        <v>15</v>
      </c>
      <c r="E313" s="19" t="n">
        <v>20000</v>
      </c>
      <c r="F313" s="13" t="s">
        <v>17</v>
      </c>
      <c r="G313" s="4" t="n">
        <v>37777</v>
      </c>
      <c r="H313" s="13" t="s">
        <v>1355</v>
      </c>
      <c r="I313" s="13"/>
      <c r="J313" s="14" t="n">
        <v>8033177085</v>
      </c>
      <c r="K313" s="13" t="s">
        <v>1356</v>
      </c>
      <c r="L313" s="13" t="s">
        <v>20</v>
      </c>
      <c r="M313" s="6"/>
      <c r="N313" s="2" t="str">
        <f aca="false">TEXT(G313:G1820,"dd/mm/yyyy")</f>
        <v>05/06/2003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2.75" hidden="false" customHeight="true" outlineLevel="0" collapsed="false">
      <c r="A314" s="13" t="n">
        <v>309</v>
      </c>
      <c r="B314" s="13" t="s">
        <v>1357</v>
      </c>
      <c r="C314" s="13" t="s">
        <v>1358</v>
      </c>
      <c r="D314" s="13" t="s">
        <v>15</v>
      </c>
      <c r="E314" s="19" t="n">
        <v>20000</v>
      </c>
      <c r="F314" s="13" t="s">
        <v>17</v>
      </c>
      <c r="G314" s="4" t="n">
        <v>37825</v>
      </c>
      <c r="H314" s="13" t="s">
        <v>1359</v>
      </c>
      <c r="I314" s="13"/>
      <c r="J314" s="14" t="n">
        <v>8034079672</v>
      </c>
      <c r="K314" s="13" t="s">
        <v>1360</v>
      </c>
      <c r="L314" s="13" t="s">
        <v>36</v>
      </c>
      <c r="M314" s="6"/>
      <c r="N314" s="2" t="str">
        <f aca="false">TEXT(G314:G1821,"dd/mm/yyyy")</f>
        <v>23/07/2003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2.75" hidden="false" customHeight="true" outlineLevel="0" collapsed="false">
      <c r="A315" s="13" t="n">
        <v>310</v>
      </c>
      <c r="B315" s="13" t="s">
        <v>1361</v>
      </c>
      <c r="C315" s="13" t="s">
        <v>1362</v>
      </c>
      <c r="D315" s="13" t="s">
        <v>15</v>
      </c>
      <c r="E315" s="19" t="n">
        <v>20000</v>
      </c>
      <c r="F315" s="13" t="s">
        <v>17</v>
      </c>
      <c r="G315" s="4" t="n">
        <v>37825</v>
      </c>
      <c r="H315" s="13" t="s">
        <v>1363</v>
      </c>
      <c r="I315" s="13"/>
      <c r="J315" s="14" t="n">
        <v>94134333</v>
      </c>
      <c r="K315" s="13" t="s">
        <v>1364</v>
      </c>
      <c r="L315" s="13" t="s">
        <v>108</v>
      </c>
      <c r="M315" s="6"/>
      <c r="N315" s="2" t="str">
        <f aca="false">TEXT(G315:G1822,"dd/mm/yyyy")</f>
        <v>23/07/2003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2.75" hidden="false" customHeight="true" outlineLevel="0" collapsed="false">
      <c r="A316" s="13" t="n">
        <v>311</v>
      </c>
      <c r="B316" s="13" t="s">
        <v>1365</v>
      </c>
      <c r="C316" s="13" t="s">
        <v>1366</v>
      </c>
      <c r="D316" s="13" t="s">
        <v>15</v>
      </c>
      <c r="E316" s="19" t="n">
        <v>20000</v>
      </c>
      <c r="F316" s="13" t="s">
        <v>17</v>
      </c>
      <c r="G316" s="4" t="n">
        <v>37825</v>
      </c>
      <c r="H316" s="13" t="s">
        <v>1367</v>
      </c>
      <c r="I316" s="17" t="s">
        <v>1368</v>
      </c>
      <c r="J316" s="14" t="n">
        <v>8034079672</v>
      </c>
      <c r="K316" s="13" t="s">
        <v>1369</v>
      </c>
      <c r="L316" s="13" t="s">
        <v>61</v>
      </c>
      <c r="M316" s="6"/>
      <c r="N316" s="2" t="str">
        <f aca="false">TEXT(G316:G1823,"dd/mm/yyyy")</f>
        <v>23/07/2003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2.75" hidden="false" customHeight="true" outlineLevel="0" collapsed="false">
      <c r="A317" s="13" t="n">
        <v>312</v>
      </c>
      <c r="B317" s="13" t="s">
        <v>1370</v>
      </c>
      <c r="C317" s="13" t="s">
        <v>1371</v>
      </c>
      <c r="D317" s="13" t="s">
        <v>15</v>
      </c>
      <c r="E317" s="19" t="n">
        <v>20000</v>
      </c>
      <c r="F317" s="13" t="s">
        <v>17</v>
      </c>
      <c r="G317" s="4" t="n">
        <v>37838</v>
      </c>
      <c r="H317" s="13" t="s">
        <v>1372</v>
      </c>
      <c r="I317" s="13"/>
      <c r="J317" s="14"/>
      <c r="K317" s="13" t="s">
        <v>1373</v>
      </c>
      <c r="L317" s="13" t="s">
        <v>20</v>
      </c>
      <c r="M317" s="6"/>
      <c r="N317" s="2" t="str">
        <f aca="false">TEXT(G317:G1824,"dd/mm/yyyy")</f>
        <v>05/08/2003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2.75" hidden="false" customHeight="true" outlineLevel="0" collapsed="false">
      <c r="A318" s="13" t="n">
        <v>313</v>
      </c>
      <c r="B318" s="13" t="s">
        <v>1374</v>
      </c>
      <c r="C318" s="13" t="s">
        <v>1375</v>
      </c>
      <c r="D318" s="13" t="s">
        <v>15</v>
      </c>
      <c r="E318" s="19" t="n">
        <v>20000</v>
      </c>
      <c r="F318" s="13" t="s">
        <v>17</v>
      </c>
      <c r="G318" s="4" t="n">
        <v>37813</v>
      </c>
      <c r="H318" s="13" t="s">
        <v>1376</v>
      </c>
      <c r="I318" s="13"/>
      <c r="J318" s="14" t="n">
        <v>8023565719</v>
      </c>
      <c r="K318" s="13" t="s">
        <v>1377</v>
      </c>
      <c r="L318" s="13" t="s">
        <v>20</v>
      </c>
      <c r="M318" s="6"/>
      <c r="N318" s="2" t="str">
        <f aca="false">TEXT(G318:G1825,"dd/mm/yyyy")</f>
        <v>11/07/2003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2.75" hidden="false" customHeight="true" outlineLevel="0" collapsed="false">
      <c r="A319" s="13" t="n">
        <v>314</v>
      </c>
      <c r="B319" s="13" t="s">
        <v>1378</v>
      </c>
      <c r="C319" s="13" t="s">
        <v>1379</v>
      </c>
      <c r="D319" s="13" t="s">
        <v>15</v>
      </c>
      <c r="E319" s="19" t="n">
        <v>20000</v>
      </c>
      <c r="F319" s="13" t="s">
        <v>17</v>
      </c>
      <c r="G319" s="4" t="n">
        <v>37803</v>
      </c>
      <c r="H319" s="13" t="s">
        <v>1380</v>
      </c>
      <c r="I319" s="13"/>
      <c r="J319" s="14"/>
      <c r="K319" s="13" t="s">
        <v>1381</v>
      </c>
      <c r="L319" s="13" t="s">
        <v>998</v>
      </c>
      <c r="M319" s="6"/>
      <c r="N319" s="2" t="str">
        <f aca="false">TEXT(G319:G1826,"dd/mm/yyyy")</f>
        <v>01/07/2003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2.75" hidden="false" customHeight="true" outlineLevel="0" collapsed="false">
      <c r="A320" s="13" t="n">
        <v>315</v>
      </c>
      <c r="B320" s="13" t="s">
        <v>1382</v>
      </c>
      <c r="C320" s="13" t="s">
        <v>1383</v>
      </c>
      <c r="D320" s="13" t="s">
        <v>15</v>
      </c>
      <c r="E320" s="19" t="n">
        <v>20000</v>
      </c>
      <c r="F320" s="13" t="s">
        <v>17</v>
      </c>
      <c r="G320" s="4" t="n">
        <v>37838</v>
      </c>
      <c r="H320" s="13" t="s">
        <v>1384</v>
      </c>
      <c r="I320" s="17" t="s">
        <v>1385</v>
      </c>
      <c r="J320" s="14" t="s">
        <v>1386</v>
      </c>
      <c r="K320" s="13" t="s">
        <v>1387</v>
      </c>
      <c r="L320" s="13" t="s">
        <v>94</v>
      </c>
      <c r="M320" s="6"/>
      <c r="N320" s="2" t="str">
        <f aca="false">TEXT(G320:G1827,"dd/mm/yyyy")</f>
        <v>05/08/2003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2.75" hidden="false" customHeight="true" outlineLevel="0" collapsed="false">
      <c r="A321" s="13" t="n">
        <v>316</v>
      </c>
      <c r="B321" s="13" t="s">
        <v>1388</v>
      </c>
      <c r="C321" s="13" t="s">
        <v>1389</v>
      </c>
      <c r="D321" s="13" t="s">
        <v>15</v>
      </c>
      <c r="E321" s="19" t="n">
        <v>20000</v>
      </c>
      <c r="F321" s="13" t="s">
        <v>17</v>
      </c>
      <c r="G321" s="4" t="n">
        <v>37788</v>
      </c>
      <c r="H321" s="13" t="s">
        <v>1390</v>
      </c>
      <c r="I321" s="13"/>
      <c r="J321" s="14" t="n">
        <v>8033149057</v>
      </c>
      <c r="K321" s="13" t="s">
        <v>1391</v>
      </c>
      <c r="L321" s="13" t="s">
        <v>1392</v>
      </c>
      <c r="M321" s="6"/>
      <c r="N321" s="2" t="str">
        <f aca="false">TEXT(G321:G1828,"dd/mm/yyyy")</f>
        <v>16/06/2003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2.75" hidden="false" customHeight="true" outlineLevel="0" collapsed="false">
      <c r="A322" s="13" t="n">
        <v>317</v>
      </c>
      <c r="B322" s="13" t="s">
        <v>1393</v>
      </c>
      <c r="C322" s="13" t="s">
        <v>1394</v>
      </c>
      <c r="D322" s="13" t="s">
        <v>15</v>
      </c>
      <c r="E322" s="19" t="n">
        <v>20000</v>
      </c>
      <c r="F322" s="13" t="s">
        <v>17</v>
      </c>
      <c r="G322" s="4" t="n">
        <v>37817</v>
      </c>
      <c r="H322" s="13" t="s">
        <v>1395</v>
      </c>
      <c r="I322" s="13"/>
      <c r="J322" s="14" t="n">
        <v>9034536474</v>
      </c>
      <c r="K322" s="13" t="s">
        <v>1396</v>
      </c>
      <c r="L322" s="13" t="s">
        <v>61</v>
      </c>
      <c r="M322" s="6"/>
      <c r="N322" s="2" t="str">
        <f aca="false">TEXT(G322:G1829,"dd/mm/yyyy")</f>
        <v>15/07/2003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2.75" hidden="false" customHeight="true" outlineLevel="0" collapsed="false">
      <c r="A323" s="13" t="n">
        <v>318</v>
      </c>
      <c r="B323" s="13" t="s">
        <v>1397</v>
      </c>
      <c r="C323" s="13" t="s">
        <v>1398</v>
      </c>
      <c r="D323" s="13" t="s">
        <v>15</v>
      </c>
      <c r="E323" s="19" t="n">
        <v>20000</v>
      </c>
      <c r="F323" s="13" t="s">
        <v>17</v>
      </c>
      <c r="G323" s="4" t="n">
        <v>37824</v>
      </c>
      <c r="H323" s="13" t="s">
        <v>1399</v>
      </c>
      <c r="I323" s="13"/>
      <c r="J323" s="14" t="n">
        <v>8037233954</v>
      </c>
      <c r="K323" s="13" t="s">
        <v>1400</v>
      </c>
      <c r="L323" s="13" t="s">
        <v>20</v>
      </c>
      <c r="M323" s="6"/>
      <c r="N323" s="2" t="str">
        <f aca="false">TEXT(G323:G1830,"dd/mm/yyyy")</f>
        <v>22/07/2003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2.75" hidden="false" customHeight="true" outlineLevel="0" collapsed="false">
      <c r="A324" s="13" t="n">
        <v>319</v>
      </c>
      <c r="B324" s="13" t="s">
        <v>1401</v>
      </c>
      <c r="C324" s="13" t="s">
        <v>1402</v>
      </c>
      <c r="D324" s="13" t="s">
        <v>15</v>
      </c>
      <c r="E324" s="19" t="n">
        <v>20000</v>
      </c>
      <c r="F324" s="13" t="s">
        <v>17</v>
      </c>
      <c r="G324" s="4" t="n">
        <v>37721</v>
      </c>
      <c r="H324" s="13" t="s">
        <v>1403</v>
      </c>
      <c r="I324" s="17" t="s">
        <v>1404</v>
      </c>
      <c r="J324" s="14"/>
      <c r="K324" s="13" t="s">
        <v>1405</v>
      </c>
      <c r="L324" s="13" t="s">
        <v>108</v>
      </c>
      <c r="M324" s="6"/>
      <c r="N324" s="2" t="str">
        <f aca="false">TEXT(G324:G1831,"dd/mm/yyyy")</f>
        <v>10/04/2003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2.75" hidden="false" customHeight="true" outlineLevel="0" collapsed="false">
      <c r="A325" s="13" t="n">
        <v>320</v>
      </c>
      <c r="B325" s="13" t="s">
        <v>1406</v>
      </c>
      <c r="C325" s="13" t="s">
        <v>1407</v>
      </c>
      <c r="D325" s="13" t="s">
        <v>152</v>
      </c>
      <c r="E325" s="19" t="n">
        <v>50000</v>
      </c>
      <c r="F325" s="13" t="s">
        <v>154</v>
      </c>
      <c r="G325" s="4" t="n">
        <v>37775</v>
      </c>
      <c r="H325" s="13" t="s">
        <v>1408</v>
      </c>
      <c r="I325" s="13"/>
      <c r="J325" s="14" t="n">
        <v>95237291</v>
      </c>
      <c r="K325" s="13" t="s">
        <v>1409</v>
      </c>
      <c r="L325" s="13" t="s">
        <v>94</v>
      </c>
      <c r="M325" s="6"/>
      <c r="N325" s="2" t="str">
        <f aca="false">TEXT(G325:G1832,"dd/mm/yyyy")</f>
        <v>03/06/2003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2.75" hidden="false" customHeight="true" outlineLevel="0" collapsed="false">
      <c r="A326" s="13" t="n">
        <v>321</v>
      </c>
      <c r="B326" s="13" t="s">
        <v>1410</v>
      </c>
      <c r="C326" s="13" t="s">
        <v>1411</v>
      </c>
      <c r="D326" s="13" t="s">
        <v>15</v>
      </c>
      <c r="E326" s="19" t="n">
        <v>20000</v>
      </c>
      <c r="F326" s="13" t="s">
        <v>17</v>
      </c>
      <c r="G326" s="4" t="n">
        <v>37813</v>
      </c>
      <c r="H326" s="13" t="s">
        <v>1412</v>
      </c>
      <c r="I326" s="13"/>
      <c r="J326" s="14" t="n">
        <v>8033155435</v>
      </c>
      <c r="K326" s="13" t="s">
        <v>1413</v>
      </c>
      <c r="L326" s="13" t="s">
        <v>94</v>
      </c>
      <c r="M326" s="6"/>
      <c r="N326" s="2" t="str">
        <f aca="false">TEXT(G326:G1833,"dd/mm/yyyy")</f>
        <v>11/07/2003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2.75" hidden="false" customHeight="true" outlineLevel="0" collapsed="false">
      <c r="A327" s="13" t="n">
        <v>322</v>
      </c>
      <c r="B327" s="13" t="s">
        <v>1414</v>
      </c>
      <c r="C327" s="13" t="s">
        <v>1415</v>
      </c>
      <c r="D327" s="13" t="s">
        <v>15</v>
      </c>
      <c r="E327" s="19" t="n">
        <v>20000</v>
      </c>
      <c r="F327" s="13" t="s">
        <v>17</v>
      </c>
      <c r="G327" s="4" t="n">
        <v>37813</v>
      </c>
      <c r="H327" s="13" t="s">
        <v>1416</v>
      </c>
      <c r="I327" s="13"/>
      <c r="J327" s="14" t="n">
        <v>8037877094</v>
      </c>
      <c r="K327" s="13" t="s">
        <v>1417</v>
      </c>
      <c r="L327" s="13" t="s">
        <v>108</v>
      </c>
      <c r="M327" s="6"/>
      <c r="N327" s="2" t="str">
        <f aca="false">TEXT(G327:G1834,"dd/mm/yyyy")</f>
        <v>11/07/2003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2.75" hidden="false" customHeight="true" outlineLevel="0" collapsed="false">
      <c r="A328" s="13" t="n">
        <v>323</v>
      </c>
      <c r="B328" s="13" t="s">
        <v>1418</v>
      </c>
      <c r="C328" s="13" t="s">
        <v>1419</v>
      </c>
      <c r="D328" s="13" t="s">
        <v>15</v>
      </c>
      <c r="E328" s="19" t="n">
        <v>20000</v>
      </c>
      <c r="F328" s="13" t="s">
        <v>17</v>
      </c>
      <c r="G328" s="4" t="n">
        <v>37845</v>
      </c>
      <c r="H328" s="13" t="s">
        <v>1420</v>
      </c>
      <c r="I328" s="13"/>
      <c r="J328" s="14" t="s">
        <v>1421</v>
      </c>
      <c r="K328" s="13" t="s">
        <v>1422</v>
      </c>
      <c r="L328" s="13" t="s">
        <v>61</v>
      </c>
      <c r="M328" s="6"/>
      <c r="N328" s="2" t="str">
        <f aca="false">TEXT(G328:G1835,"dd/mm/yyyy")</f>
        <v>12/08/2003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2.75" hidden="false" customHeight="true" outlineLevel="0" collapsed="false">
      <c r="A329" s="13" t="n">
        <v>324</v>
      </c>
      <c r="B329" s="13" t="s">
        <v>1423</v>
      </c>
      <c r="C329" s="13" t="s">
        <v>1424</v>
      </c>
      <c r="D329" s="13" t="s">
        <v>15</v>
      </c>
      <c r="E329" s="19" t="n">
        <v>20000</v>
      </c>
      <c r="F329" s="13" t="s">
        <v>17</v>
      </c>
      <c r="G329" s="4" t="n">
        <v>37826</v>
      </c>
      <c r="H329" s="13" t="s">
        <v>1425</v>
      </c>
      <c r="I329" s="13"/>
      <c r="J329" s="14"/>
      <c r="K329" s="13" t="s">
        <v>1426</v>
      </c>
      <c r="L329" s="13" t="s">
        <v>998</v>
      </c>
      <c r="M329" s="6"/>
      <c r="N329" s="2" t="str">
        <f aca="false">TEXT(G329:G1836,"dd/mm/yyyy")</f>
        <v>24/07/2003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2.75" hidden="false" customHeight="true" outlineLevel="0" collapsed="false">
      <c r="A330" s="13" t="n">
        <v>325</v>
      </c>
      <c r="B330" s="13" t="s">
        <v>1427</v>
      </c>
      <c r="C330" s="13" t="s">
        <v>1428</v>
      </c>
      <c r="D330" s="13" t="s">
        <v>15</v>
      </c>
      <c r="E330" s="19" t="n">
        <v>20000</v>
      </c>
      <c r="F330" s="13" t="s">
        <v>17</v>
      </c>
      <c r="G330" s="4" t="n">
        <v>37855</v>
      </c>
      <c r="H330" s="13" t="s">
        <v>1429</v>
      </c>
      <c r="I330" s="13"/>
      <c r="J330" s="14"/>
      <c r="K330" s="13" t="s">
        <v>1430</v>
      </c>
      <c r="L330" s="13" t="s">
        <v>998</v>
      </c>
      <c r="M330" s="6"/>
      <c r="N330" s="2" t="str">
        <f aca="false">TEXT(G330:G1837,"dd/mm/yyyy")</f>
        <v>22/08/2003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2.75" hidden="false" customHeight="true" outlineLevel="0" collapsed="false">
      <c r="A331" s="13" t="n">
        <v>326</v>
      </c>
      <c r="B331" s="13" t="s">
        <v>1431</v>
      </c>
      <c r="C331" s="13" t="s">
        <v>1432</v>
      </c>
      <c r="D331" s="13" t="s">
        <v>15</v>
      </c>
      <c r="E331" s="19" t="n">
        <v>20000</v>
      </c>
      <c r="F331" s="13" t="s">
        <v>17</v>
      </c>
      <c r="G331" s="4" t="n">
        <v>37861</v>
      </c>
      <c r="H331" s="13" t="s">
        <v>1433</v>
      </c>
      <c r="I331" s="13"/>
      <c r="J331" s="14" t="s">
        <v>1434</v>
      </c>
      <c r="K331" s="13" t="s">
        <v>1435</v>
      </c>
      <c r="L331" s="13" t="s">
        <v>71</v>
      </c>
      <c r="M331" s="6"/>
      <c r="N331" s="2" t="str">
        <f aca="false">TEXT(G331:G1838,"dd/mm/yyyy")</f>
        <v>28/08/2003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2.75" hidden="false" customHeight="true" outlineLevel="0" collapsed="false">
      <c r="A332" s="13" t="n">
        <v>327</v>
      </c>
      <c r="B332" s="13" t="s">
        <v>1436</v>
      </c>
      <c r="C332" s="13" t="s">
        <v>1437</v>
      </c>
      <c r="D332" s="13" t="s">
        <v>15</v>
      </c>
      <c r="E332" s="19" t="n">
        <v>20000</v>
      </c>
      <c r="F332" s="13" t="s">
        <v>17</v>
      </c>
      <c r="G332" s="4" t="n">
        <v>37862</v>
      </c>
      <c r="H332" s="13" t="s">
        <v>1438</v>
      </c>
      <c r="I332" s="13"/>
      <c r="J332" s="14" t="n">
        <v>95210543</v>
      </c>
      <c r="K332" s="13" t="s">
        <v>1439</v>
      </c>
      <c r="L332" s="13" t="s">
        <v>108</v>
      </c>
      <c r="M332" s="6"/>
      <c r="N332" s="2" t="str">
        <f aca="false">TEXT(G332:G1839,"dd/mm/yyyy")</f>
        <v>29/08/2003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2.75" hidden="false" customHeight="true" outlineLevel="0" collapsed="false">
      <c r="A333" s="13" t="n">
        <v>328</v>
      </c>
      <c r="B333" s="13" t="s">
        <v>1440</v>
      </c>
      <c r="C333" s="13" t="s">
        <v>1441</v>
      </c>
      <c r="D333" s="13" t="s">
        <v>15</v>
      </c>
      <c r="E333" s="19" t="n">
        <v>20000</v>
      </c>
      <c r="F333" s="13" t="s">
        <v>17</v>
      </c>
      <c r="G333" s="4" t="n">
        <v>37896</v>
      </c>
      <c r="H333" s="13" t="s">
        <v>1442</v>
      </c>
      <c r="I333" s="13"/>
      <c r="J333" s="14" t="n">
        <v>92345446</v>
      </c>
      <c r="K333" s="13" t="s">
        <v>1443</v>
      </c>
      <c r="L333" s="13" t="s">
        <v>20</v>
      </c>
      <c r="M333" s="6"/>
      <c r="N333" s="2" t="str">
        <f aca="false">TEXT(G333:G1840,"dd/mm/yyyy")</f>
        <v>02/10/2003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2.75" hidden="false" customHeight="true" outlineLevel="0" collapsed="false">
      <c r="A334" s="13" t="n">
        <v>329</v>
      </c>
      <c r="B334" s="13" t="s">
        <v>1444</v>
      </c>
      <c r="C334" s="13" t="s">
        <v>1445</v>
      </c>
      <c r="D334" s="13" t="s">
        <v>15</v>
      </c>
      <c r="E334" s="19" t="n">
        <v>20000</v>
      </c>
      <c r="F334" s="13" t="s">
        <v>17</v>
      </c>
      <c r="G334" s="4" t="n">
        <v>37896</v>
      </c>
      <c r="H334" s="13" t="s">
        <v>1446</v>
      </c>
      <c r="I334" s="13"/>
      <c r="J334" s="14" t="n">
        <v>93140140</v>
      </c>
      <c r="K334" s="13" t="s">
        <v>1447</v>
      </c>
      <c r="L334" s="13" t="s">
        <v>610</v>
      </c>
      <c r="M334" s="6"/>
      <c r="N334" s="2" t="str">
        <f aca="false">TEXT(G334:G1841,"dd/mm/yyyy")</f>
        <v>02/10/2003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2.75" hidden="false" customHeight="true" outlineLevel="0" collapsed="false">
      <c r="A335" s="13" t="n">
        <v>330</v>
      </c>
      <c r="B335" s="13" t="s">
        <v>1448</v>
      </c>
      <c r="C335" s="13" t="s">
        <v>1449</v>
      </c>
      <c r="D335" s="13" t="s">
        <v>15</v>
      </c>
      <c r="E335" s="19" t="n">
        <v>20000</v>
      </c>
      <c r="F335" s="13" t="s">
        <v>17</v>
      </c>
      <c r="G335" s="4" t="n">
        <v>37900</v>
      </c>
      <c r="H335" s="13" t="s">
        <v>1450</v>
      </c>
      <c r="I335" s="2"/>
      <c r="J335" s="14" t="n">
        <v>8037054486</v>
      </c>
      <c r="K335" s="13" t="s">
        <v>1451</v>
      </c>
      <c r="L335" s="13" t="s">
        <v>20</v>
      </c>
      <c r="M335" s="6"/>
      <c r="N335" s="2" t="str">
        <f aca="false">TEXT(G335:G1842,"dd/mm/yyyy")</f>
        <v>06/10/2003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2.75" hidden="false" customHeight="true" outlineLevel="0" collapsed="false">
      <c r="A336" s="13" t="n">
        <v>331</v>
      </c>
      <c r="B336" s="13" t="s">
        <v>1452</v>
      </c>
      <c r="C336" s="13" t="s">
        <v>1453</v>
      </c>
      <c r="D336" s="13" t="s">
        <v>15</v>
      </c>
      <c r="E336" s="19" t="n">
        <v>20000</v>
      </c>
      <c r="F336" s="13" t="s">
        <v>17</v>
      </c>
      <c r="G336" s="4" t="n">
        <v>37902</v>
      </c>
      <c r="H336" s="13" t="s">
        <v>1454</v>
      </c>
      <c r="I336" s="13"/>
      <c r="J336" s="14"/>
      <c r="K336" s="13" t="s">
        <v>1455</v>
      </c>
      <c r="L336" s="13" t="s">
        <v>61</v>
      </c>
      <c r="M336" s="6"/>
      <c r="N336" s="2" t="str">
        <f aca="false">TEXT(G336:G1843,"dd/mm/yyyy")</f>
        <v>08/10/2003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2.75" hidden="false" customHeight="true" outlineLevel="0" collapsed="false">
      <c r="A337" s="13" t="n">
        <v>332</v>
      </c>
      <c r="B337" s="13" t="s">
        <v>1456</v>
      </c>
      <c r="C337" s="13" t="s">
        <v>1457</v>
      </c>
      <c r="D337" s="13" t="s">
        <v>15</v>
      </c>
      <c r="E337" s="19" t="n">
        <v>20000</v>
      </c>
      <c r="F337" s="13" t="s">
        <v>17</v>
      </c>
      <c r="G337" s="4" t="n">
        <v>37904</v>
      </c>
      <c r="H337" s="13" t="s">
        <v>1458</v>
      </c>
      <c r="I337" s="13"/>
      <c r="J337" s="14" t="n">
        <v>94134088</v>
      </c>
      <c r="K337" s="13" t="s">
        <v>1459</v>
      </c>
      <c r="L337" s="13" t="s">
        <v>437</v>
      </c>
      <c r="M337" s="6"/>
      <c r="N337" s="2" t="str">
        <f aca="false">TEXT(G337:G1844,"dd/mm/yyyy")</f>
        <v>10/10/2003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2.75" hidden="false" customHeight="true" outlineLevel="0" collapsed="false">
      <c r="A338" s="13" t="n">
        <v>333</v>
      </c>
      <c r="B338" s="13" t="s">
        <v>1460</v>
      </c>
      <c r="C338" s="13" t="s">
        <v>1461</v>
      </c>
      <c r="D338" s="13" t="s">
        <v>15</v>
      </c>
      <c r="E338" s="19" t="n">
        <v>20000</v>
      </c>
      <c r="F338" s="13" t="s">
        <v>17</v>
      </c>
      <c r="G338" s="4" t="n">
        <v>37903</v>
      </c>
      <c r="H338" s="13" t="s">
        <v>1462</v>
      </c>
      <c r="I338" s="13"/>
      <c r="J338" s="14" t="n">
        <v>8036013740</v>
      </c>
      <c r="K338" s="13" t="s">
        <v>1463</v>
      </c>
      <c r="L338" s="13" t="s">
        <v>20</v>
      </c>
      <c r="M338" s="6"/>
      <c r="N338" s="2" t="str">
        <f aca="false">TEXT(G338:G1845,"dd/mm/yyyy")</f>
        <v>09/10/2003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2.75" hidden="false" customHeight="true" outlineLevel="0" collapsed="false">
      <c r="A339" s="13" t="n">
        <v>334</v>
      </c>
      <c r="B339" s="13" t="s">
        <v>1464</v>
      </c>
      <c r="C339" s="13" t="s">
        <v>1465</v>
      </c>
      <c r="D339" s="13" t="s">
        <v>15</v>
      </c>
      <c r="E339" s="19" t="n">
        <v>20000</v>
      </c>
      <c r="F339" s="13" t="s">
        <v>17</v>
      </c>
      <c r="G339" s="4" t="n">
        <v>37903</v>
      </c>
      <c r="H339" s="13" t="s">
        <v>1466</v>
      </c>
      <c r="I339" s="13"/>
      <c r="J339" s="14" t="n">
        <v>8044124066</v>
      </c>
      <c r="K339" s="13" t="s">
        <v>1467</v>
      </c>
      <c r="L339" s="13" t="s">
        <v>26</v>
      </c>
      <c r="M339" s="6"/>
      <c r="N339" s="2" t="str">
        <f aca="false">TEXT(G339:G1846,"dd/mm/yyyy")</f>
        <v>09/10/2003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2.75" hidden="false" customHeight="true" outlineLevel="0" collapsed="false">
      <c r="A340" s="13" t="n">
        <v>335</v>
      </c>
      <c r="B340" s="13" t="s">
        <v>1468</v>
      </c>
      <c r="C340" s="13" t="s">
        <v>1469</v>
      </c>
      <c r="D340" s="13" t="s">
        <v>15</v>
      </c>
      <c r="E340" s="19" t="n">
        <v>20000</v>
      </c>
      <c r="F340" s="13" t="s">
        <v>17</v>
      </c>
      <c r="G340" s="4" t="n">
        <v>37921</v>
      </c>
      <c r="H340" s="13" t="s">
        <v>1470</v>
      </c>
      <c r="I340" s="13"/>
      <c r="J340" s="14" t="n">
        <v>8023259256</v>
      </c>
      <c r="K340" s="13" t="s">
        <v>1471</v>
      </c>
      <c r="L340" s="13" t="s">
        <v>20</v>
      </c>
      <c r="M340" s="6"/>
      <c r="N340" s="2" t="str">
        <f aca="false">TEXT(G340:G1847,"dd/mm/yyyy")</f>
        <v>27/10/2003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2.75" hidden="false" customHeight="true" outlineLevel="0" collapsed="false">
      <c r="A341" s="13" t="n">
        <v>336</v>
      </c>
      <c r="B341" s="13" t="s">
        <v>1472</v>
      </c>
      <c r="C341" s="13" t="s">
        <v>1473</v>
      </c>
      <c r="D341" s="13" t="s">
        <v>15</v>
      </c>
      <c r="E341" s="19" t="n">
        <v>20000</v>
      </c>
      <c r="F341" s="13" t="s">
        <v>17</v>
      </c>
      <c r="G341" s="4" t="n">
        <v>37923</v>
      </c>
      <c r="H341" s="13" t="s">
        <v>1474</v>
      </c>
      <c r="I341" s="17" t="s">
        <v>1475</v>
      </c>
      <c r="J341" s="14" t="s">
        <v>1476</v>
      </c>
      <c r="K341" s="13" t="s">
        <v>1477</v>
      </c>
      <c r="L341" s="13" t="s">
        <v>20</v>
      </c>
      <c r="M341" s="6"/>
      <c r="N341" s="2" t="str">
        <f aca="false">TEXT(G341:G1848,"dd/mm/yyyy")</f>
        <v>29/10/2003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2.75" hidden="false" customHeight="true" outlineLevel="0" collapsed="false">
      <c r="A342" s="13" t="n">
        <v>337</v>
      </c>
      <c r="B342" s="13" t="s">
        <v>1478</v>
      </c>
      <c r="C342" s="13" t="s">
        <v>1479</v>
      </c>
      <c r="D342" s="13" t="s">
        <v>15</v>
      </c>
      <c r="E342" s="19" t="n">
        <v>20000</v>
      </c>
      <c r="F342" s="13" t="s">
        <v>17</v>
      </c>
      <c r="G342" s="4" t="n">
        <v>37930</v>
      </c>
      <c r="H342" s="13" t="s">
        <v>1480</v>
      </c>
      <c r="I342" s="13"/>
      <c r="J342" s="14" t="n">
        <v>8033114333</v>
      </c>
      <c r="K342" s="13" t="s">
        <v>1481</v>
      </c>
      <c r="L342" s="13" t="s">
        <v>61</v>
      </c>
      <c r="M342" s="6"/>
      <c r="N342" s="2" t="str">
        <f aca="false">TEXT(G342:G1849,"dd/mm/yyyy")</f>
        <v>05/11/2003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2.75" hidden="false" customHeight="true" outlineLevel="0" collapsed="false">
      <c r="A343" s="13" t="n">
        <v>338</v>
      </c>
      <c r="B343" s="13" t="s">
        <v>1482</v>
      </c>
      <c r="C343" s="13" t="s">
        <v>1483</v>
      </c>
      <c r="D343" s="13" t="s">
        <v>15</v>
      </c>
      <c r="E343" s="19" t="n">
        <v>20000</v>
      </c>
      <c r="F343" s="13" t="s">
        <v>17</v>
      </c>
      <c r="G343" s="4" t="n">
        <v>37866</v>
      </c>
      <c r="H343" s="13" t="s">
        <v>1484</v>
      </c>
      <c r="I343" s="13"/>
      <c r="J343" s="14" t="n">
        <v>95231336</v>
      </c>
      <c r="K343" s="13" t="s">
        <v>1485</v>
      </c>
      <c r="L343" s="13" t="s">
        <v>20</v>
      </c>
      <c r="M343" s="6"/>
      <c r="N343" s="2" t="str">
        <f aca="false">TEXT(G343:G1850,"dd/mm/yyyy")</f>
        <v>02/09/2003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2.75" hidden="false" customHeight="true" outlineLevel="0" collapsed="false">
      <c r="A344" s="13" t="n">
        <v>339</v>
      </c>
      <c r="B344" s="13" t="s">
        <v>1486</v>
      </c>
      <c r="C344" s="13" t="s">
        <v>1487</v>
      </c>
      <c r="D344" s="13" t="s">
        <v>15</v>
      </c>
      <c r="E344" s="19" t="n">
        <v>20000</v>
      </c>
      <c r="F344" s="13" t="s">
        <v>17</v>
      </c>
      <c r="G344" s="4" t="n">
        <v>37890</v>
      </c>
      <c r="H344" s="13" t="s">
        <v>1488</v>
      </c>
      <c r="I344" s="17" t="s">
        <v>1489</v>
      </c>
      <c r="J344" s="14" t="s">
        <v>1490</v>
      </c>
      <c r="K344" s="13" t="s">
        <v>1491</v>
      </c>
      <c r="L344" s="13" t="s">
        <v>20</v>
      </c>
      <c r="M344" s="6"/>
      <c r="N344" s="2" t="str">
        <f aca="false">TEXT(G344:G1851,"dd/mm/yyyy")</f>
        <v>26/09/2003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2.75" hidden="false" customHeight="true" outlineLevel="0" collapsed="false">
      <c r="A345" s="13" t="n">
        <v>340</v>
      </c>
      <c r="B345" s="13" t="s">
        <v>1492</v>
      </c>
      <c r="C345" s="13" t="s">
        <v>1493</v>
      </c>
      <c r="D345" s="13" t="s">
        <v>15</v>
      </c>
      <c r="E345" s="19" t="n">
        <v>20000</v>
      </c>
      <c r="F345" s="13" t="s">
        <v>17</v>
      </c>
      <c r="G345" s="4" t="n">
        <v>37875</v>
      </c>
      <c r="H345" s="13" t="s">
        <v>1494</v>
      </c>
      <c r="I345" s="15" t="s">
        <v>1495</v>
      </c>
      <c r="J345" s="14" t="n">
        <v>8037880161</v>
      </c>
      <c r="K345" s="13" t="s">
        <v>1496</v>
      </c>
      <c r="L345" s="13" t="s">
        <v>20</v>
      </c>
      <c r="M345" s="6"/>
      <c r="N345" s="2" t="str">
        <f aca="false">TEXT(G345:G1852,"dd/mm/yyyy")</f>
        <v>11/09/2003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2.75" hidden="false" customHeight="true" outlineLevel="0" collapsed="false">
      <c r="A346" s="13" t="n">
        <v>341</v>
      </c>
      <c r="B346" s="13" t="s">
        <v>1497</v>
      </c>
      <c r="C346" s="13" t="s">
        <v>1498</v>
      </c>
      <c r="D346" s="13" t="s">
        <v>152</v>
      </c>
      <c r="E346" s="19" t="n">
        <v>20000</v>
      </c>
      <c r="F346" s="13" t="s">
        <v>17</v>
      </c>
      <c r="G346" s="4" t="n">
        <v>37893</v>
      </c>
      <c r="H346" s="13" t="s">
        <v>1499</v>
      </c>
      <c r="I346" s="13"/>
      <c r="J346" s="14" t="n">
        <v>96702856</v>
      </c>
      <c r="K346" s="13" t="s">
        <v>1500</v>
      </c>
      <c r="L346" s="13" t="s">
        <v>20</v>
      </c>
      <c r="M346" s="6"/>
      <c r="N346" s="2" t="str">
        <f aca="false">TEXT(G346:G1853,"dd/mm/yyyy")</f>
        <v>29/09/2003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2.75" hidden="false" customHeight="true" outlineLevel="0" collapsed="false">
      <c r="A347" s="13" t="n">
        <v>342</v>
      </c>
      <c r="B347" s="13" t="s">
        <v>1501</v>
      </c>
      <c r="C347" s="13" t="s">
        <v>1502</v>
      </c>
      <c r="D347" s="13" t="s">
        <v>15</v>
      </c>
      <c r="E347" s="19" t="n">
        <v>20000</v>
      </c>
      <c r="F347" s="13" t="s">
        <v>17</v>
      </c>
      <c r="G347" s="4" t="n">
        <v>37893</v>
      </c>
      <c r="H347" s="13" t="s">
        <v>1503</v>
      </c>
      <c r="I347" s="13"/>
      <c r="J347" s="14" t="n">
        <v>96702856</v>
      </c>
      <c r="K347" s="13" t="s">
        <v>1500</v>
      </c>
      <c r="L347" s="13" t="s">
        <v>894</v>
      </c>
      <c r="M347" s="6"/>
      <c r="N347" s="2" t="str">
        <f aca="false">TEXT(G347:G1854,"dd/mm/yyyy")</f>
        <v>29/09/2003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2.75" hidden="false" customHeight="true" outlineLevel="0" collapsed="false">
      <c r="A348" s="13" t="n">
        <v>343</v>
      </c>
      <c r="B348" s="13" t="s">
        <v>1504</v>
      </c>
      <c r="C348" s="13" t="s">
        <v>1505</v>
      </c>
      <c r="D348" s="13" t="s">
        <v>15</v>
      </c>
      <c r="E348" s="19" t="n">
        <v>20000</v>
      </c>
      <c r="F348" s="13" t="s">
        <v>17</v>
      </c>
      <c r="G348" s="4" t="n">
        <v>37900</v>
      </c>
      <c r="H348" s="13" t="s">
        <v>1506</v>
      </c>
      <c r="I348" s="13"/>
      <c r="J348" s="14"/>
      <c r="K348" s="13" t="s">
        <v>1507</v>
      </c>
      <c r="L348" s="13" t="s">
        <v>20</v>
      </c>
      <c r="M348" s="6"/>
      <c r="N348" s="2" t="str">
        <f aca="false">TEXT(G348:G1855,"dd/mm/yyyy")</f>
        <v>06/10/2003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2.75" hidden="false" customHeight="true" outlineLevel="0" collapsed="false">
      <c r="A349" s="13" t="n">
        <v>344</v>
      </c>
      <c r="B349" s="13" t="s">
        <v>1508</v>
      </c>
      <c r="C349" s="13" t="s">
        <v>1509</v>
      </c>
      <c r="D349" s="13" t="s">
        <v>15</v>
      </c>
      <c r="E349" s="19" t="n">
        <v>20000</v>
      </c>
      <c r="F349" s="13" t="s">
        <v>17</v>
      </c>
      <c r="G349" s="4" t="n">
        <v>37896</v>
      </c>
      <c r="H349" s="13" t="s">
        <v>1510</v>
      </c>
      <c r="I349" s="13"/>
      <c r="J349" s="14" t="n">
        <v>8044101962</v>
      </c>
      <c r="K349" s="13" t="s">
        <v>1511</v>
      </c>
      <c r="L349" s="13" t="s">
        <v>20</v>
      </c>
      <c r="M349" s="6"/>
      <c r="N349" s="2" t="str">
        <f aca="false">TEXT(G349:G1856,"dd/mm/yyyy")</f>
        <v>02/10/2003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2.75" hidden="false" customHeight="true" outlineLevel="0" collapsed="false">
      <c r="A350" s="13" t="n">
        <v>345</v>
      </c>
      <c r="B350" s="13" t="s">
        <v>1512</v>
      </c>
      <c r="C350" s="13" t="s">
        <v>1513</v>
      </c>
      <c r="D350" s="13" t="s">
        <v>15</v>
      </c>
      <c r="E350" s="19" t="n">
        <v>20000</v>
      </c>
      <c r="F350" s="13" t="s">
        <v>17</v>
      </c>
      <c r="G350" s="4" t="n">
        <v>37903</v>
      </c>
      <c r="H350" s="13" t="s">
        <v>1514</v>
      </c>
      <c r="I350" s="13"/>
      <c r="J350" s="14" t="n">
        <v>94132217</v>
      </c>
      <c r="K350" s="13" t="s">
        <v>1515</v>
      </c>
      <c r="L350" s="13" t="s">
        <v>20</v>
      </c>
      <c r="M350" s="6"/>
      <c r="N350" s="2" t="str">
        <f aca="false">TEXT(G350:G1857,"dd/mm/yyyy")</f>
        <v>09/10/2003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2.75" hidden="false" customHeight="true" outlineLevel="0" collapsed="false">
      <c r="A351" s="13" t="n">
        <v>346</v>
      </c>
      <c r="B351" s="13" t="s">
        <v>1516</v>
      </c>
      <c r="C351" s="13" t="s">
        <v>1517</v>
      </c>
      <c r="D351" s="13" t="s">
        <v>15</v>
      </c>
      <c r="E351" s="19" t="n">
        <v>20000</v>
      </c>
      <c r="F351" s="13" t="s">
        <v>17</v>
      </c>
      <c r="G351" s="4" t="n">
        <v>37900</v>
      </c>
      <c r="H351" s="13" t="s">
        <v>1518</v>
      </c>
      <c r="I351" s="13"/>
      <c r="J351" s="14" t="n">
        <v>8052223818</v>
      </c>
      <c r="K351" s="13" t="s">
        <v>1519</v>
      </c>
      <c r="L351" s="13" t="s">
        <v>20</v>
      </c>
      <c r="M351" s="6"/>
      <c r="N351" s="2" t="str">
        <f aca="false">TEXT(G351:G1858,"dd/mm/yyyy")</f>
        <v>06/10/2003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2.75" hidden="false" customHeight="true" outlineLevel="0" collapsed="false">
      <c r="A352" s="13" t="n">
        <v>347</v>
      </c>
      <c r="B352" s="13" t="s">
        <v>1520</v>
      </c>
      <c r="C352" s="13" t="s">
        <v>1521</v>
      </c>
      <c r="D352" s="13" t="s">
        <v>15</v>
      </c>
      <c r="E352" s="19" t="n">
        <v>20000</v>
      </c>
      <c r="F352" s="13" t="s">
        <v>17</v>
      </c>
      <c r="G352" s="4" t="n">
        <v>37907</v>
      </c>
      <c r="H352" s="13" t="s">
        <v>1522</v>
      </c>
      <c r="I352" s="13"/>
      <c r="J352" s="14"/>
      <c r="K352" s="13" t="s">
        <v>1523</v>
      </c>
      <c r="L352" s="13" t="s">
        <v>20</v>
      </c>
      <c r="M352" s="6"/>
      <c r="N352" s="2" t="str">
        <f aca="false">TEXT(G352:G1859,"dd/mm/yyyy")</f>
        <v>13/10/2003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2.75" hidden="false" customHeight="true" outlineLevel="0" collapsed="false">
      <c r="A353" s="13" t="n">
        <v>348</v>
      </c>
      <c r="B353" s="13" t="s">
        <v>1524</v>
      </c>
      <c r="C353" s="13" t="s">
        <v>1525</v>
      </c>
      <c r="D353" s="13" t="s">
        <v>15</v>
      </c>
      <c r="E353" s="19" t="n">
        <v>20000</v>
      </c>
      <c r="F353" s="13" t="s">
        <v>17</v>
      </c>
      <c r="G353" s="4" t="n">
        <v>37915</v>
      </c>
      <c r="H353" s="13" t="s">
        <v>1526</v>
      </c>
      <c r="I353" s="13"/>
      <c r="J353" s="14" t="n">
        <v>8037016672</v>
      </c>
      <c r="K353" s="13" t="s">
        <v>1527</v>
      </c>
      <c r="L353" s="13" t="s">
        <v>20</v>
      </c>
      <c r="M353" s="6"/>
      <c r="N353" s="2" t="str">
        <f aca="false">TEXT(G353:G1860,"dd/mm/yyyy")</f>
        <v>21/10/2003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2.75" hidden="false" customHeight="true" outlineLevel="0" collapsed="false">
      <c r="A354" s="13" t="n">
        <v>349</v>
      </c>
      <c r="B354" s="13" t="s">
        <v>1528</v>
      </c>
      <c r="C354" s="13" t="s">
        <v>1529</v>
      </c>
      <c r="D354" s="13" t="s">
        <v>15</v>
      </c>
      <c r="E354" s="19" t="n">
        <v>20000</v>
      </c>
      <c r="F354" s="13" t="s">
        <v>17</v>
      </c>
      <c r="G354" s="4" t="n">
        <v>37596</v>
      </c>
      <c r="H354" s="13" t="s">
        <v>1530</v>
      </c>
      <c r="I354" s="13"/>
      <c r="J354" s="14" t="n">
        <v>17763549</v>
      </c>
      <c r="K354" s="13" t="s">
        <v>1531</v>
      </c>
      <c r="L354" s="13" t="s">
        <v>20</v>
      </c>
      <c r="M354" s="6"/>
      <c r="N354" s="2" t="str">
        <f aca="false">TEXT(G354:G1861,"dd/mm/yyyy")</f>
        <v>06/12/2002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2.75" hidden="false" customHeight="true" outlineLevel="0" collapsed="false">
      <c r="A355" s="13" t="n">
        <v>350</v>
      </c>
      <c r="B355" s="13" t="s">
        <v>1532</v>
      </c>
      <c r="C355" s="13" t="s">
        <v>1533</v>
      </c>
      <c r="D355" s="13" t="s">
        <v>15</v>
      </c>
      <c r="E355" s="19" t="n">
        <v>20000</v>
      </c>
      <c r="F355" s="13" t="s">
        <v>17</v>
      </c>
      <c r="G355" s="4" t="n">
        <v>37952</v>
      </c>
      <c r="H355" s="13" t="s">
        <v>1534</v>
      </c>
      <c r="I355" s="13"/>
      <c r="J355" s="14" t="n">
        <v>8033058792</v>
      </c>
      <c r="K355" s="13" t="s">
        <v>1535</v>
      </c>
      <c r="L355" s="13" t="s">
        <v>20</v>
      </c>
      <c r="M355" s="6"/>
      <c r="N355" s="2" t="str">
        <f aca="false">TEXT(G355:G1862,"dd/mm/yyyy")</f>
        <v>27/11/2003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2.75" hidden="false" customHeight="true" outlineLevel="0" collapsed="false">
      <c r="A356" s="13" t="n">
        <v>351</v>
      </c>
      <c r="B356" s="13" t="s">
        <v>1536</v>
      </c>
      <c r="C356" s="13" t="s">
        <v>1537</v>
      </c>
      <c r="D356" s="13" t="s">
        <v>15</v>
      </c>
      <c r="E356" s="19" t="n">
        <v>20000</v>
      </c>
      <c r="F356" s="13" t="s">
        <v>17</v>
      </c>
      <c r="G356" s="4" t="n">
        <v>37966</v>
      </c>
      <c r="H356" s="13" t="s">
        <v>1538</v>
      </c>
      <c r="I356" s="13"/>
      <c r="J356" s="14" t="n">
        <v>803314316</v>
      </c>
      <c r="K356" s="13" t="s">
        <v>1539</v>
      </c>
      <c r="L356" s="13" t="s">
        <v>20</v>
      </c>
      <c r="M356" s="6"/>
      <c r="N356" s="2" t="str">
        <f aca="false">TEXT(G356:G1863,"dd/mm/yyyy")</f>
        <v>11/12/2003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2.75" hidden="false" customHeight="true" outlineLevel="0" collapsed="false">
      <c r="A357" s="13" t="n">
        <v>352</v>
      </c>
      <c r="B357" s="13" t="s">
        <v>1540</v>
      </c>
      <c r="C357" s="13" t="s">
        <v>1541</v>
      </c>
      <c r="D357" s="13" t="s">
        <v>15</v>
      </c>
      <c r="E357" s="19" t="n">
        <v>20000</v>
      </c>
      <c r="F357" s="13" t="s">
        <v>17</v>
      </c>
      <c r="G357" s="4" t="n">
        <v>37971</v>
      </c>
      <c r="H357" s="13" t="s">
        <v>1542</v>
      </c>
      <c r="I357" s="13"/>
      <c r="J357" s="14" t="n">
        <v>8023502485</v>
      </c>
      <c r="K357" s="13" t="s">
        <v>1543</v>
      </c>
      <c r="L357" s="13" t="s">
        <v>94</v>
      </c>
      <c r="M357" s="6"/>
      <c r="N357" s="2" t="str">
        <f aca="false">TEXT(G357:G1864,"dd/mm/yyyy")</f>
        <v>16/12/2003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2.75" hidden="false" customHeight="true" outlineLevel="0" collapsed="false">
      <c r="A358" s="13" t="n">
        <v>353</v>
      </c>
      <c r="B358" s="13" t="s">
        <v>1544</v>
      </c>
      <c r="C358" s="13" t="s">
        <v>1545</v>
      </c>
      <c r="D358" s="13" t="s">
        <v>15</v>
      </c>
      <c r="E358" s="19" t="n">
        <v>20000</v>
      </c>
      <c r="F358" s="13" t="s">
        <v>17</v>
      </c>
      <c r="G358" s="4" t="n">
        <v>38004</v>
      </c>
      <c r="H358" s="13" t="s">
        <v>1546</v>
      </c>
      <c r="I358" s="13"/>
      <c r="J358" s="14" t="n">
        <v>93150148</v>
      </c>
      <c r="K358" s="13" t="s">
        <v>1547</v>
      </c>
      <c r="L358" s="13" t="s">
        <v>20</v>
      </c>
      <c r="M358" s="6"/>
      <c r="N358" s="2" t="str">
        <f aca="false">TEXT(G358:G1865,"dd/mm/yyyy")</f>
        <v>18/01/2004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2.75" hidden="false" customHeight="true" outlineLevel="0" collapsed="false">
      <c r="A359" s="13" t="n">
        <v>354</v>
      </c>
      <c r="B359" s="13" t="s">
        <v>1548</v>
      </c>
      <c r="C359" s="13" t="s">
        <v>1549</v>
      </c>
      <c r="D359" s="13" t="s">
        <v>15</v>
      </c>
      <c r="E359" s="19" t="n">
        <v>20000</v>
      </c>
      <c r="F359" s="13" t="s">
        <v>17</v>
      </c>
      <c r="G359" s="4" t="n">
        <v>38010</v>
      </c>
      <c r="H359" s="13" t="s">
        <v>1550</v>
      </c>
      <c r="I359" s="13"/>
      <c r="J359" s="14" t="n">
        <v>92348711</v>
      </c>
      <c r="K359" s="13" t="s">
        <v>1551</v>
      </c>
      <c r="L359" s="13" t="s">
        <v>36</v>
      </c>
      <c r="M359" s="6"/>
      <c r="N359" s="2" t="str">
        <f aca="false">TEXT(G359:G1866,"dd/mm/yyyy")</f>
        <v>24/01/2004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2.75" hidden="false" customHeight="true" outlineLevel="0" collapsed="false">
      <c r="A360" s="13" t="n">
        <v>355</v>
      </c>
      <c r="B360" s="13" t="s">
        <v>1552</v>
      </c>
      <c r="C360" s="13" t="s">
        <v>1553</v>
      </c>
      <c r="D360" s="13" t="s">
        <v>15</v>
      </c>
      <c r="E360" s="19" t="n">
        <v>20000</v>
      </c>
      <c r="F360" s="13" t="s">
        <v>17</v>
      </c>
      <c r="G360" s="4" t="n">
        <v>37990</v>
      </c>
      <c r="H360" s="13" t="s">
        <v>1554</v>
      </c>
      <c r="I360" s="13"/>
      <c r="J360" s="14"/>
      <c r="K360" s="13" t="s">
        <v>1555</v>
      </c>
      <c r="L360" s="13" t="s">
        <v>36</v>
      </c>
      <c r="M360" s="6"/>
      <c r="N360" s="2" t="str">
        <f aca="false">TEXT(G360:G1867,"dd/mm/yyyy")</f>
        <v>04/01/2004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2.75" hidden="false" customHeight="true" outlineLevel="0" collapsed="false">
      <c r="A361" s="13" t="n">
        <v>356</v>
      </c>
      <c r="B361" s="13" t="s">
        <v>1556</v>
      </c>
      <c r="C361" s="13" t="s">
        <v>1557</v>
      </c>
      <c r="D361" s="13" t="s">
        <v>15</v>
      </c>
      <c r="E361" s="19" t="n">
        <v>20000</v>
      </c>
      <c r="F361" s="13" t="s">
        <v>17</v>
      </c>
      <c r="G361" s="4" t="n">
        <v>38025</v>
      </c>
      <c r="H361" s="13" t="s">
        <v>1558</v>
      </c>
      <c r="I361" s="13"/>
      <c r="J361" s="14" t="s">
        <v>1559</v>
      </c>
      <c r="K361" s="13" t="s">
        <v>1560</v>
      </c>
      <c r="L361" s="13" t="s">
        <v>20</v>
      </c>
      <c r="M361" s="6"/>
      <c r="N361" s="2" t="str">
        <f aca="false">TEXT(G361:G1868,"dd/mm/yyyy")</f>
        <v>08/02/2004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2.75" hidden="false" customHeight="true" outlineLevel="0" collapsed="false">
      <c r="A362" s="13" t="n">
        <v>357</v>
      </c>
      <c r="B362" s="13" t="s">
        <v>1561</v>
      </c>
      <c r="C362" s="13" t="s">
        <v>1562</v>
      </c>
      <c r="D362" s="13" t="s">
        <v>15</v>
      </c>
      <c r="E362" s="19" t="n">
        <v>20000</v>
      </c>
      <c r="F362" s="13" t="s">
        <v>17</v>
      </c>
      <c r="G362" s="4" t="n">
        <v>38053</v>
      </c>
      <c r="H362" s="13"/>
      <c r="I362" s="13"/>
      <c r="J362" s="14" t="n">
        <v>8034532503</v>
      </c>
      <c r="K362" s="13" t="s">
        <v>1563</v>
      </c>
      <c r="L362" s="13" t="s">
        <v>20</v>
      </c>
      <c r="M362" s="6"/>
      <c r="N362" s="2" t="str">
        <f aca="false">TEXT(G362:G1869,"dd/mm/yyyy")</f>
        <v>07/03/2004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2.75" hidden="false" customHeight="true" outlineLevel="0" collapsed="false">
      <c r="A363" s="13" t="n">
        <v>358</v>
      </c>
      <c r="B363" s="13" t="s">
        <v>1564</v>
      </c>
      <c r="C363" s="13" t="s">
        <v>1565</v>
      </c>
      <c r="D363" s="13" t="s">
        <v>15</v>
      </c>
      <c r="E363" s="19" t="n">
        <v>20000</v>
      </c>
      <c r="F363" s="13" t="s">
        <v>17</v>
      </c>
      <c r="G363" s="4" t="n">
        <v>38064</v>
      </c>
      <c r="H363" s="13" t="s">
        <v>1566</v>
      </c>
      <c r="I363" s="13"/>
      <c r="J363" s="14" t="n">
        <v>7038930767</v>
      </c>
      <c r="K363" s="13" t="s">
        <v>1567</v>
      </c>
      <c r="L363" s="13" t="s">
        <v>20</v>
      </c>
      <c r="M363" s="6"/>
      <c r="N363" s="2" t="str">
        <f aca="false">TEXT(G363:G1870,"dd/mm/yyyy")</f>
        <v>18/03/2004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2.75" hidden="false" customHeight="true" outlineLevel="0" collapsed="false">
      <c r="A364" s="13" t="n">
        <v>359</v>
      </c>
      <c r="B364" s="13" t="s">
        <v>1568</v>
      </c>
      <c r="C364" s="13" t="s">
        <v>1569</v>
      </c>
      <c r="D364" s="13" t="s">
        <v>15</v>
      </c>
      <c r="E364" s="19" t="n">
        <v>20000</v>
      </c>
      <c r="F364" s="13" t="s">
        <v>17</v>
      </c>
      <c r="G364" s="4" t="n">
        <v>38002</v>
      </c>
      <c r="H364" s="13" t="s">
        <v>1570</v>
      </c>
      <c r="I364" s="13"/>
      <c r="J364" s="14" t="n">
        <v>95210404</v>
      </c>
      <c r="K364" s="13" t="s">
        <v>1571</v>
      </c>
      <c r="L364" s="13" t="s">
        <v>36</v>
      </c>
      <c r="M364" s="6"/>
      <c r="N364" s="2" t="str">
        <f aca="false">TEXT(G364:G1871,"dd/mm/yyyy")</f>
        <v>16/01/2004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2.75" hidden="false" customHeight="true" outlineLevel="0" collapsed="false">
      <c r="A365" s="13" t="n">
        <v>360</v>
      </c>
      <c r="B365" s="13" t="s">
        <v>1572</v>
      </c>
      <c r="C365" s="13" t="s">
        <v>1573</v>
      </c>
      <c r="D365" s="13" t="s">
        <v>15</v>
      </c>
      <c r="E365" s="19" t="n">
        <v>20000</v>
      </c>
      <c r="F365" s="13" t="s">
        <v>17</v>
      </c>
      <c r="G365" s="4" t="n">
        <v>38049</v>
      </c>
      <c r="H365" s="13" t="s">
        <v>1574</v>
      </c>
      <c r="I365" s="17" t="s">
        <v>1575</v>
      </c>
      <c r="J365" s="14" t="n">
        <v>8023237465</v>
      </c>
      <c r="K365" s="13" t="s">
        <v>1576</v>
      </c>
      <c r="L365" s="13" t="s">
        <v>94</v>
      </c>
      <c r="M365" s="6"/>
      <c r="N365" s="2" t="str">
        <f aca="false">TEXT(G365:G1872,"dd/mm/yyyy")</f>
        <v>03/03/2004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2.75" hidden="false" customHeight="true" outlineLevel="0" collapsed="false">
      <c r="A366" s="13" t="n">
        <v>361</v>
      </c>
      <c r="B366" s="13" t="s">
        <v>1577</v>
      </c>
      <c r="C366" s="13" t="s">
        <v>1578</v>
      </c>
      <c r="D366" s="13" t="s">
        <v>15</v>
      </c>
      <c r="E366" s="19" t="n">
        <v>20000</v>
      </c>
      <c r="F366" s="13" t="s">
        <v>17</v>
      </c>
      <c r="G366" s="4" t="n">
        <v>38006</v>
      </c>
      <c r="H366" s="13" t="s">
        <v>1579</v>
      </c>
      <c r="I366" s="13"/>
      <c r="J366" s="14"/>
      <c r="K366" s="13" t="s">
        <v>1580</v>
      </c>
      <c r="L366" s="13" t="s">
        <v>20</v>
      </c>
      <c r="M366" s="6"/>
      <c r="N366" s="2" t="str">
        <f aca="false">TEXT(G366:G1873,"dd/mm/yyyy")</f>
        <v>20/01/2004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2.75" hidden="false" customHeight="true" outlineLevel="0" collapsed="false">
      <c r="A367" s="13" t="n">
        <v>362</v>
      </c>
      <c r="B367" s="13" t="s">
        <v>1581</v>
      </c>
      <c r="C367" s="13" t="s">
        <v>1582</v>
      </c>
      <c r="D367" s="13" t="s">
        <v>15</v>
      </c>
      <c r="E367" s="19" t="n">
        <v>20000</v>
      </c>
      <c r="F367" s="13" t="s">
        <v>17</v>
      </c>
      <c r="G367" s="4" t="n">
        <v>38103</v>
      </c>
      <c r="H367" s="13" t="s">
        <v>1583</v>
      </c>
      <c r="I367" s="13"/>
      <c r="J367" s="14" t="n">
        <v>8033155487</v>
      </c>
      <c r="K367" s="13" t="s">
        <v>1584</v>
      </c>
      <c r="L367" s="13" t="s">
        <v>1585</v>
      </c>
      <c r="M367" s="6"/>
      <c r="N367" s="2" t="str">
        <f aca="false">TEXT(G367:G1874,"dd/mm/yyyy")</f>
        <v>26/04/2004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2.75" hidden="false" customHeight="true" outlineLevel="0" collapsed="false">
      <c r="A368" s="13" t="n">
        <v>363</v>
      </c>
      <c r="B368" s="13" t="s">
        <v>1586</v>
      </c>
      <c r="C368" s="13" t="s">
        <v>1587</v>
      </c>
      <c r="D368" s="13" t="s">
        <v>15</v>
      </c>
      <c r="E368" s="19" t="n">
        <v>20000</v>
      </c>
      <c r="F368" s="13" t="s">
        <v>17</v>
      </c>
      <c r="G368" s="4" t="n">
        <v>38006</v>
      </c>
      <c r="H368" s="13" t="s">
        <v>1588</v>
      </c>
      <c r="I368" s="17" t="s">
        <v>1589</v>
      </c>
      <c r="J368" s="14" t="n">
        <v>8035888553</v>
      </c>
      <c r="K368" s="13" t="s">
        <v>1580</v>
      </c>
      <c r="L368" s="13" t="s">
        <v>1585</v>
      </c>
      <c r="M368" s="6"/>
      <c r="N368" s="2" t="str">
        <f aca="false">TEXT(G368:G1875,"dd/mm/yyyy")</f>
        <v>20/01/2004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2.75" hidden="false" customHeight="true" outlineLevel="0" collapsed="false">
      <c r="A369" s="13" t="n">
        <v>364</v>
      </c>
      <c r="B369" s="13" t="s">
        <v>1590</v>
      </c>
      <c r="C369" s="13" t="s">
        <v>1591</v>
      </c>
      <c r="D369" s="13" t="s">
        <v>15</v>
      </c>
      <c r="E369" s="19" t="n">
        <v>20000</v>
      </c>
      <c r="F369" s="13" t="s">
        <v>17</v>
      </c>
      <c r="G369" s="4" t="n">
        <v>38013</v>
      </c>
      <c r="H369" s="13" t="s">
        <v>1592</v>
      </c>
      <c r="I369" s="13"/>
      <c r="J369" s="14" t="n">
        <v>8035522710</v>
      </c>
      <c r="K369" s="13" t="s">
        <v>1593</v>
      </c>
      <c r="L369" s="13" t="s">
        <v>894</v>
      </c>
      <c r="M369" s="6"/>
      <c r="N369" s="2" t="str">
        <f aca="false">TEXT(G369:G1876,"dd/mm/yyyy")</f>
        <v>27/01/2004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2.75" hidden="false" customHeight="true" outlineLevel="0" collapsed="false">
      <c r="A370" s="13" t="n">
        <v>365</v>
      </c>
      <c r="B370" s="13" t="s">
        <v>1594</v>
      </c>
      <c r="C370" s="13" t="s">
        <v>1595</v>
      </c>
      <c r="D370" s="13" t="s">
        <v>15</v>
      </c>
      <c r="E370" s="19" t="n">
        <v>20000</v>
      </c>
      <c r="F370" s="13" t="s">
        <v>17</v>
      </c>
      <c r="G370" s="4" t="n">
        <v>38043</v>
      </c>
      <c r="H370" s="13" t="s">
        <v>1596</v>
      </c>
      <c r="I370" s="13"/>
      <c r="J370" s="14" t="n">
        <v>14527854</v>
      </c>
      <c r="K370" s="13" t="s">
        <v>1597</v>
      </c>
      <c r="L370" s="13" t="s">
        <v>20</v>
      </c>
      <c r="M370" s="6"/>
      <c r="N370" s="2" t="str">
        <f aca="false">TEXT(G370:G1877,"dd/mm/yyyy")</f>
        <v>26/02/2004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2.75" hidden="false" customHeight="true" outlineLevel="0" collapsed="false">
      <c r="A371" s="13" t="n">
        <v>366</v>
      </c>
      <c r="B371" s="13" t="s">
        <v>1598</v>
      </c>
      <c r="C371" s="13" t="s">
        <v>1599</v>
      </c>
      <c r="D371" s="13" t="s">
        <v>15</v>
      </c>
      <c r="E371" s="19" t="n">
        <v>20000</v>
      </c>
      <c r="F371" s="13" t="s">
        <v>17</v>
      </c>
      <c r="G371" s="4" t="n">
        <v>38065</v>
      </c>
      <c r="H371" s="13" t="s">
        <v>1600</v>
      </c>
      <c r="I371" s="13"/>
      <c r="J371" s="14" t="n">
        <v>8042147110</v>
      </c>
      <c r="K371" s="13" t="s">
        <v>1601</v>
      </c>
      <c r="L371" s="13" t="s">
        <v>36</v>
      </c>
      <c r="M371" s="6"/>
      <c r="N371" s="2" t="str">
        <f aca="false">TEXT(G371:G1878,"dd/mm/yyyy")</f>
        <v>19/03/2004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2.75" hidden="false" customHeight="true" outlineLevel="0" collapsed="false">
      <c r="A372" s="13" t="n">
        <v>367</v>
      </c>
      <c r="B372" s="13" t="s">
        <v>1602</v>
      </c>
      <c r="C372" s="13" t="s">
        <v>1603</v>
      </c>
      <c r="D372" s="13" t="s">
        <v>15</v>
      </c>
      <c r="E372" s="19" t="n">
        <v>20000</v>
      </c>
      <c r="F372" s="13" t="s">
        <v>17</v>
      </c>
      <c r="G372" s="4" t="n">
        <v>38145</v>
      </c>
      <c r="H372" s="13" t="s">
        <v>1604</v>
      </c>
      <c r="I372" s="13"/>
      <c r="J372" s="14" t="s">
        <v>1605</v>
      </c>
      <c r="K372" s="13" t="s">
        <v>1606</v>
      </c>
      <c r="L372" s="13" t="s">
        <v>1321</v>
      </c>
      <c r="M372" s="6"/>
      <c r="N372" s="2" t="str">
        <f aca="false">TEXT(G372:G1879,"dd/mm/yyyy")</f>
        <v>07/06/2004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2.75" hidden="false" customHeight="true" outlineLevel="0" collapsed="false">
      <c r="A373" s="13" t="n">
        <v>368</v>
      </c>
      <c r="B373" s="13" t="s">
        <v>1607</v>
      </c>
      <c r="C373" s="13" t="s">
        <v>1608</v>
      </c>
      <c r="D373" s="13" t="s">
        <v>15</v>
      </c>
      <c r="E373" s="19" t="n">
        <v>20000</v>
      </c>
      <c r="F373" s="13" t="s">
        <v>17</v>
      </c>
      <c r="G373" s="4" t="n">
        <v>38134</v>
      </c>
      <c r="H373" s="13" t="s">
        <v>1609</v>
      </c>
      <c r="I373" s="13"/>
      <c r="J373" s="14" t="s">
        <v>1610</v>
      </c>
      <c r="K373" s="13" t="s">
        <v>1611</v>
      </c>
      <c r="L373" s="13" t="s">
        <v>20</v>
      </c>
      <c r="M373" s="6"/>
      <c r="N373" s="2" t="str">
        <f aca="false">TEXT(G373:G1880,"dd/mm/yyyy")</f>
        <v>27/05/2004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2.75" hidden="false" customHeight="true" outlineLevel="0" collapsed="false">
      <c r="A374" s="13" t="n">
        <v>369</v>
      </c>
      <c r="B374" s="13" t="s">
        <v>1612</v>
      </c>
      <c r="C374" s="13" t="s">
        <v>1613</v>
      </c>
      <c r="D374" s="13" t="s">
        <v>15</v>
      </c>
      <c r="E374" s="19" t="n">
        <v>20000</v>
      </c>
      <c r="F374" s="13" t="s">
        <v>17</v>
      </c>
      <c r="G374" s="4" t="n">
        <v>38138</v>
      </c>
      <c r="H374" s="13" t="s">
        <v>1614</v>
      </c>
      <c r="I374" s="13"/>
      <c r="J374" s="14" t="n">
        <v>8033140627</v>
      </c>
      <c r="K374" s="13" t="s">
        <v>1615</v>
      </c>
      <c r="L374" s="13" t="s">
        <v>20</v>
      </c>
      <c r="M374" s="6"/>
      <c r="N374" s="2" t="str">
        <f aca="false">TEXT(G374:G1881,"dd/mm/yyyy")</f>
        <v>31/05/2004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2.75" hidden="false" customHeight="true" outlineLevel="0" collapsed="false">
      <c r="A375" s="13" t="n">
        <v>370</v>
      </c>
      <c r="B375" s="13" t="s">
        <v>1616</v>
      </c>
      <c r="C375" s="13" t="s">
        <v>1617</v>
      </c>
      <c r="D375" s="13" t="s">
        <v>15</v>
      </c>
      <c r="E375" s="19" t="n">
        <v>20000</v>
      </c>
      <c r="F375" s="13" t="s">
        <v>17</v>
      </c>
      <c r="G375" s="4" t="n">
        <v>38128</v>
      </c>
      <c r="H375" s="13" t="s">
        <v>1618</v>
      </c>
      <c r="I375" s="13"/>
      <c r="J375" s="14" t="n">
        <v>84231324</v>
      </c>
      <c r="K375" s="13" t="s">
        <v>1619</v>
      </c>
      <c r="L375" s="13" t="s">
        <v>894</v>
      </c>
      <c r="M375" s="6"/>
      <c r="N375" s="2" t="str">
        <f aca="false">TEXT(G375:G1882,"dd/mm/yyyy")</f>
        <v>21/05/2004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2.75" hidden="false" customHeight="true" outlineLevel="0" collapsed="false">
      <c r="A376" s="13" t="n">
        <v>371</v>
      </c>
      <c r="B376" s="13" t="s">
        <v>1620</v>
      </c>
      <c r="C376" s="13" t="s">
        <v>1621</v>
      </c>
      <c r="D376" s="13" t="s">
        <v>15</v>
      </c>
      <c r="E376" s="19" t="n">
        <v>20000</v>
      </c>
      <c r="F376" s="13" t="s">
        <v>17</v>
      </c>
      <c r="G376" s="4" t="n">
        <v>38117</v>
      </c>
      <c r="H376" s="13" t="s">
        <v>1622</v>
      </c>
      <c r="I376" s="13"/>
      <c r="J376" s="14" t="s">
        <v>1623</v>
      </c>
      <c r="K376" s="13" t="s">
        <v>1624</v>
      </c>
      <c r="L376" s="13" t="s">
        <v>1625</v>
      </c>
      <c r="M376" s="6"/>
      <c r="N376" s="2" t="str">
        <f aca="false">TEXT(G376:G1883,"dd/mm/yyyy")</f>
        <v>10/05/2004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2.75" hidden="false" customHeight="true" outlineLevel="0" collapsed="false">
      <c r="A377" s="13" t="n">
        <v>371</v>
      </c>
      <c r="B377" s="13" t="s">
        <v>1626</v>
      </c>
      <c r="C377" s="13" t="s">
        <v>1627</v>
      </c>
      <c r="D377" s="13" t="s">
        <v>15</v>
      </c>
      <c r="E377" s="19" t="n">
        <v>20000</v>
      </c>
      <c r="F377" s="13" t="s">
        <v>17</v>
      </c>
      <c r="G377" s="4" t="n">
        <v>38105</v>
      </c>
      <c r="H377" s="13" t="s">
        <v>1628</v>
      </c>
      <c r="I377" s="13"/>
      <c r="J377" s="14" t="n">
        <v>12696609</v>
      </c>
      <c r="K377" s="13" t="s">
        <v>1629</v>
      </c>
      <c r="L377" s="13" t="s">
        <v>20</v>
      </c>
      <c r="M377" s="6"/>
      <c r="N377" s="2" t="str">
        <f aca="false">TEXT(G377:G1884,"dd/mm/yyyy")</f>
        <v>28/04/2004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2.75" hidden="false" customHeight="true" outlineLevel="0" collapsed="false">
      <c r="A378" s="13" t="n">
        <v>372</v>
      </c>
      <c r="B378" s="13" t="s">
        <v>1630</v>
      </c>
      <c r="C378" s="13" t="s">
        <v>1631</v>
      </c>
      <c r="D378" s="13" t="s">
        <v>15</v>
      </c>
      <c r="E378" s="19" t="n">
        <v>20000</v>
      </c>
      <c r="F378" s="13" t="s">
        <v>17</v>
      </c>
      <c r="G378" s="4" t="n">
        <v>38106</v>
      </c>
      <c r="H378" s="13" t="s">
        <v>1632</v>
      </c>
      <c r="I378" s="13"/>
      <c r="J378" s="14" t="s">
        <v>1633</v>
      </c>
      <c r="K378" s="13" t="s">
        <v>1634</v>
      </c>
      <c r="L378" s="13" t="s">
        <v>108</v>
      </c>
      <c r="M378" s="6"/>
      <c r="N378" s="2" t="str">
        <f aca="false">TEXT(G378:G1885,"dd/mm/yyyy")</f>
        <v>29/04/2004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2.75" hidden="false" customHeight="true" outlineLevel="0" collapsed="false">
      <c r="A379" s="13" t="n">
        <v>373</v>
      </c>
      <c r="B379" s="13" t="s">
        <v>1635</v>
      </c>
      <c r="C379" s="13" t="s">
        <v>1636</v>
      </c>
      <c r="D379" s="13" t="s">
        <v>15</v>
      </c>
      <c r="E379" s="19" t="n">
        <v>20000</v>
      </c>
      <c r="F379" s="13" t="s">
        <v>17</v>
      </c>
      <c r="G379" s="4" t="n">
        <v>38211</v>
      </c>
      <c r="H379" s="13" t="s">
        <v>1637</v>
      </c>
      <c r="I379" s="13"/>
      <c r="J379" s="14" t="n">
        <v>94130525</v>
      </c>
      <c r="K379" s="13" t="s">
        <v>1638</v>
      </c>
      <c r="L379" s="13" t="s">
        <v>71</v>
      </c>
      <c r="M379" s="6"/>
      <c r="N379" s="2" t="str">
        <f aca="false">TEXT(G379:G1886,"dd/mm/yyyy")</f>
        <v>12/08/2004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2.75" hidden="false" customHeight="true" outlineLevel="0" collapsed="false">
      <c r="A380" s="13" t="n">
        <v>374</v>
      </c>
      <c r="B380" s="13" t="s">
        <v>1639</v>
      </c>
      <c r="C380" s="13" t="s">
        <v>1640</v>
      </c>
      <c r="D380" s="13" t="s">
        <v>15</v>
      </c>
      <c r="E380" s="19" t="n">
        <v>20000</v>
      </c>
      <c r="F380" s="13" t="s">
        <v>17</v>
      </c>
      <c r="G380" s="4" t="n">
        <v>38189</v>
      </c>
      <c r="H380" s="13" t="s">
        <v>1641</v>
      </c>
      <c r="I380" s="17" t="s">
        <v>1642</v>
      </c>
      <c r="J380" s="14" t="n">
        <v>8037211544</v>
      </c>
      <c r="K380" s="13" t="s">
        <v>1643</v>
      </c>
      <c r="L380" s="13" t="s">
        <v>94</v>
      </c>
      <c r="M380" s="6"/>
      <c r="N380" s="2" t="str">
        <f aca="false">TEXT(G380:G1887,"dd/mm/yyyy")</f>
        <v>21/07/2004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2.75" hidden="false" customHeight="true" outlineLevel="0" collapsed="false">
      <c r="A381" s="13" t="n">
        <v>375</v>
      </c>
      <c r="B381" s="13" t="s">
        <v>1644</v>
      </c>
      <c r="C381" s="13" t="s">
        <v>1645</v>
      </c>
      <c r="D381" s="13" t="s">
        <v>15</v>
      </c>
      <c r="E381" s="19" t="n">
        <v>20000</v>
      </c>
      <c r="F381" s="13" t="s">
        <v>17</v>
      </c>
      <c r="G381" s="4" t="n">
        <v>38183</v>
      </c>
      <c r="H381" s="13" t="s">
        <v>1646</v>
      </c>
      <c r="I381" s="13"/>
      <c r="J381" s="14" t="n">
        <v>8044184906</v>
      </c>
      <c r="K381" s="13" t="s">
        <v>1647</v>
      </c>
      <c r="L381" s="13" t="s">
        <v>20</v>
      </c>
      <c r="M381" s="6"/>
      <c r="N381" s="2" t="str">
        <f aca="false">TEXT(G381:G1888,"dd/mm/yyyy")</f>
        <v>15/07/2004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2.75" hidden="false" customHeight="true" outlineLevel="0" collapsed="false">
      <c r="A382" s="13" t="n">
        <v>376</v>
      </c>
      <c r="B382" s="13" t="s">
        <v>1648</v>
      </c>
      <c r="C382" s="13" t="s">
        <v>1649</v>
      </c>
      <c r="D382" s="13" t="s">
        <v>15</v>
      </c>
      <c r="E382" s="19" t="n">
        <v>20000</v>
      </c>
      <c r="F382" s="13" t="s">
        <v>17</v>
      </c>
      <c r="G382" s="4" t="n">
        <v>38231</v>
      </c>
      <c r="H382" s="13" t="s">
        <v>1650</v>
      </c>
      <c r="I382" s="13"/>
      <c r="J382" s="14"/>
      <c r="K382" s="13" t="s">
        <v>1651</v>
      </c>
      <c r="L382" s="13" t="s">
        <v>20</v>
      </c>
      <c r="M382" s="6"/>
      <c r="N382" s="2" t="str">
        <f aca="false">TEXT(G382:G1889,"dd/mm/yyyy")</f>
        <v>01/09/2004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2.75" hidden="false" customHeight="true" outlineLevel="0" collapsed="false">
      <c r="A383" s="13" t="n">
        <v>377</v>
      </c>
      <c r="B383" s="13" t="s">
        <v>1652</v>
      </c>
      <c r="C383" s="13" t="s">
        <v>1653</v>
      </c>
      <c r="D383" s="13" t="s">
        <v>15</v>
      </c>
      <c r="E383" s="19" t="n">
        <v>20000</v>
      </c>
      <c r="F383" s="13" t="s">
        <v>17</v>
      </c>
      <c r="G383" s="4" t="n">
        <v>38251</v>
      </c>
      <c r="H383" s="13" t="s">
        <v>1654</v>
      </c>
      <c r="I383" s="17" t="s">
        <v>1655</v>
      </c>
      <c r="J383" s="14" t="s">
        <v>1656</v>
      </c>
      <c r="K383" s="13" t="s">
        <v>1657</v>
      </c>
      <c r="L383" s="13" t="s">
        <v>36</v>
      </c>
      <c r="M383" s="6"/>
      <c r="N383" s="2" t="str">
        <f aca="false">TEXT(G383:G1890,"dd/mm/yyyy")</f>
        <v>21/09/2004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2.75" hidden="false" customHeight="true" outlineLevel="0" collapsed="false">
      <c r="A384" s="13" t="n">
        <v>378</v>
      </c>
      <c r="B384" s="13" t="s">
        <v>1658</v>
      </c>
      <c r="C384" s="13" t="s">
        <v>1659</v>
      </c>
      <c r="D384" s="13" t="s">
        <v>15</v>
      </c>
      <c r="E384" s="19" t="n">
        <v>20000</v>
      </c>
      <c r="F384" s="13" t="s">
        <v>17</v>
      </c>
      <c r="G384" s="4" t="n">
        <v>38166</v>
      </c>
      <c r="H384" s="13" t="s">
        <v>1660</v>
      </c>
      <c r="I384" s="17" t="s">
        <v>1661</v>
      </c>
      <c r="J384" s="14" t="n">
        <v>8022242579</v>
      </c>
      <c r="K384" s="13" t="s">
        <v>1662</v>
      </c>
      <c r="L384" s="13" t="s">
        <v>20</v>
      </c>
      <c r="M384" s="6"/>
      <c r="N384" s="2" t="str">
        <f aca="false">TEXT(G384:G1891,"dd/mm/yyyy")</f>
        <v>28/06/2004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2.75" hidden="false" customHeight="true" outlineLevel="0" collapsed="false">
      <c r="A385" s="13" t="n">
        <v>379</v>
      </c>
      <c r="B385" s="13" t="s">
        <v>1663</v>
      </c>
      <c r="C385" s="13" t="s">
        <v>1664</v>
      </c>
      <c r="D385" s="13" t="s">
        <v>15</v>
      </c>
      <c r="E385" s="19" t="n">
        <v>20000</v>
      </c>
      <c r="F385" s="13" t="s">
        <v>17</v>
      </c>
      <c r="G385" s="4" t="n">
        <v>38266</v>
      </c>
      <c r="H385" s="13" t="s">
        <v>1665</v>
      </c>
      <c r="I385" s="13"/>
      <c r="J385" s="14" t="n">
        <v>8033109843</v>
      </c>
      <c r="K385" s="13" t="s">
        <v>1666</v>
      </c>
      <c r="L385" s="13" t="s">
        <v>20</v>
      </c>
      <c r="M385" s="6"/>
      <c r="N385" s="2" t="str">
        <f aca="false">TEXT(G385:G1892,"dd/mm/yyyy")</f>
        <v>06/10/2004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2.75" hidden="false" customHeight="true" outlineLevel="0" collapsed="false">
      <c r="A386" s="13" t="n">
        <v>380</v>
      </c>
      <c r="B386" s="13" t="s">
        <v>1667</v>
      </c>
      <c r="C386" s="13" t="s">
        <v>1668</v>
      </c>
      <c r="D386" s="13" t="s">
        <v>15</v>
      </c>
      <c r="E386" s="19" t="n">
        <v>20000</v>
      </c>
      <c r="F386" s="13" t="s">
        <v>17</v>
      </c>
      <c r="G386" s="4" t="n">
        <v>38266</v>
      </c>
      <c r="H386" s="13" t="s">
        <v>1669</v>
      </c>
      <c r="I386" s="13"/>
      <c r="J386" s="14"/>
      <c r="K386" s="13" t="s">
        <v>1670</v>
      </c>
      <c r="L386" s="13" t="s">
        <v>20</v>
      </c>
      <c r="M386" s="6"/>
      <c r="N386" s="2" t="str">
        <f aca="false">TEXT(G386:G1893,"dd/mm/yyyy")</f>
        <v>06/10/2004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2.75" hidden="false" customHeight="true" outlineLevel="0" collapsed="false">
      <c r="A387" s="13" t="n">
        <v>381</v>
      </c>
      <c r="B387" s="13" t="s">
        <v>1671</v>
      </c>
      <c r="C387" s="13" t="s">
        <v>1672</v>
      </c>
      <c r="D387" s="13" t="s">
        <v>15</v>
      </c>
      <c r="E387" s="19" t="n">
        <v>20000</v>
      </c>
      <c r="F387" s="13" t="s">
        <v>17</v>
      </c>
      <c r="G387" s="4" t="n">
        <v>38386</v>
      </c>
      <c r="H387" s="13" t="s">
        <v>1673</v>
      </c>
      <c r="I387" s="13"/>
      <c r="J387" s="14" t="n">
        <v>8038013911</v>
      </c>
      <c r="K387" s="13" t="s">
        <v>1674</v>
      </c>
      <c r="L387" s="13" t="s">
        <v>20</v>
      </c>
      <c r="M387" s="6"/>
      <c r="N387" s="2" t="str">
        <f aca="false">TEXT(G387:G1894,"dd/mm/yyyy")</f>
        <v>03/02/2005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2.75" hidden="false" customHeight="true" outlineLevel="0" collapsed="false">
      <c r="A388" s="13" t="n">
        <v>382</v>
      </c>
      <c r="B388" s="13" t="s">
        <v>1675</v>
      </c>
      <c r="C388" s="13" t="s">
        <v>1676</v>
      </c>
      <c r="D388" s="13" t="s">
        <v>15</v>
      </c>
      <c r="E388" s="19" t="n">
        <v>20000</v>
      </c>
      <c r="F388" s="13" t="s">
        <v>17</v>
      </c>
      <c r="G388" s="4" t="n">
        <v>38384</v>
      </c>
      <c r="H388" s="13" t="s">
        <v>1677</v>
      </c>
      <c r="I388" s="13"/>
      <c r="J388" s="14" t="n">
        <v>8034548812</v>
      </c>
      <c r="K388" s="13" t="s">
        <v>1678</v>
      </c>
      <c r="L388" s="13" t="s">
        <v>491</v>
      </c>
      <c r="M388" s="6"/>
      <c r="N388" s="2" t="str">
        <f aca="false">TEXT(G388:G1895,"dd/mm/yyyy")</f>
        <v>01/02/2005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2.75" hidden="false" customHeight="true" outlineLevel="0" collapsed="false">
      <c r="A389" s="13" t="n">
        <v>383</v>
      </c>
      <c r="B389" s="13" t="s">
        <v>1679</v>
      </c>
      <c r="C389" s="13" t="s">
        <v>1680</v>
      </c>
      <c r="D389" s="13" t="s">
        <v>15</v>
      </c>
      <c r="E389" s="19" t="n">
        <v>20000</v>
      </c>
      <c r="F389" s="13" t="s">
        <v>17</v>
      </c>
      <c r="G389" s="4" t="n">
        <v>38385</v>
      </c>
      <c r="H389" s="13" t="s">
        <v>1681</v>
      </c>
      <c r="I389" s="13"/>
      <c r="J389" s="14"/>
      <c r="K389" s="13" t="s">
        <v>1682</v>
      </c>
      <c r="L389" s="13" t="s">
        <v>20</v>
      </c>
      <c r="M389" s="6"/>
      <c r="N389" s="2" t="str">
        <f aca="false">TEXT(G389:G1896,"dd/mm/yyyy")</f>
        <v>02/02/2005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2.75" hidden="false" customHeight="true" outlineLevel="0" collapsed="false">
      <c r="A390" s="13" t="n">
        <v>384</v>
      </c>
      <c r="B390" s="13" t="s">
        <v>1683</v>
      </c>
      <c r="C390" s="13" t="s">
        <v>1684</v>
      </c>
      <c r="D390" s="13" t="s">
        <v>15</v>
      </c>
      <c r="E390" s="19" t="n">
        <v>20000</v>
      </c>
      <c r="F390" s="13" t="s">
        <v>17</v>
      </c>
      <c r="G390" s="4" t="n">
        <v>38364</v>
      </c>
      <c r="H390" s="13" t="s">
        <v>1685</v>
      </c>
      <c r="I390" s="13"/>
      <c r="J390" s="14" t="n">
        <v>702934132</v>
      </c>
      <c r="K390" s="13" t="s">
        <v>1686</v>
      </c>
      <c r="L390" s="13" t="s">
        <v>20</v>
      </c>
      <c r="M390" s="6"/>
      <c r="N390" s="2" t="str">
        <f aca="false">TEXT(G390:G1897,"dd/mm/yyyy")</f>
        <v>12/01/2005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2.75" hidden="false" customHeight="true" outlineLevel="0" collapsed="false">
      <c r="A391" s="13" t="n">
        <v>385</v>
      </c>
      <c r="B391" s="13" t="s">
        <v>1687</v>
      </c>
      <c r="C391" s="13" t="s">
        <v>1688</v>
      </c>
      <c r="D391" s="13" t="s">
        <v>15</v>
      </c>
      <c r="E391" s="19" t="n">
        <v>20000</v>
      </c>
      <c r="F391" s="13" t="s">
        <v>17</v>
      </c>
      <c r="G391" s="4"/>
      <c r="H391" s="13" t="s">
        <v>1689</v>
      </c>
      <c r="I391" s="13"/>
      <c r="J391" s="14" t="n">
        <v>8033446284</v>
      </c>
      <c r="K391" s="13" t="s">
        <v>1690</v>
      </c>
      <c r="L391" s="13" t="s">
        <v>20</v>
      </c>
      <c r="M391" s="6"/>
      <c r="N391" s="2" t="str">
        <f aca="false">TEXT(G391:G1898,"dd/mm/yyyy")</f>
        <v>30/12/1899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2.75" hidden="false" customHeight="true" outlineLevel="0" collapsed="false">
      <c r="A392" s="13" t="n">
        <v>386</v>
      </c>
      <c r="B392" s="13" t="s">
        <v>1691</v>
      </c>
      <c r="C392" s="13" t="s">
        <v>1692</v>
      </c>
      <c r="D392" s="13" t="s">
        <v>15</v>
      </c>
      <c r="E392" s="19" t="n">
        <v>20000</v>
      </c>
      <c r="F392" s="13" t="s">
        <v>17</v>
      </c>
      <c r="G392" s="4" t="n">
        <v>38441</v>
      </c>
      <c r="H392" s="13" t="s">
        <v>1693</v>
      </c>
      <c r="I392" s="13"/>
      <c r="J392" s="14" t="n">
        <v>803509733</v>
      </c>
      <c r="K392" s="13" t="s">
        <v>1694</v>
      </c>
      <c r="L392" s="13" t="s">
        <v>20</v>
      </c>
      <c r="M392" s="6"/>
      <c r="N392" s="2" t="str">
        <f aca="false">TEXT(G392:G1899,"dd/mm/yyyy")</f>
        <v>30/03/2005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2.75" hidden="false" customHeight="true" outlineLevel="0" collapsed="false">
      <c r="A393" s="13" t="n">
        <v>387</v>
      </c>
      <c r="B393" s="13" t="s">
        <v>1695</v>
      </c>
      <c r="C393" s="13" t="s">
        <v>1696</v>
      </c>
      <c r="D393" s="13" t="s">
        <v>15</v>
      </c>
      <c r="E393" s="19" t="n">
        <v>20000</v>
      </c>
      <c r="F393" s="13" t="s">
        <v>17</v>
      </c>
      <c r="G393" s="4" t="n">
        <v>38334</v>
      </c>
      <c r="H393" s="13" t="s">
        <v>1697</v>
      </c>
      <c r="I393" s="13"/>
      <c r="J393" s="14" t="n">
        <v>8036838776</v>
      </c>
      <c r="K393" s="13" t="s">
        <v>1698</v>
      </c>
      <c r="L393" s="13" t="s">
        <v>94</v>
      </c>
      <c r="M393" s="6"/>
      <c r="N393" s="2" t="str">
        <f aca="false">TEXT(G393:G1900,"dd/mm/yyyy")</f>
        <v>13/12/2004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2.75" hidden="false" customHeight="true" outlineLevel="0" collapsed="false">
      <c r="A394" s="13" t="n">
        <v>388</v>
      </c>
      <c r="B394" s="13" t="s">
        <v>1699</v>
      </c>
      <c r="C394" s="13" t="s">
        <v>1700</v>
      </c>
      <c r="D394" s="13" t="s">
        <v>15</v>
      </c>
      <c r="E394" s="19" t="n">
        <v>20000</v>
      </c>
      <c r="F394" s="13" t="s">
        <v>17</v>
      </c>
      <c r="G394" s="4" t="n">
        <v>38488</v>
      </c>
      <c r="H394" s="13" t="s">
        <v>1701</v>
      </c>
      <c r="I394" s="13"/>
      <c r="J394" s="14"/>
      <c r="K394" s="13" t="s">
        <v>1702</v>
      </c>
      <c r="L394" s="13" t="s">
        <v>71</v>
      </c>
      <c r="M394" s="6"/>
      <c r="N394" s="2" t="str">
        <f aca="false">TEXT(G394:G1901,"dd/mm/yyyy")</f>
        <v>16/05/2005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2.75" hidden="false" customHeight="true" outlineLevel="0" collapsed="false">
      <c r="A395" s="13" t="n">
        <v>389</v>
      </c>
      <c r="B395" s="13" t="s">
        <v>1703</v>
      </c>
      <c r="C395" s="13" t="s">
        <v>1704</v>
      </c>
      <c r="D395" s="13" t="s">
        <v>15</v>
      </c>
      <c r="E395" s="19" t="n">
        <v>20000</v>
      </c>
      <c r="F395" s="13" t="s">
        <v>17</v>
      </c>
      <c r="G395" s="4" t="n">
        <v>38490</v>
      </c>
      <c r="H395" s="13" t="s">
        <v>1705</v>
      </c>
      <c r="I395" s="17" t="s">
        <v>1706</v>
      </c>
      <c r="J395" s="14" t="n">
        <v>8036527346</v>
      </c>
      <c r="K395" s="13" t="s">
        <v>1707</v>
      </c>
      <c r="L395" s="13" t="s">
        <v>20</v>
      </c>
      <c r="M395" s="6"/>
      <c r="N395" s="2" t="str">
        <f aca="false">TEXT(G395:G1902,"dd/mm/yyyy")</f>
        <v>18/05/2005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2.75" hidden="false" customHeight="true" outlineLevel="0" collapsed="false">
      <c r="A396" s="13" t="n">
        <v>390</v>
      </c>
      <c r="B396" s="13" t="s">
        <v>1708</v>
      </c>
      <c r="C396" s="13" t="s">
        <v>1709</v>
      </c>
      <c r="D396" s="13" t="s">
        <v>15</v>
      </c>
      <c r="E396" s="19" t="n">
        <v>20000</v>
      </c>
      <c r="F396" s="13" t="s">
        <v>17</v>
      </c>
      <c r="G396" s="4" t="n">
        <v>38504</v>
      </c>
      <c r="H396" s="13" t="s">
        <v>1710</v>
      </c>
      <c r="I396" s="13"/>
      <c r="J396" s="14" t="n">
        <v>9679268</v>
      </c>
      <c r="K396" s="13" t="s">
        <v>1711</v>
      </c>
      <c r="L396" s="13" t="s">
        <v>20</v>
      </c>
      <c r="M396" s="6"/>
      <c r="N396" s="2" t="str">
        <f aca="false">TEXT(G396:G1903,"dd/mm/yyyy")</f>
        <v>01/06/2005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2.75" hidden="false" customHeight="true" outlineLevel="0" collapsed="false">
      <c r="A397" s="13" t="n">
        <v>391</v>
      </c>
      <c r="B397" s="13" t="s">
        <v>1712</v>
      </c>
      <c r="C397" s="13" t="s">
        <v>1713</v>
      </c>
      <c r="D397" s="13" t="s">
        <v>15</v>
      </c>
      <c r="E397" s="19" t="n">
        <v>20000</v>
      </c>
      <c r="F397" s="13" t="s">
        <v>17</v>
      </c>
      <c r="G397" s="4" t="n">
        <v>38882</v>
      </c>
      <c r="H397" s="13" t="s">
        <v>1714</v>
      </c>
      <c r="I397" s="17" t="s">
        <v>1715</v>
      </c>
      <c r="J397" s="14" t="n">
        <v>8037874242</v>
      </c>
      <c r="K397" s="13" t="s">
        <v>1716</v>
      </c>
      <c r="L397" s="13" t="s">
        <v>71</v>
      </c>
      <c r="M397" s="6"/>
      <c r="N397" s="2" t="str">
        <f aca="false">TEXT(G397:G1904,"dd/mm/yyyy")</f>
        <v>14/06/2006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2.75" hidden="false" customHeight="true" outlineLevel="0" collapsed="false">
      <c r="A398" s="13" t="n">
        <v>392</v>
      </c>
      <c r="B398" s="13" t="s">
        <v>1717</v>
      </c>
      <c r="C398" s="13" t="s">
        <v>1718</v>
      </c>
      <c r="D398" s="13" t="s">
        <v>15</v>
      </c>
      <c r="E398" s="19" t="n">
        <v>20000</v>
      </c>
      <c r="F398" s="13" t="s">
        <v>17</v>
      </c>
      <c r="G398" s="4" t="n">
        <v>38505</v>
      </c>
      <c r="H398" s="13" t="s">
        <v>1719</v>
      </c>
      <c r="I398" s="13"/>
      <c r="J398" s="14" t="n">
        <v>8033883788</v>
      </c>
      <c r="K398" s="13" t="s">
        <v>1720</v>
      </c>
      <c r="L398" s="13" t="s">
        <v>1585</v>
      </c>
      <c r="M398" s="6"/>
      <c r="N398" s="2" t="str">
        <f aca="false">TEXT(G398:G1905,"dd/mm/yyyy")</f>
        <v>02/06/2005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2.75" hidden="false" customHeight="true" outlineLevel="0" collapsed="false">
      <c r="A399" s="13" t="n">
        <v>393</v>
      </c>
      <c r="B399" s="13" t="s">
        <v>1721</v>
      </c>
      <c r="C399" s="13" t="s">
        <v>1722</v>
      </c>
      <c r="D399" s="13" t="s">
        <v>15</v>
      </c>
      <c r="E399" s="19" t="n">
        <v>20000</v>
      </c>
      <c r="F399" s="13" t="s">
        <v>17</v>
      </c>
      <c r="G399" s="4" t="n">
        <v>38509</v>
      </c>
      <c r="H399" s="13" t="s">
        <v>1723</v>
      </c>
      <c r="I399" s="13"/>
      <c r="J399" s="14" t="n">
        <v>95231555</v>
      </c>
      <c r="K399" s="13" t="s">
        <v>1724</v>
      </c>
      <c r="L399" s="13" t="s">
        <v>71</v>
      </c>
      <c r="M399" s="6"/>
      <c r="N399" s="2" t="str">
        <f aca="false">TEXT(G399:G1906,"dd/mm/yyyy")</f>
        <v>06/06/2005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2.75" hidden="false" customHeight="true" outlineLevel="0" collapsed="false">
      <c r="A400" s="13" t="n">
        <v>394</v>
      </c>
      <c r="B400" s="13" t="s">
        <v>1725</v>
      </c>
      <c r="C400" s="13" t="s">
        <v>1726</v>
      </c>
      <c r="D400" s="13" t="s">
        <v>15</v>
      </c>
      <c r="E400" s="19" t="n">
        <v>20000</v>
      </c>
      <c r="F400" s="13" t="s">
        <v>17</v>
      </c>
      <c r="G400" s="4" t="n">
        <v>38511</v>
      </c>
      <c r="H400" s="13" t="s">
        <v>1727</v>
      </c>
      <c r="I400" s="17" t="s">
        <v>1728</v>
      </c>
      <c r="J400" s="14" t="n">
        <v>8036011274</v>
      </c>
      <c r="K400" s="13" t="s">
        <v>1729</v>
      </c>
      <c r="L400" s="13" t="s">
        <v>20</v>
      </c>
      <c r="M400" s="6"/>
      <c r="N400" s="2" t="str">
        <f aca="false">TEXT(G400:G1907,"dd/mm/yyyy")</f>
        <v>08/06/2005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2.75" hidden="false" customHeight="true" outlineLevel="0" collapsed="false">
      <c r="A401" s="13" t="n">
        <v>395</v>
      </c>
      <c r="B401" s="13" t="s">
        <v>1730</v>
      </c>
      <c r="C401" s="13" t="s">
        <v>1731</v>
      </c>
      <c r="D401" s="13" t="s">
        <v>15</v>
      </c>
      <c r="E401" s="19" t="n">
        <v>20000</v>
      </c>
      <c r="F401" s="13" t="s">
        <v>17</v>
      </c>
      <c r="G401" s="4" t="n">
        <v>38511</v>
      </c>
      <c r="H401" s="13" t="s">
        <v>1732</v>
      </c>
      <c r="I401" s="13"/>
      <c r="J401" s="14" t="n">
        <v>8033162076</v>
      </c>
      <c r="K401" s="13" t="s">
        <v>1733</v>
      </c>
      <c r="L401" s="13" t="s">
        <v>20</v>
      </c>
      <c r="M401" s="6"/>
      <c r="N401" s="2" t="str">
        <f aca="false">TEXT(G401:G1908,"dd/mm/yyyy")</f>
        <v>08/06/2005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2.75" hidden="false" customHeight="true" outlineLevel="0" collapsed="false">
      <c r="A402" s="13" t="n">
        <v>396</v>
      </c>
      <c r="B402" s="13" t="s">
        <v>1734</v>
      </c>
      <c r="C402" s="13" t="s">
        <v>1735</v>
      </c>
      <c r="D402" s="13" t="s">
        <v>15</v>
      </c>
      <c r="E402" s="19" t="n">
        <v>20000</v>
      </c>
      <c r="F402" s="13" t="s">
        <v>17</v>
      </c>
      <c r="G402" s="4" t="n">
        <v>38454</v>
      </c>
      <c r="H402" s="13" t="s">
        <v>1736</v>
      </c>
      <c r="I402" s="13"/>
      <c r="J402" s="14"/>
      <c r="K402" s="13" t="s">
        <v>1737</v>
      </c>
      <c r="L402" s="13" t="s">
        <v>20</v>
      </c>
      <c r="M402" s="6"/>
      <c r="N402" s="2" t="str">
        <f aca="false">TEXT(G402:G1909,"dd/mm/yyyy")</f>
        <v>12/04/2005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2.75" hidden="false" customHeight="true" outlineLevel="0" collapsed="false">
      <c r="A403" s="13" t="n">
        <v>397</v>
      </c>
      <c r="B403" s="13" t="s">
        <v>1738</v>
      </c>
      <c r="C403" s="13" t="s">
        <v>1739</v>
      </c>
      <c r="D403" s="13" t="s">
        <v>15</v>
      </c>
      <c r="E403" s="19" t="n">
        <v>20000</v>
      </c>
      <c r="F403" s="13" t="s">
        <v>17</v>
      </c>
      <c r="G403" s="4" t="n">
        <v>38513</v>
      </c>
      <c r="H403" s="13" t="s">
        <v>1740</v>
      </c>
      <c r="I403" s="13"/>
      <c r="J403" s="14" t="n">
        <v>15872593</v>
      </c>
      <c r="K403" s="13" t="s">
        <v>1741</v>
      </c>
      <c r="L403" s="13" t="s">
        <v>71</v>
      </c>
      <c r="M403" s="6"/>
      <c r="N403" s="2" t="str">
        <f aca="false">TEXT(G403:G1910,"dd/mm/yyyy")</f>
        <v>10/06/2005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2.75" hidden="false" customHeight="true" outlineLevel="0" collapsed="false">
      <c r="A404" s="13" t="n">
        <v>398</v>
      </c>
      <c r="B404" s="13" t="s">
        <v>1742</v>
      </c>
      <c r="C404" s="13" t="s">
        <v>1743</v>
      </c>
      <c r="D404" s="13" t="s">
        <v>15</v>
      </c>
      <c r="E404" s="19" t="n">
        <v>20000</v>
      </c>
      <c r="F404" s="13" t="s">
        <v>17</v>
      </c>
      <c r="G404" s="4" t="n">
        <v>38516</v>
      </c>
      <c r="H404" s="13" t="s">
        <v>1744</v>
      </c>
      <c r="I404" s="13"/>
      <c r="J404" s="14"/>
      <c r="K404" s="13" t="s">
        <v>1745</v>
      </c>
      <c r="L404" s="13" t="s">
        <v>71</v>
      </c>
      <c r="M404" s="6"/>
      <c r="N404" s="2" t="str">
        <f aca="false">TEXT(G404:G1911,"dd/mm/yyyy")</f>
        <v>13/06/2005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2.75" hidden="false" customHeight="true" outlineLevel="0" collapsed="false">
      <c r="A405" s="13" t="n">
        <v>399</v>
      </c>
      <c r="B405" s="13" t="s">
        <v>1746</v>
      </c>
      <c r="C405" s="13" t="s">
        <v>1747</v>
      </c>
      <c r="D405" s="13" t="s">
        <v>15</v>
      </c>
      <c r="E405" s="19" t="n">
        <v>20000</v>
      </c>
      <c r="F405" s="13" t="s">
        <v>17</v>
      </c>
      <c r="G405" s="4" t="n">
        <v>38524</v>
      </c>
      <c r="H405" s="13" t="s">
        <v>1748</v>
      </c>
      <c r="I405" s="13"/>
      <c r="J405" s="14"/>
      <c r="K405" s="13" t="s">
        <v>1749</v>
      </c>
      <c r="L405" s="13" t="s">
        <v>71</v>
      </c>
      <c r="M405" s="6"/>
      <c r="N405" s="2" t="str">
        <f aca="false">TEXT(G405:G1912,"dd/mm/yyyy")</f>
        <v>21/06/2005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2.75" hidden="false" customHeight="true" outlineLevel="0" collapsed="false">
      <c r="A406" s="13" t="n">
        <v>400</v>
      </c>
      <c r="B406" s="13" t="s">
        <v>1750</v>
      </c>
      <c r="C406" s="13" t="s">
        <v>1751</v>
      </c>
      <c r="D406" s="13" t="s">
        <v>15</v>
      </c>
      <c r="E406" s="19" t="n">
        <v>20000</v>
      </c>
      <c r="F406" s="13" t="s">
        <v>17</v>
      </c>
      <c r="G406" s="4" t="n">
        <v>38539</v>
      </c>
      <c r="H406" s="13" t="s">
        <v>1752</v>
      </c>
      <c r="I406" s="17" t="s">
        <v>1753</v>
      </c>
      <c r="J406" s="14" t="n">
        <v>8055923424</v>
      </c>
      <c r="K406" s="13" t="s">
        <v>1754</v>
      </c>
      <c r="L406" s="13" t="s">
        <v>20</v>
      </c>
      <c r="M406" s="6"/>
      <c r="N406" s="2" t="str">
        <f aca="false">TEXT(G406:G1913,"dd/mm/yyyy")</f>
        <v>06/07/2005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2.75" hidden="false" customHeight="true" outlineLevel="0" collapsed="false">
      <c r="A407" s="13" t="n">
        <v>401</v>
      </c>
      <c r="B407" s="13" t="s">
        <v>1755</v>
      </c>
      <c r="C407" s="13" t="s">
        <v>1756</v>
      </c>
      <c r="D407" s="13" t="s">
        <v>15</v>
      </c>
      <c r="E407" s="19" t="n">
        <v>20000</v>
      </c>
      <c r="F407" s="13" t="s">
        <v>17</v>
      </c>
      <c r="G407" s="4" t="n">
        <v>38568</v>
      </c>
      <c r="H407" s="13" t="s">
        <v>1757</v>
      </c>
      <c r="I407" s="13"/>
      <c r="J407" s="14" t="n">
        <v>8037021928</v>
      </c>
      <c r="K407" s="13" t="s">
        <v>1758</v>
      </c>
      <c r="L407" s="13" t="s">
        <v>36</v>
      </c>
      <c r="M407" s="6"/>
      <c r="N407" s="2" t="str">
        <f aca="false">TEXT(G407:G1914,"dd/mm/yyyy")</f>
        <v>04/08/2005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2.75" hidden="false" customHeight="true" outlineLevel="0" collapsed="false">
      <c r="A408" s="13" t="n">
        <v>402</v>
      </c>
      <c r="B408" s="13" t="s">
        <v>1759</v>
      </c>
      <c r="C408" s="13" t="s">
        <v>1760</v>
      </c>
      <c r="D408" s="13" t="s">
        <v>15</v>
      </c>
      <c r="E408" s="19" t="n">
        <v>20000</v>
      </c>
      <c r="F408" s="13" t="s">
        <v>17</v>
      </c>
      <c r="G408" s="4" t="n">
        <v>38551</v>
      </c>
      <c r="H408" s="13" t="s">
        <v>1761</v>
      </c>
      <c r="I408" s="13"/>
      <c r="J408" s="14" t="n">
        <v>95242323</v>
      </c>
      <c r="K408" s="13" t="s">
        <v>1762</v>
      </c>
      <c r="L408" s="13" t="s">
        <v>20</v>
      </c>
      <c r="M408" s="6"/>
      <c r="N408" s="2" t="str">
        <f aca="false">TEXT(G408:G1915,"dd/mm/yyyy")</f>
        <v>18/07/2005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2.75" hidden="false" customHeight="true" outlineLevel="0" collapsed="false">
      <c r="A409" s="13" t="n">
        <v>403</v>
      </c>
      <c r="B409" s="13" t="s">
        <v>1763</v>
      </c>
      <c r="C409" s="13" t="s">
        <v>1764</v>
      </c>
      <c r="D409" s="13" t="s">
        <v>152</v>
      </c>
      <c r="E409" s="19" t="n">
        <v>50000</v>
      </c>
      <c r="F409" s="13" t="s">
        <v>154</v>
      </c>
      <c r="G409" s="4" t="n">
        <v>38537</v>
      </c>
      <c r="H409" s="13" t="s">
        <v>1765</v>
      </c>
      <c r="I409" s="13"/>
      <c r="J409" s="14" t="n">
        <v>1261040812</v>
      </c>
      <c r="K409" s="13" t="s">
        <v>1766</v>
      </c>
      <c r="L409" s="13" t="s">
        <v>94</v>
      </c>
      <c r="M409" s="6"/>
      <c r="N409" s="2" t="str">
        <f aca="false">TEXT(G409:G1916,"dd/mm/yyyy")</f>
        <v>04/07/2005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2.75" hidden="false" customHeight="true" outlineLevel="0" collapsed="false">
      <c r="A410" s="13" t="n">
        <v>404</v>
      </c>
      <c r="B410" s="13" t="s">
        <v>1767</v>
      </c>
      <c r="C410" s="13" t="s">
        <v>1768</v>
      </c>
      <c r="D410" s="13" t="s">
        <v>15</v>
      </c>
      <c r="E410" s="19" t="n">
        <v>20000</v>
      </c>
      <c r="F410" s="13" t="s">
        <v>17</v>
      </c>
      <c r="G410" s="4" t="n">
        <v>38604</v>
      </c>
      <c r="H410" s="13" t="s">
        <v>1769</v>
      </c>
      <c r="I410" s="17" t="s">
        <v>1770</v>
      </c>
      <c r="J410" s="14" t="s">
        <v>1771</v>
      </c>
      <c r="K410" s="13" t="s">
        <v>1772</v>
      </c>
      <c r="L410" s="13" t="s">
        <v>94</v>
      </c>
      <c r="M410" s="6"/>
      <c r="N410" s="2" t="str">
        <f aca="false">TEXT(G410:G1917,"dd/mm/yyyy")</f>
        <v>09/09/2005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2.75" hidden="false" customHeight="true" outlineLevel="0" collapsed="false">
      <c r="A411" s="13" t="n">
        <v>405</v>
      </c>
      <c r="B411" s="13" t="s">
        <v>1773</v>
      </c>
      <c r="C411" s="13" t="s">
        <v>1774</v>
      </c>
      <c r="D411" s="13" t="s">
        <v>15</v>
      </c>
      <c r="E411" s="19" t="n">
        <v>20000</v>
      </c>
      <c r="F411" s="13" t="s">
        <v>17</v>
      </c>
      <c r="G411" s="4" t="n">
        <v>38674</v>
      </c>
      <c r="H411" s="13" t="s">
        <v>1775</v>
      </c>
      <c r="I411" s="17" t="s">
        <v>1776</v>
      </c>
      <c r="J411" s="14" t="n">
        <v>8036993000</v>
      </c>
      <c r="K411" s="13" t="s">
        <v>1777</v>
      </c>
      <c r="L411" s="13" t="s">
        <v>94</v>
      </c>
      <c r="M411" s="6"/>
      <c r="N411" s="2" t="str">
        <f aca="false">TEXT(G411:G1918,"dd/mm/yyyy")</f>
        <v>18/11/2005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2.75" hidden="false" customHeight="true" outlineLevel="0" collapsed="false">
      <c r="A412" s="13" t="n">
        <v>406</v>
      </c>
      <c r="B412" s="13" t="s">
        <v>1778</v>
      </c>
      <c r="C412" s="13" t="s">
        <v>1779</v>
      </c>
      <c r="D412" s="13" t="s">
        <v>15</v>
      </c>
      <c r="E412" s="19" t="n">
        <v>20000</v>
      </c>
      <c r="F412" s="13" t="s">
        <v>17</v>
      </c>
      <c r="G412" s="4" t="n">
        <v>38677</v>
      </c>
      <c r="H412" s="13" t="s">
        <v>1780</v>
      </c>
      <c r="I412" s="17" t="s">
        <v>1781</v>
      </c>
      <c r="J412" s="14" t="n">
        <v>8033299672</v>
      </c>
      <c r="K412" s="13" t="s">
        <v>1782</v>
      </c>
      <c r="L412" s="13" t="s">
        <v>94</v>
      </c>
      <c r="M412" s="6"/>
      <c r="N412" s="2" t="str">
        <f aca="false">TEXT(G412:G1919,"dd/mm/yyyy")</f>
        <v>21/11/2005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2.75" hidden="false" customHeight="true" outlineLevel="0" collapsed="false">
      <c r="A413" s="13" t="n">
        <v>407</v>
      </c>
      <c r="B413" s="13" t="s">
        <v>1783</v>
      </c>
      <c r="C413" s="13" t="s">
        <v>1784</v>
      </c>
      <c r="D413" s="13" t="s">
        <v>15</v>
      </c>
      <c r="E413" s="19" t="n">
        <v>20000</v>
      </c>
      <c r="F413" s="13" t="s">
        <v>17</v>
      </c>
      <c r="G413" s="4" t="n">
        <v>38652</v>
      </c>
      <c r="H413" s="13" t="s">
        <v>1785</v>
      </c>
      <c r="I413" s="13"/>
      <c r="J413" s="14" t="n">
        <v>95233660</v>
      </c>
      <c r="K413" s="13" t="s">
        <v>1786</v>
      </c>
      <c r="L413" s="13" t="s">
        <v>94</v>
      </c>
      <c r="M413" s="6"/>
      <c r="N413" s="2" t="str">
        <f aca="false">TEXT(G413:G1920,"dd/mm/yyyy")</f>
        <v>27/10/2005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2.75" hidden="false" customHeight="true" outlineLevel="0" collapsed="false">
      <c r="A414" s="13" t="n">
        <v>408</v>
      </c>
      <c r="B414" s="13" t="s">
        <v>1787</v>
      </c>
      <c r="C414" s="13" t="s">
        <v>1788</v>
      </c>
      <c r="D414" s="13" t="s">
        <v>15</v>
      </c>
      <c r="E414" s="19" t="n">
        <v>20000</v>
      </c>
      <c r="F414" s="13" t="s">
        <v>17</v>
      </c>
      <c r="G414" s="4" t="n">
        <v>38651</v>
      </c>
      <c r="H414" s="13" t="s">
        <v>1789</v>
      </c>
      <c r="I414" s="13"/>
      <c r="J414" s="14" t="n">
        <v>8059123781</v>
      </c>
      <c r="K414" s="13" t="s">
        <v>1790</v>
      </c>
      <c r="L414" s="13" t="s">
        <v>94</v>
      </c>
      <c r="M414" s="6"/>
      <c r="N414" s="2" t="str">
        <f aca="false">TEXT(G414:G1921,"dd/mm/yyyy")</f>
        <v>26/10/2005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2.75" hidden="false" customHeight="true" outlineLevel="0" collapsed="false">
      <c r="A415" s="13" t="n">
        <v>409</v>
      </c>
      <c r="B415" s="13" t="s">
        <v>1791</v>
      </c>
      <c r="C415" s="13" t="s">
        <v>1792</v>
      </c>
      <c r="D415" s="13" t="s">
        <v>15</v>
      </c>
      <c r="E415" s="19" t="n">
        <v>20000</v>
      </c>
      <c r="F415" s="13" t="s">
        <v>17</v>
      </c>
      <c r="G415" s="4" t="n">
        <v>38743</v>
      </c>
      <c r="H415" s="13" t="s">
        <v>1793</v>
      </c>
      <c r="I415" s="13"/>
      <c r="J415" s="14" t="n">
        <v>96724969</v>
      </c>
      <c r="K415" s="13" t="s">
        <v>1794</v>
      </c>
      <c r="L415" s="13" t="s">
        <v>61</v>
      </c>
      <c r="M415" s="6"/>
      <c r="N415" s="2" t="str">
        <f aca="false">TEXT(G415:G1922,"dd/mm/yyyy")</f>
        <v>26/01/2006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2.75" hidden="false" customHeight="true" outlineLevel="0" collapsed="false">
      <c r="A416" s="13" t="n">
        <v>410</v>
      </c>
      <c r="B416" s="13" t="s">
        <v>1795</v>
      </c>
      <c r="C416" s="13" t="s">
        <v>1796</v>
      </c>
      <c r="D416" s="13" t="s">
        <v>15</v>
      </c>
      <c r="E416" s="19" t="n">
        <v>20000</v>
      </c>
      <c r="F416" s="13" t="s">
        <v>17</v>
      </c>
      <c r="G416" s="4" t="n">
        <v>38755</v>
      </c>
      <c r="H416" s="13" t="s">
        <v>1797</v>
      </c>
      <c r="I416" s="13"/>
      <c r="J416" s="14"/>
      <c r="K416" s="13" t="s">
        <v>1798</v>
      </c>
      <c r="L416" s="13" t="s">
        <v>20</v>
      </c>
      <c r="M416" s="6"/>
      <c r="N416" s="2" t="str">
        <f aca="false">TEXT(G416:G1923,"dd/mm/yyyy")</f>
        <v>07/02/2006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2.75" hidden="false" customHeight="true" outlineLevel="0" collapsed="false">
      <c r="A417" s="13" t="n">
        <v>411</v>
      </c>
      <c r="B417" s="13" t="s">
        <v>1799</v>
      </c>
      <c r="C417" s="13" t="s">
        <v>1800</v>
      </c>
      <c r="D417" s="13" t="s">
        <v>15</v>
      </c>
      <c r="E417" s="19" t="n">
        <v>20000</v>
      </c>
      <c r="F417" s="13" t="s">
        <v>17</v>
      </c>
      <c r="G417" s="4" t="n">
        <v>38754</v>
      </c>
      <c r="H417" s="13" t="s">
        <v>1801</v>
      </c>
      <c r="I417" s="13"/>
      <c r="J417" s="14" t="n">
        <v>8033063633</v>
      </c>
      <c r="K417" s="13" t="s">
        <v>1802</v>
      </c>
      <c r="L417" s="13" t="s">
        <v>20</v>
      </c>
      <c r="M417" s="6"/>
      <c r="N417" s="2" t="str">
        <f aca="false">TEXT(G417:G1924,"dd/mm/yyyy")</f>
        <v>06/02/2006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2.75" hidden="false" customHeight="true" outlineLevel="0" collapsed="false">
      <c r="A418" s="13" t="n">
        <v>412</v>
      </c>
      <c r="B418" s="13" t="s">
        <v>1803</v>
      </c>
      <c r="C418" s="13" t="s">
        <v>1804</v>
      </c>
      <c r="D418" s="13" t="s">
        <v>15</v>
      </c>
      <c r="E418" s="19" t="n">
        <v>20000</v>
      </c>
      <c r="F418" s="13" t="s">
        <v>17</v>
      </c>
      <c r="G418" s="4" t="n">
        <v>38763</v>
      </c>
      <c r="H418" s="13" t="s">
        <v>1805</v>
      </c>
      <c r="I418" s="13"/>
      <c r="J418" s="14" t="n">
        <v>8054439142</v>
      </c>
      <c r="K418" s="13" t="s">
        <v>1806</v>
      </c>
      <c r="L418" s="13" t="s">
        <v>94</v>
      </c>
      <c r="M418" s="6"/>
      <c r="N418" s="2" t="str">
        <f aca="false">TEXT(G418:G1925,"dd/mm/yyyy")</f>
        <v>15/02/2006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2.75" hidden="false" customHeight="true" outlineLevel="0" collapsed="false">
      <c r="A419" s="13" t="n">
        <v>413</v>
      </c>
      <c r="B419" s="13" t="s">
        <v>1807</v>
      </c>
      <c r="C419" s="13" t="s">
        <v>1808</v>
      </c>
      <c r="D419" s="13" t="s">
        <v>15</v>
      </c>
      <c r="E419" s="19" t="n">
        <v>20000</v>
      </c>
      <c r="F419" s="13" t="s">
        <v>17</v>
      </c>
      <c r="G419" s="4" t="n">
        <v>38768</v>
      </c>
      <c r="H419" s="13" t="s">
        <v>1809</v>
      </c>
      <c r="I419" s="17" t="s">
        <v>1810</v>
      </c>
      <c r="J419" s="14" t="s">
        <v>1811</v>
      </c>
      <c r="K419" s="13" t="s">
        <v>1812</v>
      </c>
      <c r="L419" s="13" t="s">
        <v>94</v>
      </c>
      <c r="M419" s="6"/>
      <c r="N419" s="2" t="str">
        <f aca="false">TEXT(G419:G1926,"dd/mm/yyyy")</f>
        <v>20/02/2006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2.75" hidden="false" customHeight="true" outlineLevel="0" collapsed="false">
      <c r="A420" s="13" t="n">
        <v>414</v>
      </c>
      <c r="B420" s="13" t="s">
        <v>1813</v>
      </c>
      <c r="C420" s="13" t="s">
        <v>1814</v>
      </c>
      <c r="D420" s="13" t="s">
        <v>15</v>
      </c>
      <c r="E420" s="19" t="n">
        <v>20000</v>
      </c>
      <c r="F420" s="13" t="s">
        <v>17</v>
      </c>
      <c r="G420" s="4" t="n">
        <v>38791</v>
      </c>
      <c r="H420" s="13" t="s">
        <v>1815</v>
      </c>
      <c r="I420" s="13"/>
      <c r="J420" s="14" t="n">
        <v>8033048028</v>
      </c>
      <c r="K420" s="13" t="s">
        <v>1816</v>
      </c>
      <c r="L420" s="13" t="s">
        <v>20</v>
      </c>
      <c r="M420" s="6"/>
      <c r="N420" s="2" t="str">
        <f aca="false">TEXT(G420:G1927,"dd/mm/yyyy")</f>
        <v>15/03/2006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2.75" hidden="false" customHeight="true" outlineLevel="0" collapsed="false">
      <c r="A421" s="13" t="n">
        <v>415</v>
      </c>
      <c r="B421" s="13" t="s">
        <v>1817</v>
      </c>
      <c r="C421" s="13" t="s">
        <v>1818</v>
      </c>
      <c r="D421" s="13" t="s">
        <v>15</v>
      </c>
      <c r="E421" s="19" t="n">
        <v>20000</v>
      </c>
      <c r="F421" s="13" t="s">
        <v>17</v>
      </c>
      <c r="G421" s="4" t="n">
        <v>38783</v>
      </c>
      <c r="H421" s="13" t="s">
        <v>1819</v>
      </c>
      <c r="I421" s="13"/>
      <c r="J421" s="14" t="s">
        <v>1820</v>
      </c>
      <c r="K421" s="13" t="s">
        <v>1821</v>
      </c>
      <c r="L421" s="13" t="s">
        <v>20</v>
      </c>
      <c r="M421" s="6"/>
      <c r="N421" s="2" t="str">
        <f aca="false">TEXT(G421:G1928,"dd/mm/yyyy")</f>
        <v>07/03/2006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2.75" hidden="false" customHeight="true" outlineLevel="0" collapsed="false">
      <c r="A422" s="13" t="n">
        <v>416</v>
      </c>
      <c r="B422" s="13" t="s">
        <v>1822</v>
      </c>
      <c r="C422" s="13" t="s">
        <v>1823</v>
      </c>
      <c r="D422" s="13" t="s">
        <v>15</v>
      </c>
      <c r="E422" s="19" t="n">
        <v>20000</v>
      </c>
      <c r="F422" s="13" t="s">
        <v>17</v>
      </c>
      <c r="G422" s="4" t="n">
        <v>38793</v>
      </c>
      <c r="H422" s="13" t="s">
        <v>1824</v>
      </c>
      <c r="I422" s="13"/>
      <c r="J422" s="14" t="n">
        <v>8033113014</v>
      </c>
      <c r="K422" s="13" t="s">
        <v>1825</v>
      </c>
      <c r="L422" s="13" t="s">
        <v>61</v>
      </c>
      <c r="M422" s="6"/>
      <c r="N422" s="2" t="str">
        <f aca="false">TEXT(G422:G1929,"dd/mm/yyyy")</f>
        <v>17/03/2006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2.75" hidden="false" customHeight="true" outlineLevel="0" collapsed="false">
      <c r="A423" s="13" t="n">
        <v>417</v>
      </c>
      <c r="B423" s="13" t="s">
        <v>1826</v>
      </c>
      <c r="C423" s="13" t="s">
        <v>1827</v>
      </c>
      <c r="D423" s="13" t="s">
        <v>15</v>
      </c>
      <c r="E423" s="19" t="n">
        <v>20000</v>
      </c>
      <c r="F423" s="13" t="s">
        <v>17</v>
      </c>
      <c r="G423" s="4" t="n">
        <v>38783</v>
      </c>
      <c r="H423" s="13" t="s">
        <v>1828</v>
      </c>
      <c r="I423" s="17" t="s">
        <v>1829</v>
      </c>
      <c r="J423" s="14" t="n">
        <v>8033495505</v>
      </c>
      <c r="K423" s="13" t="s">
        <v>1830</v>
      </c>
      <c r="L423" s="13" t="s">
        <v>26</v>
      </c>
      <c r="M423" s="6"/>
      <c r="N423" s="2" t="str">
        <f aca="false">TEXT(G423:G1930,"dd/mm/yyyy")</f>
        <v>07/03/2006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2.75" hidden="false" customHeight="true" outlineLevel="0" collapsed="false">
      <c r="A424" s="13" t="n">
        <v>418</v>
      </c>
      <c r="B424" s="13" t="s">
        <v>1831</v>
      </c>
      <c r="C424" s="13" t="s">
        <v>1832</v>
      </c>
      <c r="D424" s="13" t="s">
        <v>15</v>
      </c>
      <c r="E424" s="19" t="n">
        <v>20000</v>
      </c>
      <c r="F424" s="13" t="s">
        <v>17</v>
      </c>
      <c r="G424" s="4" t="n">
        <v>38783</v>
      </c>
      <c r="H424" s="13" t="s">
        <v>1833</v>
      </c>
      <c r="I424" s="17" t="s">
        <v>1834</v>
      </c>
      <c r="J424" s="14" t="n">
        <v>8033391892</v>
      </c>
      <c r="K424" s="13" t="s">
        <v>1835</v>
      </c>
      <c r="L424" s="13" t="s">
        <v>94</v>
      </c>
      <c r="M424" s="6"/>
      <c r="N424" s="2" t="str">
        <f aca="false">TEXT(G424:G1931,"dd/mm/yyyy")</f>
        <v>07/03/2006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2.75" hidden="false" customHeight="true" outlineLevel="0" collapsed="false">
      <c r="A425" s="13" t="n">
        <v>419</v>
      </c>
      <c r="B425" s="13" t="s">
        <v>1836</v>
      </c>
      <c r="C425" s="13" t="s">
        <v>1837</v>
      </c>
      <c r="D425" s="13" t="s">
        <v>15</v>
      </c>
      <c r="E425" s="19" t="n">
        <v>20000</v>
      </c>
      <c r="F425" s="13" t="s">
        <v>17</v>
      </c>
      <c r="G425" s="4" t="n">
        <v>38793</v>
      </c>
      <c r="H425" s="13" t="s">
        <v>1838</v>
      </c>
      <c r="I425" s="17" t="s">
        <v>1839</v>
      </c>
      <c r="J425" s="14" t="n">
        <v>8037035592</v>
      </c>
      <c r="K425" s="13" t="s">
        <v>1840</v>
      </c>
      <c r="L425" s="13" t="s">
        <v>26</v>
      </c>
      <c r="M425" s="6"/>
      <c r="N425" s="2" t="str">
        <f aca="false">TEXT(G425:G1932,"dd/mm/yyyy")</f>
        <v>17/03/2006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2.75" hidden="false" customHeight="true" outlineLevel="0" collapsed="false">
      <c r="A426" s="13" t="n">
        <v>420</v>
      </c>
      <c r="B426" s="13" t="s">
        <v>1841</v>
      </c>
      <c r="C426" s="13" t="s">
        <v>1842</v>
      </c>
      <c r="D426" s="13" t="s">
        <v>15</v>
      </c>
      <c r="E426" s="19" t="n">
        <v>20000</v>
      </c>
      <c r="F426" s="13" t="s">
        <v>17</v>
      </c>
      <c r="G426" s="4" t="n">
        <v>38804</v>
      </c>
      <c r="H426" s="13" t="s">
        <v>1843</v>
      </c>
      <c r="I426" s="17" t="s">
        <v>1844</v>
      </c>
      <c r="J426" s="14" t="n">
        <v>8036235012</v>
      </c>
      <c r="K426" s="20" t="s">
        <v>1845</v>
      </c>
      <c r="L426" s="13" t="s">
        <v>36</v>
      </c>
      <c r="M426" s="6"/>
      <c r="N426" s="2" t="str">
        <f aca="false">TEXT(G426:G1933,"dd/mm/yyyy")</f>
        <v>28/03/2006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2.75" hidden="false" customHeight="true" outlineLevel="0" collapsed="false">
      <c r="A427" s="13" t="n">
        <v>421</v>
      </c>
      <c r="B427" s="13" t="s">
        <v>1846</v>
      </c>
      <c r="C427" s="13" t="s">
        <v>1847</v>
      </c>
      <c r="D427" s="13" t="s">
        <v>15</v>
      </c>
      <c r="E427" s="19" t="n">
        <v>20000</v>
      </c>
      <c r="F427" s="13" t="s">
        <v>17</v>
      </c>
      <c r="G427" s="4" t="n">
        <v>38737</v>
      </c>
      <c r="H427" s="13" t="s">
        <v>1848</v>
      </c>
      <c r="I427" s="13"/>
      <c r="J427" s="14" t="n">
        <v>8037002373</v>
      </c>
      <c r="K427" s="13" t="s">
        <v>1849</v>
      </c>
      <c r="L427" s="13" t="s">
        <v>20</v>
      </c>
      <c r="M427" s="6"/>
      <c r="N427" s="2" t="str">
        <f aca="false">TEXT(G427:G1934,"dd/mm/yyyy")</f>
        <v>20/01/2006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2.75" hidden="false" customHeight="true" outlineLevel="0" collapsed="false">
      <c r="A428" s="13" t="n">
        <v>422</v>
      </c>
      <c r="B428" s="13" t="s">
        <v>1850</v>
      </c>
      <c r="C428" s="13" t="s">
        <v>1851</v>
      </c>
      <c r="D428" s="13" t="s">
        <v>15</v>
      </c>
      <c r="E428" s="19" t="n">
        <v>20000</v>
      </c>
      <c r="F428" s="13" t="s">
        <v>17</v>
      </c>
      <c r="G428" s="4" t="n">
        <v>38811</v>
      </c>
      <c r="H428" s="13" t="s">
        <v>1852</v>
      </c>
      <c r="I428" s="13"/>
      <c r="J428" s="14" t="n">
        <v>8058433128</v>
      </c>
      <c r="K428" s="13" t="s">
        <v>1853</v>
      </c>
      <c r="L428" s="13" t="s">
        <v>20</v>
      </c>
      <c r="M428" s="6"/>
      <c r="N428" s="2" t="str">
        <f aca="false">TEXT(G428:G1935,"dd/mm/yyyy")</f>
        <v>04/04/2006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2.75" hidden="false" customHeight="true" outlineLevel="0" collapsed="false">
      <c r="A429" s="13" t="n">
        <v>423</v>
      </c>
      <c r="B429" s="13" t="s">
        <v>1854</v>
      </c>
      <c r="C429" s="13" t="s">
        <v>1855</v>
      </c>
      <c r="D429" s="13" t="s">
        <v>15</v>
      </c>
      <c r="E429" s="19" t="n">
        <v>20000</v>
      </c>
      <c r="F429" s="13" t="s">
        <v>17</v>
      </c>
      <c r="G429" s="4" t="n">
        <v>38761</v>
      </c>
      <c r="H429" s="13" t="s">
        <v>1856</v>
      </c>
      <c r="I429" s="17" t="s">
        <v>1857</v>
      </c>
      <c r="J429" s="14" t="n">
        <v>8023529420</v>
      </c>
      <c r="K429" s="13" t="s">
        <v>1858</v>
      </c>
      <c r="L429" s="13" t="s">
        <v>94</v>
      </c>
      <c r="M429" s="6"/>
      <c r="N429" s="2" t="str">
        <f aca="false">TEXT(G429:G1936,"dd/mm/yyyy")</f>
        <v>13/02/2006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2.75" hidden="false" customHeight="true" outlineLevel="0" collapsed="false">
      <c r="A430" s="13" t="n">
        <v>424</v>
      </c>
      <c r="B430" s="13" t="s">
        <v>1859</v>
      </c>
      <c r="C430" s="13" t="s">
        <v>1860</v>
      </c>
      <c r="D430" s="13" t="s">
        <v>15</v>
      </c>
      <c r="E430" s="19" t="n">
        <v>20000</v>
      </c>
      <c r="F430" s="13" t="s">
        <v>17</v>
      </c>
      <c r="G430" s="4" t="n">
        <v>38915</v>
      </c>
      <c r="H430" s="13" t="s">
        <v>1861</v>
      </c>
      <c r="I430" s="17" t="s">
        <v>1862</v>
      </c>
      <c r="J430" s="14" t="s">
        <v>1863</v>
      </c>
      <c r="K430" s="13" t="s">
        <v>1864</v>
      </c>
      <c r="L430" s="13" t="s">
        <v>20</v>
      </c>
      <c r="M430" s="6"/>
      <c r="N430" s="2" t="str">
        <f aca="false">TEXT(G430:G1937,"dd/mm/yyyy")</f>
        <v>17/07/2006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2.75" hidden="false" customHeight="true" outlineLevel="0" collapsed="false">
      <c r="A431" s="13" t="n">
        <v>425</v>
      </c>
      <c r="B431" s="13" t="s">
        <v>1865</v>
      </c>
      <c r="C431" s="13" t="s">
        <v>1866</v>
      </c>
      <c r="D431" s="13" t="s">
        <v>15</v>
      </c>
      <c r="E431" s="19" t="n">
        <v>20000</v>
      </c>
      <c r="F431" s="13" t="s">
        <v>17</v>
      </c>
      <c r="G431" s="4" t="n">
        <v>38917</v>
      </c>
      <c r="H431" s="13" t="s">
        <v>1867</v>
      </c>
      <c r="I431" s="13"/>
      <c r="J431" s="14" t="n">
        <v>92900775</v>
      </c>
      <c r="K431" s="13" t="s">
        <v>1868</v>
      </c>
      <c r="L431" s="13" t="s">
        <v>20</v>
      </c>
      <c r="M431" s="6"/>
      <c r="N431" s="2" t="str">
        <f aca="false">TEXT(G431:G1938,"dd/mm/yyyy")</f>
        <v>19/07/2006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2.75" hidden="false" customHeight="true" outlineLevel="0" collapsed="false">
      <c r="A432" s="13" t="n">
        <v>426</v>
      </c>
      <c r="B432" s="13" t="s">
        <v>1869</v>
      </c>
      <c r="C432" s="13" t="s">
        <v>1870</v>
      </c>
      <c r="D432" s="13" t="s">
        <v>15</v>
      </c>
      <c r="E432" s="19" t="n">
        <v>20000</v>
      </c>
      <c r="F432" s="13" t="s">
        <v>17</v>
      </c>
      <c r="G432" s="4" t="n">
        <v>38868</v>
      </c>
      <c r="H432" s="13" t="s">
        <v>1871</v>
      </c>
      <c r="I432" s="13"/>
      <c r="J432" s="14" t="n">
        <v>8033119263</v>
      </c>
      <c r="K432" s="13" t="s">
        <v>1872</v>
      </c>
      <c r="L432" s="13" t="s">
        <v>36</v>
      </c>
      <c r="M432" s="6"/>
      <c r="N432" s="2" t="str">
        <f aca="false">TEXT(G432:G1939,"dd/mm/yyyy")</f>
        <v>31/05/2006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2.75" hidden="false" customHeight="true" outlineLevel="0" collapsed="false">
      <c r="A433" s="13" t="n">
        <v>427</v>
      </c>
      <c r="B433" s="13" t="s">
        <v>1873</v>
      </c>
      <c r="C433" s="13" t="s">
        <v>1874</v>
      </c>
      <c r="D433" s="13" t="s">
        <v>15</v>
      </c>
      <c r="E433" s="19" t="n">
        <v>20000</v>
      </c>
      <c r="F433" s="13" t="s">
        <v>17</v>
      </c>
      <c r="G433" s="4" t="n">
        <v>38818</v>
      </c>
      <c r="H433" s="13"/>
      <c r="I433" s="17" t="s">
        <v>1875</v>
      </c>
      <c r="J433" s="14" t="n">
        <v>8036003173</v>
      </c>
      <c r="K433" s="13" t="s">
        <v>1876</v>
      </c>
      <c r="L433" s="13" t="s">
        <v>894</v>
      </c>
      <c r="M433" s="6"/>
      <c r="N433" s="2" t="str">
        <f aca="false">TEXT(G433:G1940,"dd/mm/yyyy")</f>
        <v>11/04/2006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2.75" hidden="false" customHeight="true" outlineLevel="0" collapsed="false">
      <c r="A434" s="13" t="n">
        <v>428</v>
      </c>
      <c r="B434" s="13" t="s">
        <v>1877</v>
      </c>
      <c r="C434" s="13" t="s">
        <v>1878</v>
      </c>
      <c r="D434" s="13" t="s">
        <v>15</v>
      </c>
      <c r="E434" s="19" t="n">
        <v>20000</v>
      </c>
      <c r="F434" s="13" t="s">
        <v>17</v>
      </c>
      <c r="G434" s="4" t="n">
        <v>38872</v>
      </c>
      <c r="H434" s="13" t="s">
        <v>1879</v>
      </c>
      <c r="I434" s="17" t="s">
        <v>1880</v>
      </c>
      <c r="J434" s="14" t="n">
        <v>8033119296</v>
      </c>
      <c r="K434" s="13" t="s">
        <v>1881</v>
      </c>
      <c r="L434" s="13" t="s">
        <v>20</v>
      </c>
      <c r="M434" s="6"/>
      <c r="N434" s="2" t="str">
        <f aca="false">TEXT(G434:G1941,"dd/mm/yyyy")</f>
        <v>04/06/2006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2.75" hidden="false" customHeight="true" outlineLevel="0" collapsed="false">
      <c r="A435" s="13" t="n">
        <v>429</v>
      </c>
      <c r="B435" s="13" t="s">
        <v>1882</v>
      </c>
      <c r="C435" s="13" t="s">
        <v>1883</v>
      </c>
      <c r="D435" s="13" t="s">
        <v>15</v>
      </c>
      <c r="E435" s="19" t="n">
        <v>20000</v>
      </c>
      <c r="F435" s="13" t="s">
        <v>17</v>
      </c>
      <c r="G435" s="4" t="n">
        <v>38888</v>
      </c>
      <c r="H435" s="13" t="s">
        <v>1884</v>
      </c>
      <c r="I435" s="17" t="s">
        <v>1885</v>
      </c>
      <c r="J435" s="14" t="n">
        <v>8033499485</v>
      </c>
      <c r="K435" s="13" t="s">
        <v>1886</v>
      </c>
      <c r="L435" s="13" t="s">
        <v>20</v>
      </c>
      <c r="M435" s="6"/>
      <c r="N435" s="2" t="str">
        <f aca="false">TEXT(G435:G1942,"dd/mm/yyyy")</f>
        <v>20/06/2006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2.75" hidden="false" customHeight="true" outlineLevel="0" collapsed="false">
      <c r="A436" s="13" t="n">
        <v>430</v>
      </c>
      <c r="B436" s="13" t="s">
        <v>1887</v>
      </c>
      <c r="C436" s="13" t="s">
        <v>1888</v>
      </c>
      <c r="D436" s="13" t="s">
        <v>15</v>
      </c>
      <c r="E436" s="19" t="n">
        <v>20000</v>
      </c>
      <c r="F436" s="13" t="s">
        <v>17</v>
      </c>
      <c r="G436" s="4" t="n">
        <v>38894</v>
      </c>
      <c r="H436" s="13" t="s">
        <v>1889</v>
      </c>
      <c r="I436" s="13"/>
      <c r="J436" s="14" t="n">
        <v>8033145950</v>
      </c>
      <c r="K436" s="13" t="s">
        <v>1890</v>
      </c>
      <c r="L436" s="13" t="s">
        <v>20</v>
      </c>
      <c r="M436" s="6"/>
      <c r="N436" s="2" t="str">
        <f aca="false">TEXT(G436:G1943,"dd/mm/yyyy")</f>
        <v>26/06/2006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2.75" hidden="false" customHeight="true" outlineLevel="0" collapsed="false">
      <c r="A437" s="13" t="n">
        <v>431</v>
      </c>
      <c r="B437" s="13" t="s">
        <v>1891</v>
      </c>
      <c r="C437" s="13" t="s">
        <v>1892</v>
      </c>
      <c r="D437" s="13" t="s">
        <v>15</v>
      </c>
      <c r="E437" s="19" t="n">
        <v>20000</v>
      </c>
      <c r="F437" s="13" t="s">
        <v>17</v>
      </c>
      <c r="G437" s="4" t="n">
        <v>38944</v>
      </c>
      <c r="H437" s="13" t="s">
        <v>1893</v>
      </c>
      <c r="I437" s="17" t="s">
        <v>1894</v>
      </c>
      <c r="J437" s="14" t="n">
        <v>8034032124</v>
      </c>
      <c r="K437" s="13" t="s">
        <v>1895</v>
      </c>
      <c r="L437" s="13" t="s">
        <v>94</v>
      </c>
      <c r="M437" s="6"/>
      <c r="N437" s="2" t="str">
        <f aca="false">TEXT(G437:G1944,"dd/mm/yyyy")</f>
        <v>15/08/2006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2.75" hidden="false" customHeight="true" outlineLevel="0" collapsed="false">
      <c r="A438" s="13" t="n">
        <v>432</v>
      </c>
      <c r="B438" s="13" t="s">
        <v>1896</v>
      </c>
      <c r="C438" s="13" t="s">
        <v>1897</v>
      </c>
      <c r="D438" s="13" t="s">
        <v>15</v>
      </c>
      <c r="E438" s="19" t="n">
        <v>20000</v>
      </c>
      <c r="F438" s="13" t="s">
        <v>17</v>
      </c>
      <c r="G438" s="4" t="n">
        <v>38944</v>
      </c>
      <c r="H438" s="13" t="s">
        <v>1898</v>
      </c>
      <c r="I438" s="13"/>
      <c r="J438" s="14" t="n">
        <v>8033111364</v>
      </c>
      <c r="K438" s="13" t="s">
        <v>1899</v>
      </c>
      <c r="L438" s="13" t="s">
        <v>94</v>
      </c>
      <c r="M438" s="6"/>
      <c r="N438" s="2" t="str">
        <f aca="false">TEXT(G438:G1945,"dd/mm/yyyy")</f>
        <v>15/08/2006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2.75" hidden="false" customHeight="true" outlineLevel="0" collapsed="false">
      <c r="A439" s="13" t="n">
        <v>433</v>
      </c>
      <c r="B439" s="13" t="s">
        <v>1900</v>
      </c>
      <c r="C439" s="13" t="s">
        <v>1901</v>
      </c>
      <c r="D439" s="13" t="s">
        <v>15</v>
      </c>
      <c r="E439" s="19" t="n">
        <v>20000</v>
      </c>
      <c r="F439" s="13" t="s">
        <v>17</v>
      </c>
      <c r="G439" s="4" t="n">
        <v>38908</v>
      </c>
      <c r="H439" s="13" t="s">
        <v>1902</v>
      </c>
      <c r="I439" s="13"/>
      <c r="J439" s="14" t="n">
        <v>8030775050</v>
      </c>
      <c r="K439" s="13" t="s">
        <v>1903</v>
      </c>
      <c r="L439" s="13" t="s">
        <v>20</v>
      </c>
      <c r="M439" s="6"/>
      <c r="N439" s="2" t="str">
        <f aca="false">TEXT(G439:G1946,"dd/mm/yyyy")</f>
        <v>10/07/2006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2.75" hidden="false" customHeight="true" outlineLevel="0" collapsed="false">
      <c r="A440" s="13" t="n">
        <v>434</v>
      </c>
      <c r="B440" s="13" t="s">
        <v>1904</v>
      </c>
      <c r="C440" s="13" t="s">
        <v>1905</v>
      </c>
      <c r="D440" s="13" t="s">
        <v>15</v>
      </c>
      <c r="E440" s="19" t="n">
        <v>20000</v>
      </c>
      <c r="F440" s="13" t="s">
        <v>17</v>
      </c>
      <c r="G440" s="4" t="n">
        <v>38987</v>
      </c>
      <c r="H440" s="13" t="s">
        <v>1906</v>
      </c>
      <c r="I440" s="17" t="s">
        <v>1907</v>
      </c>
      <c r="J440" s="14" t="n">
        <v>803327400</v>
      </c>
      <c r="K440" s="13" t="s">
        <v>1908</v>
      </c>
      <c r="L440" s="13" t="s">
        <v>20</v>
      </c>
      <c r="M440" s="6"/>
      <c r="N440" s="2" t="str">
        <f aca="false">TEXT(G440:G1947,"dd/mm/yyyy")</f>
        <v>27/09/2006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2.75" hidden="false" customHeight="true" outlineLevel="0" collapsed="false">
      <c r="A441" s="13" t="n">
        <v>435</v>
      </c>
      <c r="B441" s="13" t="s">
        <v>1909</v>
      </c>
      <c r="C441" s="13" t="s">
        <v>1910</v>
      </c>
      <c r="D441" s="13" t="s">
        <v>15</v>
      </c>
      <c r="E441" s="19" t="n">
        <v>20000</v>
      </c>
      <c r="F441" s="13" t="s">
        <v>17</v>
      </c>
      <c r="G441" s="4" t="n">
        <v>38984</v>
      </c>
      <c r="H441" s="13" t="s">
        <v>1911</v>
      </c>
      <c r="I441" s="13"/>
      <c r="J441" s="14" t="n">
        <v>8037000249</v>
      </c>
      <c r="K441" s="13" t="s">
        <v>1912</v>
      </c>
      <c r="L441" s="13" t="s">
        <v>20</v>
      </c>
      <c r="M441" s="6"/>
      <c r="N441" s="2" t="str">
        <f aca="false">TEXT(G441:G1948,"dd/mm/yyyy")</f>
        <v>24/09/2006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2.75" hidden="false" customHeight="true" outlineLevel="0" collapsed="false">
      <c r="A442" s="13" t="n">
        <v>436</v>
      </c>
      <c r="B442" s="13" t="s">
        <v>1913</v>
      </c>
      <c r="C442" s="13" t="s">
        <v>1914</v>
      </c>
      <c r="D442" s="13" t="s">
        <v>15</v>
      </c>
      <c r="E442" s="19" t="n">
        <v>20000</v>
      </c>
      <c r="F442" s="13" t="s">
        <v>17</v>
      </c>
      <c r="G442" s="4" t="n">
        <v>38999</v>
      </c>
      <c r="H442" s="13" t="s">
        <v>1915</v>
      </c>
      <c r="I442" s="17" t="s">
        <v>1916</v>
      </c>
      <c r="J442" s="14" t="n">
        <v>8033020600</v>
      </c>
      <c r="K442" s="13" t="s">
        <v>1917</v>
      </c>
      <c r="L442" s="13" t="s">
        <v>20</v>
      </c>
      <c r="M442" s="6"/>
      <c r="N442" s="2" t="str">
        <f aca="false">TEXT(G442:G1949,"dd/mm/yyyy")</f>
        <v>09/10/2006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2.75" hidden="false" customHeight="true" outlineLevel="0" collapsed="false">
      <c r="A443" s="13" t="n">
        <v>437</v>
      </c>
      <c r="B443" s="13" t="s">
        <v>1918</v>
      </c>
      <c r="C443" s="13" t="s">
        <v>1919</v>
      </c>
      <c r="D443" s="13" t="s">
        <v>15</v>
      </c>
      <c r="E443" s="19" t="n">
        <v>20000</v>
      </c>
      <c r="F443" s="13" t="s">
        <v>17</v>
      </c>
      <c r="G443" s="4" t="n">
        <v>39034</v>
      </c>
      <c r="H443" s="13" t="s">
        <v>1920</v>
      </c>
      <c r="I443" s="13"/>
      <c r="J443" s="14"/>
      <c r="K443" s="13" t="s">
        <v>1921</v>
      </c>
      <c r="L443" s="13" t="s">
        <v>20</v>
      </c>
      <c r="M443" s="6"/>
      <c r="N443" s="2" t="str">
        <f aca="false">TEXT(G443:G1950,"dd/mm/yyyy")</f>
        <v>13/11/2006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2.75" hidden="false" customHeight="true" outlineLevel="0" collapsed="false">
      <c r="A444" s="13" t="n">
        <v>438</v>
      </c>
      <c r="B444" s="13" t="s">
        <v>1922</v>
      </c>
      <c r="C444" s="13" t="s">
        <v>1923</v>
      </c>
      <c r="D444" s="13" t="s">
        <v>15</v>
      </c>
      <c r="E444" s="19" t="n">
        <v>20000</v>
      </c>
      <c r="F444" s="13" t="s">
        <v>17</v>
      </c>
      <c r="G444" s="4" t="n">
        <v>39086</v>
      </c>
      <c r="H444" s="13" t="s">
        <v>1924</v>
      </c>
      <c r="I444" s="13"/>
      <c r="J444" s="14" t="n">
        <v>8033155126</v>
      </c>
      <c r="K444" s="13" t="s">
        <v>1925</v>
      </c>
      <c r="L444" s="13" t="s">
        <v>20</v>
      </c>
      <c r="M444" s="6"/>
      <c r="N444" s="2" t="str">
        <f aca="false">TEXT(G444:G1951,"dd/mm/yyyy")</f>
        <v>04/01/2007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2.75" hidden="false" customHeight="true" outlineLevel="0" collapsed="false">
      <c r="A445" s="13" t="n">
        <v>439</v>
      </c>
      <c r="B445" s="13" t="s">
        <v>1926</v>
      </c>
      <c r="C445" s="13" t="s">
        <v>1927</v>
      </c>
      <c r="D445" s="13" t="s">
        <v>15</v>
      </c>
      <c r="E445" s="19" t="n">
        <v>20000</v>
      </c>
      <c r="F445" s="13" t="s">
        <v>17</v>
      </c>
      <c r="G445" s="4" t="n">
        <v>39142</v>
      </c>
      <c r="H445" s="13" t="s">
        <v>1928</v>
      </c>
      <c r="I445" s="13"/>
      <c r="J445" s="14" t="s">
        <v>1929</v>
      </c>
      <c r="K445" s="13" t="s">
        <v>1930</v>
      </c>
      <c r="L445" s="13" t="s">
        <v>20</v>
      </c>
      <c r="M445" s="6"/>
      <c r="N445" s="2" t="str">
        <f aca="false">TEXT(G445:G1952,"dd/mm/yyyy")</f>
        <v>01/03/2007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2.75" hidden="false" customHeight="true" outlineLevel="0" collapsed="false">
      <c r="A446" s="13" t="n">
        <v>440</v>
      </c>
      <c r="B446" s="13" t="s">
        <v>1931</v>
      </c>
      <c r="C446" s="13" t="s">
        <v>1932</v>
      </c>
      <c r="D446" s="13" t="s">
        <v>15</v>
      </c>
      <c r="E446" s="19" t="n">
        <v>20000</v>
      </c>
      <c r="F446" s="13" t="s">
        <v>17</v>
      </c>
      <c r="G446" s="4" t="n">
        <v>39141</v>
      </c>
      <c r="H446" s="13" t="s">
        <v>1933</v>
      </c>
      <c r="I446" s="13"/>
      <c r="J446" s="14" t="n">
        <v>94805855</v>
      </c>
      <c r="K446" s="13" t="s">
        <v>1934</v>
      </c>
      <c r="L446" s="13" t="s">
        <v>94</v>
      </c>
      <c r="M446" s="6"/>
      <c r="N446" s="2" t="str">
        <f aca="false">TEXT(G446:G1953,"dd/mm/yyyy")</f>
        <v>28/02/2007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2.75" hidden="false" customHeight="true" outlineLevel="0" collapsed="false">
      <c r="A447" s="13" t="n">
        <v>441</v>
      </c>
      <c r="B447" s="13" t="s">
        <v>1935</v>
      </c>
      <c r="C447" s="13" t="s">
        <v>1936</v>
      </c>
      <c r="D447" s="13" t="s">
        <v>15</v>
      </c>
      <c r="E447" s="19" t="n">
        <v>20000</v>
      </c>
      <c r="F447" s="13" t="s">
        <v>17</v>
      </c>
      <c r="G447" s="4" t="n">
        <v>39167</v>
      </c>
      <c r="H447" s="13" t="s">
        <v>1937</v>
      </c>
      <c r="I447" s="17" t="s">
        <v>1938</v>
      </c>
      <c r="J447" s="14" t="s">
        <v>1939</v>
      </c>
      <c r="K447" s="13" t="s">
        <v>1940</v>
      </c>
      <c r="L447" s="13" t="s">
        <v>20</v>
      </c>
      <c r="M447" s="6"/>
      <c r="N447" s="2" t="str">
        <f aca="false">TEXT(G447:G1954,"dd/mm/yyyy")</f>
        <v>26/03/2007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2.75" hidden="false" customHeight="true" outlineLevel="0" collapsed="false">
      <c r="A448" s="13" t="n">
        <v>442</v>
      </c>
      <c r="B448" s="13" t="s">
        <v>1941</v>
      </c>
      <c r="C448" s="13" t="s">
        <v>1942</v>
      </c>
      <c r="D448" s="13" t="s">
        <v>15</v>
      </c>
      <c r="E448" s="19" t="n">
        <v>20000</v>
      </c>
      <c r="F448" s="13" t="s">
        <v>17</v>
      </c>
      <c r="G448" s="4" t="n">
        <v>39177</v>
      </c>
      <c r="H448" s="13" t="s">
        <v>1943</v>
      </c>
      <c r="I448" s="13"/>
      <c r="J448" s="14"/>
      <c r="K448" s="13" t="s">
        <v>1944</v>
      </c>
      <c r="L448" s="13" t="s">
        <v>26</v>
      </c>
      <c r="M448" s="6"/>
      <c r="N448" s="2" t="str">
        <f aca="false">TEXT(G448:G1955,"dd/mm/yyyy")</f>
        <v>05/04/2007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2.75" hidden="false" customHeight="true" outlineLevel="0" collapsed="false">
      <c r="A449" s="13" t="n">
        <v>443</v>
      </c>
      <c r="B449" s="13" t="s">
        <v>1945</v>
      </c>
      <c r="C449" s="13" t="s">
        <v>1946</v>
      </c>
      <c r="D449" s="13" t="s">
        <v>15</v>
      </c>
      <c r="E449" s="19" t="n">
        <v>20000</v>
      </c>
      <c r="F449" s="13" t="s">
        <v>17</v>
      </c>
      <c r="G449" s="4" t="n">
        <v>39198</v>
      </c>
      <c r="H449" s="13" t="s">
        <v>1947</v>
      </c>
      <c r="I449" s="17" t="s">
        <v>1948</v>
      </c>
      <c r="J449" s="14" t="n">
        <v>8060896470</v>
      </c>
      <c r="K449" s="13" t="s">
        <v>1949</v>
      </c>
      <c r="L449" s="13" t="s">
        <v>20</v>
      </c>
      <c r="M449" s="6"/>
      <c r="N449" s="2" t="str">
        <f aca="false">TEXT(G449:G1956,"dd/mm/yyyy")</f>
        <v>26/04/2007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2.75" hidden="false" customHeight="true" outlineLevel="0" collapsed="false">
      <c r="A450" s="13" t="n">
        <v>444</v>
      </c>
      <c r="B450" s="13" t="s">
        <v>1950</v>
      </c>
      <c r="C450" s="13" t="s">
        <v>1951</v>
      </c>
      <c r="D450" s="13" t="s">
        <v>15</v>
      </c>
      <c r="E450" s="19" t="n">
        <v>20000</v>
      </c>
      <c r="F450" s="13" t="s">
        <v>17</v>
      </c>
      <c r="G450" s="4" t="n">
        <v>39205</v>
      </c>
      <c r="H450" s="13" t="s">
        <v>1952</v>
      </c>
      <c r="I450" s="13"/>
      <c r="J450" s="14"/>
      <c r="K450" s="13" t="s">
        <v>1953</v>
      </c>
      <c r="L450" s="13" t="s">
        <v>20</v>
      </c>
      <c r="M450" s="6"/>
      <c r="N450" s="2" t="str">
        <f aca="false">TEXT(G450:G1957,"dd/mm/yyyy")</f>
        <v>03/05/2007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2.75" hidden="false" customHeight="true" outlineLevel="0" collapsed="false">
      <c r="A451" s="13" t="n">
        <v>445</v>
      </c>
      <c r="B451" s="13" t="s">
        <v>1954</v>
      </c>
      <c r="C451" s="13" t="s">
        <v>1955</v>
      </c>
      <c r="D451" s="13" t="s">
        <v>15</v>
      </c>
      <c r="E451" s="19" t="n">
        <v>20000</v>
      </c>
      <c r="F451" s="13" t="s">
        <v>17</v>
      </c>
      <c r="G451" s="4" t="n">
        <v>39219</v>
      </c>
      <c r="H451" s="13" t="s">
        <v>1956</v>
      </c>
      <c r="I451" s="17" t="s">
        <v>1957</v>
      </c>
      <c r="J451" s="14" t="n">
        <v>8054535824</v>
      </c>
      <c r="K451" s="13" t="s">
        <v>1958</v>
      </c>
      <c r="L451" s="13" t="s">
        <v>20</v>
      </c>
      <c r="M451" s="6"/>
      <c r="N451" s="2" t="str">
        <f aca="false">TEXT(G451:G1958,"dd/mm/yyyy")</f>
        <v>17/05/2007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2.75" hidden="false" customHeight="true" outlineLevel="0" collapsed="false">
      <c r="A452" s="13" t="n">
        <v>446</v>
      </c>
      <c r="B452" s="13" t="s">
        <v>1959</v>
      </c>
      <c r="C452" s="13" t="s">
        <v>1960</v>
      </c>
      <c r="D452" s="13" t="s">
        <v>152</v>
      </c>
      <c r="E452" s="19" t="n">
        <v>50000</v>
      </c>
      <c r="F452" s="13" t="s">
        <v>154</v>
      </c>
      <c r="G452" s="4" t="n">
        <v>39227</v>
      </c>
      <c r="H452" s="13" t="s">
        <v>1961</v>
      </c>
      <c r="I452" s="17" t="s">
        <v>1962</v>
      </c>
      <c r="J452" s="14"/>
      <c r="K452" s="13"/>
      <c r="L452" s="13" t="s">
        <v>20</v>
      </c>
      <c r="M452" s="6"/>
      <c r="N452" s="2" t="str">
        <f aca="false">TEXT(G452:G1959,"dd/mm/yyyy")</f>
        <v>25/05/2007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2.75" hidden="false" customHeight="true" outlineLevel="0" collapsed="false">
      <c r="A453" s="13" t="n">
        <v>447</v>
      </c>
      <c r="B453" s="13" t="s">
        <v>1963</v>
      </c>
      <c r="C453" s="13" t="s">
        <v>1964</v>
      </c>
      <c r="D453" s="13" t="s">
        <v>15</v>
      </c>
      <c r="E453" s="19" t="n">
        <v>20000</v>
      </c>
      <c r="F453" s="13" t="s">
        <v>17</v>
      </c>
      <c r="G453" s="4" t="n">
        <v>39237</v>
      </c>
      <c r="H453" s="13" t="s">
        <v>1965</v>
      </c>
      <c r="I453" s="17" t="s">
        <v>1966</v>
      </c>
      <c r="J453" s="14" t="n">
        <v>803311219</v>
      </c>
      <c r="K453" s="13" t="s">
        <v>1967</v>
      </c>
      <c r="L453" s="13" t="s">
        <v>36</v>
      </c>
      <c r="M453" s="6"/>
      <c r="N453" s="2" t="str">
        <f aca="false">TEXT(G453:G1960,"dd/mm/yyyy")</f>
        <v>04/06/2007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2.75" hidden="false" customHeight="true" outlineLevel="0" collapsed="false">
      <c r="A454" s="13" t="n">
        <v>448</v>
      </c>
      <c r="B454" s="13" t="s">
        <v>1968</v>
      </c>
      <c r="C454" s="13" t="s">
        <v>1969</v>
      </c>
      <c r="D454" s="13" t="s">
        <v>15</v>
      </c>
      <c r="E454" s="19" t="n">
        <v>20000</v>
      </c>
      <c r="F454" s="13" t="s">
        <v>17</v>
      </c>
      <c r="G454" s="4" t="n">
        <v>39219</v>
      </c>
      <c r="H454" s="13" t="s">
        <v>1970</v>
      </c>
      <c r="I454" s="17" t="s">
        <v>1971</v>
      </c>
      <c r="J454" s="14" t="s">
        <v>1972</v>
      </c>
      <c r="K454" s="13" t="s">
        <v>1973</v>
      </c>
      <c r="L454" s="13" t="s">
        <v>20</v>
      </c>
      <c r="M454" s="6"/>
      <c r="N454" s="2" t="str">
        <f aca="false">TEXT(G454:G1961,"dd/mm/yyyy")</f>
        <v>17/05/2007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2.75" hidden="false" customHeight="true" outlineLevel="0" collapsed="false">
      <c r="A455" s="13" t="n">
        <v>449</v>
      </c>
      <c r="B455" s="13" t="s">
        <v>1974</v>
      </c>
      <c r="C455" s="13" t="s">
        <v>1975</v>
      </c>
      <c r="D455" s="13" t="s">
        <v>15</v>
      </c>
      <c r="E455" s="19" t="n">
        <v>20000</v>
      </c>
      <c r="F455" s="13" t="s">
        <v>17</v>
      </c>
      <c r="G455" s="4" t="n">
        <v>39259</v>
      </c>
      <c r="H455" s="13" t="s">
        <v>1976</v>
      </c>
      <c r="I455" s="13"/>
      <c r="J455" s="14"/>
      <c r="K455" s="13" t="s">
        <v>1977</v>
      </c>
      <c r="L455" s="13" t="s">
        <v>20</v>
      </c>
      <c r="M455" s="6"/>
      <c r="N455" s="2" t="str">
        <f aca="false">TEXT(G455:G1962,"dd/mm/yyyy")</f>
        <v>26/06/2007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2.75" hidden="false" customHeight="true" outlineLevel="0" collapsed="false">
      <c r="A456" s="13" t="n">
        <v>450</v>
      </c>
      <c r="B456" s="13" t="s">
        <v>1978</v>
      </c>
      <c r="C456" s="13" t="s">
        <v>1979</v>
      </c>
      <c r="D456" s="13" t="s">
        <v>15</v>
      </c>
      <c r="E456" s="19" t="n">
        <v>20000</v>
      </c>
      <c r="F456" s="13" t="s">
        <v>17</v>
      </c>
      <c r="G456" s="4" t="n">
        <v>39251</v>
      </c>
      <c r="H456" s="13" t="s">
        <v>1980</v>
      </c>
      <c r="I456" s="13"/>
      <c r="J456" s="14" t="n">
        <v>8037862683</v>
      </c>
      <c r="K456" s="13" t="s">
        <v>1981</v>
      </c>
      <c r="L456" s="13" t="s">
        <v>94</v>
      </c>
      <c r="M456" s="6"/>
      <c r="N456" s="2" t="str">
        <f aca="false">TEXT(G456:G1963,"dd/mm/yyyy")</f>
        <v>18/06/2007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2.75" hidden="false" customHeight="true" outlineLevel="0" collapsed="false">
      <c r="A457" s="13" t="n">
        <v>451</v>
      </c>
      <c r="B457" s="13" t="s">
        <v>1982</v>
      </c>
      <c r="C457" s="13" t="s">
        <v>1983</v>
      </c>
      <c r="D457" s="13" t="s">
        <v>15</v>
      </c>
      <c r="E457" s="19" t="n">
        <v>20000</v>
      </c>
      <c r="F457" s="13" t="s">
        <v>17</v>
      </c>
      <c r="G457" s="4" t="n">
        <v>39303</v>
      </c>
      <c r="H457" s="13" t="s">
        <v>1984</v>
      </c>
      <c r="I457" s="17" t="s">
        <v>1985</v>
      </c>
      <c r="J457" s="14" t="n">
        <v>8055503055</v>
      </c>
      <c r="K457" s="13" t="s">
        <v>1986</v>
      </c>
      <c r="L457" s="13" t="s">
        <v>20</v>
      </c>
      <c r="M457" s="6"/>
      <c r="N457" s="2" t="str">
        <f aca="false">TEXT(G457:G1964,"dd/mm/yyyy")</f>
        <v>09/08/2007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2.75" hidden="false" customHeight="true" outlineLevel="0" collapsed="false">
      <c r="A458" s="13" t="n">
        <v>452</v>
      </c>
      <c r="B458" s="13" t="s">
        <v>1987</v>
      </c>
      <c r="C458" s="13" t="s">
        <v>1988</v>
      </c>
      <c r="D458" s="13" t="s">
        <v>15</v>
      </c>
      <c r="E458" s="19" t="n">
        <v>20000</v>
      </c>
      <c r="F458" s="13" t="s">
        <v>17</v>
      </c>
      <c r="G458" s="4" t="n">
        <v>39310</v>
      </c>
      <c r="H458" s="13" t="s">
        <v>1989</v>
      </c>
      <c r="I458" s="17" t="s">
        <v>1990</v>
      </c>
      <c r="J458" s="14" t="n">
        <v>8065866353</v>
      </c>
      <c r="K458" s="13" t="s">
        <v>1991</v>
      </c>
      <c r="L458" s="13" t="s">
        <v>94</v>
      </c>
      <c r="M458" s="6"/>
      <c r="N458" s="2" t="str">
        <f aca="false">TEXT(G458:G1965,"dd/mm/yyyy")</f>
        <v>16/08/2007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2.75" hidden="false" customHeight="true" outlineLevel="0" collapsed="false">
      <c r="A459" s="13" t="n">
        <v>453</v>
      </c>
      <c r="B459" s="13" t="s">
        <v>1992</v>
      </c>
      <c r="C459" s="13" t="s">
        <v>1993</v>
      </c>
      <c r="D459" s="13" t="s">
        <v>15</v>
      </c>
      <c r="E459" s="19" t="n">
        <v>20000</v>
      </c>
      <c r="F459" s="13" t="s">
        <v>17</v>
      </c>
      <c r="G459" s="4" t="n">
        <v>39316</v>
      </c>
      <c r="H459" s="13" t="s">
        <v>1994</v>
      </c>
      <c r="I459" s="17" t="s">
        <v>1995</v>
      </c>
      <c r="J459" s="14" t="n">
        <v>8032892345</v>
      </c>
      <c r="K459" s="13" t="s">
        <v>1996</v>
      </c>
      <c r="L459" s="13" t="s">
        <v>20</v>
      </c>
      <c r="M459" s="6"/>
      <c r="N459" s="2" t="str">
        <f aca="false">TEXT(G459:G1966,"dd/mm/yyyy")</f>
        <v>22/08/2007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2.75" hidden="false" customHeight="true" outlineLevel="0" collapsed="false">
      <c r="A460" s="13" t="n">
        <v>454</v>
      </c>
      <c r="B460" s="13" t="s">
        <v>1997</v>
      </c>
      <c r="C460" s="13" t="s">
        <v>1998</v>
      </c>
      <c r="D460" s="13" t="s">
        <v>152</v>
      </c>
      <c r="E460" s="19" t="n">
        <v>50000</v>
      </c>
      <c r="F460" s="13" t="s">
        <v>154</v>
      </c>
      <c r="G460" s="4" t="n">
        <v>39336</v>
      </c>
      <c r="H460" s="13" t="s">
        <v>1999</v>
      </c>
      <c r="I460" s="17" t="s">
        <v>2000</v>
      </c>
      <c r="J460" s="14"/>
      <c r="K460" s="13" t="s">
        <v>2001</v>
      </c>
      <c r="L460" s="13" t="s">
        <v>94</v>
      </c>
      <c r="M460" s="6"/>
      <c r="N460" s="2" t="str">
        <f aca="false">TEXT(G460:G1967,"dd/mm/yyyy")</f>
        <v>11/09/2007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2.75" hidden="false" customHeight="true" outlineLevel="0" collapsed="false">
      <c r="A461" s="13" t="n">
        <v>455</v>
      </c>
      <c r="B461" s="13" t="s">
        <v>2002</v>
      </c>
      <c r="C461" s="13" t="s">
        <v>2003</v>
      </c>
      <c r="D461" s="13" t="s">
        <v>15</v>
      </c>
      <c r="E461" s="19" t="n">
        <v>20000</v>
      </c>
      <c r="F461" s="13" t="s">
        <v>17</v>
      </c>
      <c r="G461" s="4" t="n">
        <v>39358</v>
      </c>
      <c r="H461" s="13" t="s">
        <v>2004</v>
      </c>
      <c r="I461" s="17" t="s">
        <v>2005</v>
      </c>
      <c r="J461" s="14" t="n">
        <v>8033496839</v>
      </c>
      <c r="K461" s="13" t="s">
        <v>2006</v>
      </c>
      <c r="L461" s="13" t="s">
        <v>20</v>
      </c>
      <c r="M461" s="6"/>
      <c r="N461" s="2" t="str">
        <f aca="false">TEXT(G461:G1968,"dd/mm/yyyy")</f>
        <v>03/10/2007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2.75" hidden="false" customHeight="true" outlineLevel="0" collapsed="false">
      <c r="A462" s="13" t="n">
        <v>456</v>
      </c>
      <c r="B462" s="13" t="s">
        <v>2007</v>
      </c>
      <c r="C462" s="13" t="s">
        <v>2008</v>
      </c>
      <c r="D462" s="13" t="s">
        <v>15</v>
      </c>
      <c r="E462" s="19" t="n">
        <v>20000</v>
      </c>
      <c r="F462" s="13" t="s">
        <v>17</v>
      </c>
      <c r="G462" s="4" t="n">
        <v>39387</v>
      </c>
      <c r="H462" s="13" t="s">
        <v>2009</v>
      </c>
      <c r="I462" s="13"/>
      <c r="J462" s="14" t="n">
        <v>806331000</v>
      </c>
      <c r="K462" s="13" t="s">
        <v>2010</v>
      </c>
      <c r="L462" s="13" t="s">
        <v>94</v>
      </c>
      <c r="M462" s="6"/>
      <c r="N462" s="2" t="str">
        <f aca="false">TEXT(G462:G1969,"dd/mm/yyyy")</f>
        <v>01/11/2007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2.75" hidden="false" customHeight="true" outlineLevel="0" collapsed="false">
      <c r="A463" s="13" t="n">
        <v>457</v>
      </c>
      <c r="B463" s="13" t="s">
        <v>2011</v>
      </c>
      <c r="C463" s="13" t="s">
        <v>2012</v>
      </c>
      <c r="D463" s="13" t="s">
        <v>15</v>
      </c>
      <c r="E463" s="19" t="n">
        <v>20000</v>
      </c>
      <c r="F463" s="13" t="s">
        <v>17</v>
      </c>
      <c r="G463" s="4" t="n">
        <v>39387</v>
      </c>
      <c r="H463" s="13" t="s">
        <v>2013</v>
      </c>
      <c r="I463" s="17" t="s">
        <v>2014</v>
      </c>
      <c r="J463" s="14" t="n">
        <v>8055273487</v>
      </c>
      <c r="K463" s="13" t="s">
        <v>2015</v>
      </c>
      <c r="L463" s="13" t="s">
        <v>20</v>
      </c>
      <c r="M463" s="6"/>
      <c r="N463" s="2" t="str">
        <f aca="false">TEXT(G463:G1970,"dd/mm/yyyy")</f>
        <v>01/11/2007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2.75" hidden="false" customHeight="true" outlineLevel="0" collapsed="false">
      <c r="A464" s="13" t="n">
        <v>458</v>
      </c>
      <c r="B464" s="13" t="s">
        <v>2016</v>
      </c>
      <c r="C464" s="13" t="s">
        <v>2017</v>
      </c>
      <c r="D464" s="13" t="s">
        <v>15</v>
      </c>
      <c r="E464" s="19" t="n">
        <v>20000</v>
      </c>
      <c r="F464" s="13" t="s">
        <v>17</v>
      </c>
      <c r="G464" s="4" t="n">
        <v>39380</v>
      </c>
      <c r="H464" s="13" t="s">
        <v>2018</v>
      </c>
      <c r="I464" s="13"/>
      <c r="J464" s="14" t="n">
        <v>941348645</v>
      </c>
      <c r="K464" s="13" t="s">
        <v>2019</v>
      </c>
      <c r="L464" s="13" t="s">
        <v>20</v>
      </c>
      <c r="M464" s="6"/>
      <c r="N464" s="2" t="str">
        <f aca="false">TEXT(G464:G1971,"dd/mm/yyyy")</f>
        <v>25/10/2007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2.75" hidden="false" customHeight="true" outlineLevel="0" collapsed="false">
      <c r="A465" s="13" t="n">
        <v>459</v>
      </c>
      <c r="B465" s="13" t="s">
        <v>2020</v>
      </c>
      <c r="C465" s="13" t="s">
        <v>2021</v>
      </c>
      <c r="D465" s="13" t="s">
        <v>15</v>
      </c>
      <c r="E465" s="19" t="n">
        <v>20000</v>
      </c>
      <c r="F465" s="13" t="s">
        <v>17</v>
      </c>
      <c r="G465" s="4" t="n">
        <v>39416</v>
      </c>
      <c r="H465" s="13" t="s">
        <v>2022</v>
      </c>
      <c r="I465" s="13"/>
      <c r="J465" s="14" t="n">
        <v>8059252424</v>
      </c>
      <c r="K465" s="13" t="s">
        <v>2023</v>
      </c>
      <c r="L465" s="13" t="s">
        <v>20</v>
      </c>
      <c r="M465" s="6"/>
      <c r="N465" s="2" t="str">
        <f aca="false">TEXT(G465:G1972,"dd/mm/yyyy")</f>
        <v>30/11/2007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2.75" hidden="false" customHeight="true" outlineLevel="0" collapsed="false">
      <c r="A466" s="13" t="n">
        <v>460</v>
      </c>
      <c r="B466" s="13" t="s">
        <v>2024</v>
      </c>
      <c r="C466" s="13" t="s">
        <v>2025</v>
      </c>
      <c r="D466" s="13" t="s">
        <v>15</v>
      </c>
      <c r="E466" s="19" t="n">
        <v>20000</v>
      </c>
      <c r="F466" s="13" t="s">
        <v>17</v>
      </c>
      <c r="G466" s="4" t="n">
        <v>39415</v>
      </c>
      <c r="H466" s="13" t="s">
        <v>2026</v>
      </c>
      <c r="I466" s="13"/>
      <c r="J466" s="14" t="n">
        <v>8059252424</v>
      </c>
      <c r="K466" s="13" t="s">
        <v>2027</v>
      </c>
      <c r="L466" s="13" t="s">
        <v>94</v>
      </c>
      <c r="M466" s="6"/>
      <c r="N466" s="2" t="str">
        <f aca="false">TEXT(G466:G1973,"dd/mm/yyyy")</f>
        <v>29/11/2007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2.75" hidden="false" customHeight="true" outlineLevel="0" collapsed="false">
      <c r="A467" s="13" t="n">
        <v>461</v>
      </c>
      <c r="B467" s="13" t="s">
        <v>2028</v>
      </c>
      <c r="C467" s="13" t="s">
        <v>2029</v>
      </c>
      <c r="D467" s="13" t="s">
        <v>15</v>
      </c>
      <c r="E467" s="19" t="n">
        <v>20000</v>
      </c>
      <c r="F467" s="13" t="s">
        <v>17</v>
      </c>
      <c r="G467" s="4" t="n">
        <v>39472</v>
      </c>
      <c r="H467" s="13" t="s">
        <v>2030</v>
      </c>
      <c r="I467" s="13"/>
      <c r="J467" s="14" t="s">
        <v>2031</v>
      </c>
      <c r="K467" s="13" t="s">
        <v>2032</v>
      </c>
      <c r="L467" s="13" t="s">
        <v>71</v>
      </c>
      <c r="M467" s="6"/>
      <c r="N467" s="2" t="str">
        <f aca="false">TEXT(G467:G1974,"dd/mm/yyyy")</f>
        <v>25/01/2008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2.75" hidden="false" customHeight="true" outlineLevel="0" collapsed="false">
      <c r="A468" s="13" t="n">
        <v>462</v>
      </c>
      <c r="B468" s="13" t="s">
        <v>2033</v>
      </c>
      <c r="C468" s="13" t="s">
        <v>2034</v>
      </c>
      <c r="D468" s="13" t="s">
        <v>15</v>
      </c>
      <c r="E468" s="19" t="n">
        <v>20000</v>
      </c>
      <c r="F468" s="13" t="s">
        <v>17</v>
      </c>
      <c r="G468" s="4" t="n">
        <v>39479</v>
      </c>
      <c r="H468" s="13" t="s">
        <v>2035</v>
      </c>
      <c r="I468" s="17" t="s">
        <v>2036</v>
      </c>
      <c r="J468" s="14" t="n">
        <v>8024193035</v>
      </c>
      <c r="K468" s="13" t="s">
        <v>2037</v>
      </c>
      <c r="L468" s="13" t="s">
        <v>36</v>
      </c>
      <c r="M468" s="6"/>
      <c r="N468" s="2" t="str">
        <f aca="false">TEXT(G468:G1975,"dd/mm/yyyy")</f>
        <v>01/02/2008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2.75" hidden="false" customHeight="true" outlineLevel="0" collapsed="false">
      <c r="A469" s="13" t="n">
        <v>463</v>
      </c>
      <c r="B469" s="13" t="s">
        <v>2038</v>
      </c>
      <c r="C469" s="13" t="s">
        <v>2039</v>
      </c>
      <c r="D469" s="13" t="s">
        <v>15</v>
      </c>
      <c r="E469" s="19" t="n">
        <v>20000</v>
      </c>
      <c r="F469" s="13" t="s">
        <v>17</v>
      </c>
      <c r="G469" s="4" t="n">
        <v>39482</v>
      </c>
      <c r="H469" s="13" t="s">
        <v>2040</v>
      </c>
      <c r="I469" s="13"/>
      <c r="J469" s="14" t="n">
        <v>8023210459</v>
      </c>
      <c r="K469" s="13" t="s">
        <v>2041</v>
      </c>
      <c r="L469" s="13" t="s">
        <v>20</v>
      </c>
      <c r="M469" s="6"/>
      <c r="N469" s="2" t="str">
        <f aca="false">TEXT(G469:G1976,"dd/mm/yyyy")</f>
        <v>04/02/2008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2.75" hidden="false" customHeight="true" outlineLevel="0" collapsed="false">
      <c r="A470" s="13" t="n">
        <v>464</v>
      </c>
      <c r="B470" s="13" t="s">
        <v>2042</v>
      </c>
      <c r="C470" s="13" t="s">
        <v>2043</v>
      </c>
      <c r="D470" s="13" t="s">
        <v>152</v>
      </c>
      <c r="E470" s="19" t="n">
        <v>50000</v>
      </c>
      <c r="F470" s="13" t="s">
        <v>154</v>
      </c>
      <c r="G470" s="4" t="n">
        <v>39496</v>
      </c>
      <c r="H470" s="13" t="s">
        <v>2044</v>
      </c>
      <c r="I470" s="13"/>
      <c r="J470" s="14"/>
      <c r="K470" s="13" t="s">
        <v>2045</v>
      </c>
      <c r="L470" s="13" t="s">
        <v>94</v>
      </c>
      <c r="M470" s="6"/>
      <c r="N470" s="2" t="str">
        <f aca="false">TEXT(G470:G1977,"dd/mm/yyyy")</f>
        <v>18/02/2008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2.75" hidden="false" customHeight="true" outlineLevel="0" collapsed="false">
      <c r="A471" s="13" t="n">
        <v>465</v>
      </c>
      <c r="B471" s="13" t="s">
        <v>2046</v>
      </c>
      <c r="C471" s="13" t="s">
        <v>2047</v>
      </c>
      <c r="D471" s="13" t="s">
        <v>15</v>
      </c>
      <c r="E471" s="19" t="n">
        <v>20000</v>
      </c>
      <c r="F471" s="13" t="s">
        <v>17</v>
      </c>
      <c r="G471" s="4" t="n">
        <v>39496</v>
      </c>
      <c r="H471" s="13" t="s">
        <v>2048</v>
      </c>
      <c r="I471" s="17" t="s">
        <v>2049</v>
      </c>
      <c r="J471" s="14" t="s">
        <v>2050</v>
      </c>
      <c r="K471" s="13" t="s">
        <v>2051</v>
      </c>
      <c r="L471" s="13" t="s">
        <v>20</v>
      </c>
      <c r="M471" s="6"/>
      <c r="N471" s="2" t="str">
        <f aca="false">TEXT(G471:G1978,"dd/mm/yyyy")</f>
        <v>18/02/2008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2.75" hidden="false" customHeight="true" outlineLevel="0" collapsed="false">
      <c r="A472" s="13" t="n">
        <v>466</v>
      </c>
      <c r="B472" s="13" t="s">
        <v>2052</v>
      </c>
      <c r="C472" s="13" t="s">
        <v>2053</v>
      </c>
      <c r="D472" s="13" t="s">
        <v>15</v>
      </c>
      <c r="E472" s="19" t="n">
        <v>20000</v>
      </c>
      <c r="F472" s="13" t="s">
        <v>17</v>
      </c>
      <c r="G472" s="4" t="n">
        <v>38942</v>
      </c>
      <c r="H472" s="13" t="s">
        <v>2054</v>
      </c>
      <c r="I472" s="17" t="s">
        <v>2055</v>
      </c>
      <c r="J472" s="14" t="s">
        <v>2056</v>
      </c>
      <c r="K472" s="13" t="s">
        <v>2057</v>
      </c>
      <c r="L472" s="13" t="s">
        <v>108</v>
      </c>
      <c r="M472" s="6"/>
      <c r="N472" s="2" t="str">
        <f aca="false">TEXT(G472:G1979,"dd/mm/yyyy")</f>
        <v>13/08/2006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2.75" hidden="false" customHeight="true" outlineLevel="0" collapsed="false">
      <c r="A473" s="13" t="n">
        <v>467</v>
      </c>
      <c r="B473" s="13" t="s">
        <v>2058</v>
      </c>
      <c r="C473" s="13" t="s">
        <v>2059</v>
      </c>
      <c r="D473" s="13" t="s">
        <v>15</v>
      </c>
      <c r="E473" s="19" t="n">
        <v>20000</v>
      </c>
      <c r="F473" s="13" t="s">
        <v>17</v>
      </c>
      <c r="G473" s="4" t="n">
        <v>39470</v>
      </c>
      <c r="H473" s="13" t="s">
        <v>2060</v>
      </c>
      <c r="I473" s="13"/>
      <c r="J473" s="14" t="s">
        <v>2061</v>
      </c>
      <c r="K473" s="13" t="s">
        <v>2062</v>
      </c>
      <c r="L473" s="13" t="s">
        <v>94</v>
      </c>
      <c r="M473" s="6"/>
      <c r="N473" s="2" t="str">
        <f aca="false">TEXT(G473:G1980,"dd/mm/yyyy")</f>
        <v>23/01/2008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2.75" hidden="false" customHeight="true" outlineLevel="0" collapsed="false">
      <c r="A474" s="13" t="n">
        <v>468</v>
      </c>
      <c r="B474" s="13" t="s">
        <v>2063</v>
      </c>
      <c r="C474" s="13" t="s">
        <v>2064</v>
      </c>
      <c r="D474" s="13" t="s">
        <v>15</v>
      </c>
      <c r="E474" s="19" t="n">
        <v>20000</v>
      </c>
      <c r="F474" s="13" t="s">
        <v>17</v>
      </c>
      <c r="G474" s="4" t="n">
        <v>39503</v>
      </c>
      <c r="H474" s="13" t="s">
        <v>2065</v>
      </c>
      <c r="I474" s="13"/>
      <c r="J474" s="14" t="n">
        <v>8023033291</v>
      </c>
      <c r="K474" s="13" t="s">
        <v>2066</v>
      </c>
      <c r="L474" s="13" t="s">
        <v>20</v>
      </c>
      <c r="M474" s="6"/>
      <c r="N474" s="2" t="str">
        <f aca="false">TEXT(G474:G1981,"dd/mm/yyyy")</f>
        <v>25/02/2008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2.75" hidden="false" customHeight="true" outlineLevel="0" collapsed="false">
      <c r="A475" s="13" t="n">
        <v>469</v>
      </c>
      <c r="B475" s="13" t="s">
        <v>2067</v>
      </c>
      <c r="C475" s="13" t="s">
        <v>2068</v>
      </c>
      <c r="D475" s="13" t="s">
        <v>152</v>
      </c>
      <c r="E475" s="19" t="n">
        <v>20000</v>
      </c>
      <c r="F475" s="13" t="s">
        <v>17</v>
      </c>
      <c r="G475" s="4" t="n">
        <v>39514</v>
      </c>
      <c r="H475" s="13" t="s">
        <v>2069</v>
      </c>
      <c r="I475" s="13"/>
      <c r="J475" s="14" t="s">
        <v>2070</v>
      </c>
      <c r="K475" s="13" t="s">
        <v>2071</v>
      </c>
      <c r="L475" s="13" t="s">
        <v>20</v>
      </c>
      <c r="M475" s="6"/>
      <c r="N475" s="2" t="str">
        <f aca="false">TEXT(G475:G1982,"dd/mm/yyyy")</f>
        <v>07/03/2008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2.75" hidden="false" customHeight="true" outlineLevel="0" collapsed="false">
      <c r="A476" s="13" t="n">
        <v>470</v>
      </c>
      <c r="B476" s="13" t="s">
        <v>2072</v>
      </c>
      <c r="C476" s="13" t="s">
        <v>2073</v>
      </c>
      <c r="D476" s="13" t="s">
        <v>15</v>
      </c>
      <c r="E476" s="19" t="n">
        <v>20000</v>
      </c>
      <c r="F476" s="13" t="s">
        <v>17</v>
      </c>
      <c r="G476" s="4" t="n">
        <v>39511</v>
      </c>
      <c r="H476" s="13" t="s">
        <v>2074</v>
      </c>
      <c r="I476" s="17" t="s">
        <v>2075</v>
      </c>
      <c r="J476" s="14" t="n">
        <v>8022961191</v>
      </c>
      <c r="K476" s="13" t="s">
        <v>2076</v>
      </c>
      <c r="L476" s="13" t="s">
        <v>20</v>
      </c>
      <c r="M476" s="6"/>
      <c r="N476" s="2" t="str">
        <f aca="false">TEXT(G476:G1983,"dd/mm/yyyy")</f>
        <v>04/03/2008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2.75" hidden="false" customHeight="true" outlineLevel="0" collapsed="false">
      <c r="A477" s="13" t="n">
        <v>471</v>
      </c>
      <c r="B477" s="13" t="s">
        <v>2077</v>
      </c>
      <c r="C477" s="13" t="s">
        <v>2078</v>
      </c>
      <c r="D477" s="13" t="s">
        <v>15</v>
      </c>
      <c r="E477" s="19" t="n">
        <v>20000</v>
      </c>
      <c r="F477" s="13" t="s">
        <v>17</v>
      </c>
      <c r="G477" s="4" t="n">
        <v>39505</v>
      </c>
      <c r="H477" s="13" t="s">
        <v>2079</v>
      </c>
      <c r="I477" s="17" t="s">
        <v>2080</v>
      </c>
      <c r="J477" s="14" t="s">
        <v>2081</v>
      </c>
      <c r="K477" s="13" t="s">
        <v>2082</v>
      </c>
      <c r="L477" s="13" t="s">
        <v>20</v>
      </c>
      <c r="M477" s="6"/>
      <c r="N477" s="2" t="str">
        <f aca="false">TEXT(G477:G1984,"dd/mm/yyyy")</f>
        <v>27/02/2008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2.75" hidden="false" customHeight="true" outlineLevel="0" collapsed="false">
      <c r="A478" s="13" t="n">
        <v>472</v>
      </c>
      <c r="B478" s="13" t="s">
        <v>2083</v>
      </c>
      <c r="C478" s="13" t="s">
        <v>2084</v>
      </c>
      <c r="D478" s="13" t="s">
        <v>15</v>
      </c>
      <c r="E478" s="19" t="n">
        <v>20000</v>
      </c>
      <c r="F478" s="13" t="s">
        <v>17</v>
      </c>
      <c r="G478" s="4" t="n">
        <v>39532</v>
      </c>
      <c r="H478" s="13" t="s">
        <v>2085</v>
      </c>
      <c r="I478" s="17" t="s">
        <v>2086</v>
      </c>
      <c r="J478" s="14" t="n">
        <v>8063302819</v>
      </c>
      <c r="K478" s="13" t="s">
        <v>2087</v>
      </c>
      <c r="L478" s="13" t="s">
        <v>894</v>
      </c>
      <c r="M478" s="6"/>
      <c r="N478" s="2" t="str">
        <f aca="false">TEXT(G478:G1985,"dd/mm/yyyy")</f>
        <v>25/03/2008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2.75" hidden="false" customHeight="true" outlineLevel="0" collapsed="false">
      <c r="A479" s="13" t="n">
        <v>473</v>
      </c>
      <c r="B479" s="13" t="s">
        <v>2088</v>
      </c>
      <c r="C479" s="13" t="s">
        <v>2089</v>
      </c>
      <c r="D479" s="13" t="s">
        <v>15</v>
      </c>
      <c r="E479" s="19" t="n">
        <v>20000</v>
      </c>
      <c r="F479" s="13" t="s">
        <v>17</v>
      </c>
      <c r="G479" s="4" t="n">
        <v>39612</v>
      </c>
      <c r="H479" s="13" t="s">
        <v>2090</v>
      </c>
      <c r="I479" s="17" t="s">
        <v>2091</v>
      </c>
      <c r="J479" s="14" t="s">
        <v>2092</v>
      </c>
      <c r="K479" s="13" t="s">
        <v>2093</v>
      </c>
      <c r="L479" s="13" t="s">
        <v>94</v>
      </c>
      <c r="M479" s="6"/>
      <c r="N479" s="2" t="str">
        <f aca="false">TEXT(G479:G1986,"dd/mm/yyyy")</f>
        <v>13/06/2008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2.75" hidden="false" customHeight="true" outlineLevel="0" collapsed="false">
      <c r="A480" s="13" t="n">
        <v>474</v>
      </c>
      <c r="B480" s="13" t="s">
        <v>2094</v>
      </c>
      <c r="C480" s="13" t="s">
        <v>2095</v>
      </c>
      <c r="D480" s="13" t="s">
        <v>15</v>
      </c>
      <c r="E480" s="19" t="n">
        <v>20000</v>
      </c>
      <c r="F480" s="13" t="s">
        <v>17</v>
      </c>
      <c r="G480" s="4" t="n">
        <v>39552</v>
      </c>
      <c r="H480" s="13" t="s">
        <v>2096</v>
      </c>
      <c r="I480" s="17" t="s">
        <v>2097</v>
      </c>
      <c r="J480" s="14" t="n">
        <v>8033156495</v>
      </c>
      <c r="K480" s="13" t="s">
        <v>2098</v>
      </c>
      <c r="L480" s="13" t="s">
        <v>20</v>
      </c>
      <c r="M480" s="6"/>
      <c r="N480" s="2" t="str">
        <f aca="false">TEXT(G480:G1987,"dd/mm/yyyy")</f>
        <v>14/04/2008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2.75" hidden="false" customHeight="true" outlineLevel="0" collapsed="false">
      <c r="A481" s="13" t="n">
        <v>475</v>
      </c>
      <c r="B481" s="13" t="s">
        <v>2099</v>
      </c>
      <c r="C481" s="13" t="s">
        <v>2100</v>
      </c>
      <c r="D481" s="13" t="s">
        <v>15</v>
      </c>
      <c r="E481" s="19" t="n">
        <v>20000</v>
      </c>
      <c r="F481" s="13" t="s">
        <v>17</v>
      </c>
      <c r="G481" s="4" t="n">
        <v>39548</v>
      </c>
      <c r="H481" s="13" t="s">
        <v>2101</v>
      </c>
      <c r="I481" s="13"/>
      <c r="J481" s="14" t="s">
        <v>2102</v>
      </c>
      <c r="K481" s="13" t="s">
        <v>2103</v>
      </c>
      <c r="L481" s="13" t="s">
        <v>26</v>
      </c>
      <c r="M481" s="6"/>
      <c r="N481" s="2" t="str">
        <f aca="false">TEXT(G481:G1988,"dd/mm/yyyy")</f>
        <v>10/04/2008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2.75" hidden="false" customHeight="true" outlineLevel="0" collapsed="false">
      <c r="A482" s="13" t="n">
        <v>476</v>
      </c>
      <c r="B482" s="13" t="s">
        <v>2104</v>
      </c>
      <c r="C482" s="13" t="s">
        <v>2105</v>
      </c>
      <c r="D482" s="13" t="s">
        <v>15</v>
      </c>
      <c r="E482" s="19" t="n">
        <v>20000</v>
      </c>
      <c r="F482" s="13" t="s">
        <v>17</v>
      </c>
      <c r="G482" s="4" t="n">
        <v>39559</v>
      </c>
      <c r="H482" s="13" t="s">
        <v>2106</v>
      </c>
      <c r="I482" s="13"/>
      <c r="J482" s="14" t="s">
        <v>2107</v>
      </c>
      <c r="K482" s="13" t="s">
        <v>2108</v>
      </c>
      <c r="L482" s="13" t="s">
        <v>108</v>
      </c>
      <c r="M482" s="6"/>
      <c r="N482" s="2" t="str">
        <f aca="false">TEXT(G482:G1989,"dd/mm/yyyy")</f>
        <v>21/04/2008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2.75" hidden="false" customHeight="true" outlineLevel="0" collapsed="false">
      <c r="A483" s="13" t="n">
        <v>477</v>
      </c>
      <c r="B483" s="13" t="s">
        <v>2109</v>
      </c>
      <c r="C483" s="13" t="s">
        <v>2110</v>
      </c>
      <c r="D483" s="13" t="s">
        <v>15</v>
      </c>
      <c r="E483" s="19" t="n">
        <v>20000</v>
      </c>
      <c r="F483" s="13" t="s">
        <v>17</v>
      </c>
      <c r="G483" s="4" t="n">
        <v>39581</v>
      </c>
      <c r="H483" s="13" t="s">
        <v>2111</v>
      </c>
      <c r="I483" s="13"/>
      <c r="J483" s="14" t="s">
        <v>2112</v>
      </c>
      <c r="K483" s="13" t="s">
        <v>2113</v>
      </c>
      <c r="L483" s="13" t="s">
        <v>71</v>
      </c>
      <c r="M483" s="6"/>
      <c r="N483" s="2" t="str">
        <f aca="false">TEXT(G483:G1990,"dd/mm/yyyy")</f>
        <v>13/05/2008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2.75" hidden="false" customHeight="true" outlineLevel="0" collapsed="false">
      <c r="A484" s="13" t="n">
        <v>478</v>
      </c>
      <c r="B484" s="13" t="s">
        <v>2114</v>
      </c>
      <c r="C484" s="13" t="s">
        <v>2115</v>
      </c>
      <c r="D484" s="13" t="s">
        <v>15</v>
      </c>
      <c r="E484" s="19" t="n">
        <v>20000</v>
      </c>
      <c r="F484" s="13" t="s">
        <v>17</v>
      </c>
      <c r="G484" s="4" t="n">
        <v>39596</v>
      </c>
      <c r="H484" s="13" t="s">
        <v>2116</v>
      </c>
      <c r="I484" s="17" t="s">
        <v>2117</v>
      </c>
      <c r="J484" s="14" t="n">
        <v>8059735935</v>
      </c>
      <c r="K484" s="13" t="s">
        <v>2118</v>
      </c>
      <c r="L484" s="13" t="s">
        <v>20</v>
      </c>
      <c r="M484" s="6"/>
      <c r="N484" s="2" t="str">
        <f aca="false">TEXT(G484:G1991,"dd/mm/yyyy")</f>
        <v>28/05/2008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2.75" hidden="false" customHeight="true" outlineLevel="0" collapsed="false">
      <c r="A485" s="13" t="n">
        <v>479</v>
      </c>
      <c r="B485" s="13" t="s">
        <v>2119</v>
      </c>
      <c r="C485" s="13" t="s">
        <v>2120</v>
      </c>
      <c r="D485" s="13" t="s">
        <v>15</v>
      </c>
      <c r="E485" s="19" t="n">
        <v>20000</v>
      </c>
      <c r="F485" s="13" t="s">
        <v>17</v>
      </c>
      <c r="G485" s="4" t="n">
        <v>39602</v>
      </c>
      <c r="H485" s="13" t="s">
        <v>2121</v>
      </c>
      <c r="I485" s="13"/>
      <c r="J485" s="14" t="s">
        <v>2122</v>
      </c>
      <c r="K485" s="13" t="s">
        <v>2123</v>
      </c>
      <c r="L485" s="13" t="s">
        <v>94</v>
      </c>
      <c r="M485" s="6"/>
      <c r="N485" s="2" t="str">
        <f aca="false">TEXT(G485:G1992,"dd/mm/yyyy")</f>
        <v>03/06/2008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2.75" hidden="false" customHeight="true" outlineLevel="0" collapsed="false">
      <c r="A486" s="13" t="n">
        <v>480</v>
      </c>
      <c r="B486" s="13" t="s">
        <v>2124</v>
      </c>
      <c r="C486" s="13" t="s">
        <v>2125</v>
      </c>
      <c r="D486" s="13" t="s">
        <v>15</v>
      </c>
      <c r="E486" s="19" t="n">
        <v>20000</v>
      </c>
      <c r="F486" s="13" t="s">
        <v>17</v>
      </c>
      <c r="G486" s="4" t="n">
        <v>39608</v>
      </c>
      <c r="H486" s="13" t="s">
        <v>2126</v>
      </c>
      <c r="I486" s="17" t="s">
        <v>2127</v>
      </c>
      <c r="J486" s="14" t="n">
        <v>8037279866</v>
      </c>
      <c r="K486" s="13" t="s">
        <v>2128</v>
      </c>
      <c r="L486" s="13" t="s">
        <v>20</v>
      </c>
      <c r="M486" s="6"/>
      <c r="N486" s="2" t="str">
        <f aca="false">TEXT(G486:G1993,"dd/mm/yyyy")</f>
        <v>09/06/2008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2.75" hidden="false" customHeight="true" outlineLevel="0" collapsed="false">
      <c r="A487" s="13" t="n">
        <v>481</v>
      </c>
      <c r="B487" s="13" t="s">
        <v>2129</v>
      </c>
      <c r="C487" s="13" t="s">
        <v>2130</v>
      </c>
      <c r="D487" s="13" t="s">
        <v>15</v>
      </c>
      <c r="E487" s="19" t="n">
        <v>20000</v>
      </c>
      <c r="F487" s="13" t="s">
        <v>17</v>
      </c>
      <c r="G487" s="4" t="n">
        <v>39612</v>
      </c>
      <c r="H487" s="13" t="s">
        <v>2131</v>
      </c>
      <c r="I487" s="13"/>
      <c r="J487" s="14" t="s">
        <v>2132</v>
      </c>
      <c r="K487" s="13" t="s">
        <v>2133</v>
      </c>
      <c r="L487" s="13" t="s">
        <v>894</v>
      </c>
      <c r="M487" s="6"/>
      <c r="N487" s="2" t="str">
        <f aca="false">TEXT(G487:G1994,"dd/mm/yyyy")</f>
        <v>13/06/2008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2.75" hidden="false" customHeight="true" outlineLevel="0" collapsed="false">
      <c r="A488" s="13" t="n">
        <v>482</v>
      </c>
      <c r="B488" s="13" t="s">
        <v>2134</v>
      </c>
      <c r="C488" s="13" t="s">
        <v>2135</v>
      </c>
      <c r="D488" s="13" t="s">
        <v>15</v>
      </c>
      <c r="E488" s="19" t="n">
        <v>20000</v>
      </c>
      <c r="F488" s="13" t="s">
        <v>17</v>
      </c>
      <c r="G488" s="4" t="n">
        <v>39609</v>
      </c>
      <c r="H488" s="13" t="s">
        <v>2136</v>
      </c>
      <c r="I488" s="13"/>
      <c r="J488" s="14" t="n">
        <v>8037881739</v>
      </c>
      <c r="K488" s="13" t="s">
        <v>2137</v>
      </c>
      <c r="L488" s="13" t="s">
        <v>20</v>
      </c>
      <c r="M488" s="6"/>
      <c r="N488" s="2" t="str">
        <f aca="false">TEXT(G488:G1995,"dd/mm/yyyy")</f>
        <v>10/06/2008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2.75" hidden="false" customHeight="true" outlineLevel="0" collapsed="false">
      <c r="A489" s="13" t="n">
        <v>483</v>
      </c>
      <c r="B489" s="13" t="s">
        <v>2138</v>
      </c>
      <c r="C489" s="13" t="s">
        <v>2139</v>
      </c>
      <c r="D489" s="13" t="s">
        <v>15</v>
      </c>
      <c r="E489" s="19" t="n">
        <v>20000</v>
      </c>
      <c r="F489" s="13" t="s">
        <v>17</v>
      </c>
      <c r="G489" s="4" t="n">
        <v>39532</v>
      </c>
      <c r="H489" s="13" t="s">
        <v>2140</v>
      </c>
      <c r="I489" s="13"/>
      <c r="J489" s="14" t="s">
        <v>2141</v>
      </c>
      <c r="K489" s="13" t="s">
        <v>2142</v>
      </c>
      <c r="L489" s="13" t="s">
        <v>26</v>
      </c>
      <c r="M489" s="6"/>
      <c r="N489" s="2" t="str">
        <f aca="false">TEXT(G489:G1996,"dd/mm/yyyy")</f>
        <v>25/03/2008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2.75" hidden="false" customHeight="true" outlineLevel="0" collapsed="false">
      <c r="A490" s="13" t="n">
        <v>484</v>
      </c>
      <c r="B490" s="13" t="s">
        <v>2143</v>
      </c>
      <c r="C490" s="13" t="s">
        <v>2144</v>
      </c>
      <c r="D490" s="13" t="s">
        <v>15</v>
      </c>
      <c r="E490" s="19" t="n">
        <v>20000</v>
      </c>
      <c r="F490" s="13" t="s">
        <v>17</v>
      </c>
      <c r="G490" s="4" t="n">
        <v>39618</v>
      </c>
      <c r="H490" s="13" t="s">
        <v>2145</v>
      </c>
      <c r="I490" s="13"/>
      <c r="J490" s="14" t="n">
        <v>8033063140</v>
      </c>
      <c r="K490" s="13" t="s">
        <v>2146</v>
      </c>
      <c r="L490" s="13" t="s">
        <v>94</v>
      </c>
      <c r="M490" s="6"/>
      <c r="N490" s="2" t="str">
        <f aca="false">TEXT(G490:G1997,"dd/mm/yyyy")</f>
        <v>19/06/2008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2.75" hidden="false" customHeight="true" outlineLevel="0" collapsed="false">
      <c r="A491" s="13" t="n">
        <v>485</v>
      </c>
      <c r="B491" s="13" t="s">
        <v>2147</v>
      </c>
      <c r="C491" s="13" t="s">
        <v>2148</v>
      </c>
      <c r="D491" s="13" t="s">
        <v>15</v>
      </c>
      <c r="E491" s="19" t="n">
        <v>20000</v>
      </c>
      <c r="F491" s="13" t="s">
        <v>17</v>
      </c>
      <c r="G491" s="4" t="n">
        <v>39602</v>
      </c>
      <c r="H491" s="13" t="s">
        <v>2149</v>
      </c>
      <c r="I491" s="17" t="s">
        <v>2150</v>
      </c>
      <c r="J491" s="14" t="s">
        <v>2151</v>
      </c>
      <c r="K491" s="13" t="s">
        <v>2152</v>
      </c>
      <c r="L491" s="13" t="s">
        <v>94</v>
      </c>
      <c r="M491" s="6"/>
      <c r="N491" s="2" t="str">
        <f aca="false">TEXT(G491:G1998,"dd/mm/yyyy")</f>
        <v>03/06/2008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2.75" hidden="false" customHeight="true" outlineLevel="0" collapsed="false">
      <c r="A492" s="13" t="n">
        <v>486</v>
      </c>
      <c r="B492" s="13" t="s">
        <v>2153</v>
      </c>
      <c r="C492" s="13" t="s">
        <v>2154</v>
      </c>
      <c r="D492" s="13" t="s">
        <v>15</v>
      </c>
      <c r="E492" s="19" t="n">
        <v>20000</v>
      </c>
      <c r="F492" s="13" t="s">
        <v>17</v>
      </c>
      <c r="G492" s="4" t="n">
        <v>39605</v>
      </c>
      <c r="H492" s="13" t="s">
        <v>2155</v>
      </c>
      <c r="I492" s="13"/>
      <c r="J492" s="14" t="n">
        <v>8033172998</v>
      </c>
      <c r="K492" s="13" t="s">
        <v>2156</v>
      </c>
      <c r="L492" s="13" t="s">
        <v>20</v>
      </c>
      <c r="M492" s="6"/>
      <c r="N492" s="2" t="str">
        <f aca="false">TEXT(G492:G1999,"dd/mm/yyyy")</f>
        <v>06/06/2008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2.75" hidden="false" customHeight="true" outlineLevel="0" collapsed="false">
      <c r="A493" s="13" t="n">
        <v>487</v>
      </c>
      <c r="B493" s="13" t="s">
        <v>2157</v>
      </c>
      <c r="C493" s="13" t="s">
        <v>2158</v>
      </c>
      <c r="D493" s="13" t="s">
        <v>15</v>
      </c>
      <c r="E493" s="19" t="n">
        <v>20000</v>
      </c>
      <c r="F493" s="13" t="s">
        <v>17</v>
      </c>
      <c r="G493" s="4" t="n">
        <v>39644</v>
      </c>
      <c r="H493" s="13" t="s">
        <v>2159</v>
      </c>
      <c r="I493" s="13"/>
      <c r="J493" s="14" t="n">
        <v>8037005071</v>
      </c>
      <c r="K493" s="13" t="s">
        <v>2160</v>
      </c>
      <c r="L493" s="13" t="s">
        <v>2161</v>
      </c>
      <c r="M493" s="6"/>
      <c r="N493" s="2" t="str">
        <f aca="false">TEXT(G493:G2000,"dd/mm/yyyy")</f>
        <v>15/07/2008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2.75" hidden="false" customHeight="true" outlineLevel="0" collapsed="false">
      <c r="A494" s="13" t="n">
        <v>488</v>
      </c>
      <c r="B494" s="13" t="s">
        <v>2162</v>
      </c>
      <c r="C494" s="13" t="s">
        <v>2163</v>
      </c>
      <c r="D494" s="13" t="s">
        <v>15</v>
      </c>
      <c r="E494" s="19" t="n">
        <v>20000</v>
      </c>
      <c r="F494" s="13" t="s">
        <v>17</v>
      </c>
      <c r="G494" s="4" t="n">
        <v>39651</v>
      </c>
      <c r="H494" s="13" t="s">
        <v>2164</v>
      </c>
      <c r="I494" s="13"/>
      <c r="J494" s="14" t="n">
        <v>80231880161</v>
      </c>
      <c r="K494" s="13" t="s">
        <v>2165</v>
      </c>
      <c r="L494" s="13" t="s">
        <v>2161</v>
      </c>
      <c r="M494" s="6"/>
      <c r="N494" s="2" t="str">
        <f aca="false">TEXT(G494:G2001,"dd/mm/yyyy")</f>
        <v>22/07/2008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2.75" hidden="false" customHeight="true" outlineLevel="0" collapsed="false">
      <c r="A495" s="13" t="n">
        <v>489</v>
      </c>
      <c r="B495" s="13" t="s">
        <v>2166</v>
      </c>
      <c r="C495" s="13" t="s">
        <v>2167</v>
      </c>
      <c r="D495" s="13" t="s">
        <v>15</v>
      </c>
      <c r="E495" s="19" t="n">
        <v>20000</v>
      </c>
      <c r="F495" s="13" t="s">
        <v>17</v>
      </c>
      <c r="G495" s="4" t="n">
        <v>39646</v>
      </c>
      <c r="H495" s="13" t="s">
        <v>2168</v>
      </c>
      <c r="I495" s="13"/>
      <c r="J495" s="14" t="n">
        <v>94613333</v>
      </c>
      <c r="K495" s="13" t="s">
        <v>2169</v>
      </c>
      <c r="L495" s="13" t="s">
        <v>20</v>
      </c>
      <c r="M495" s="6"/>
      <c r="N495" s="2" t="str">
        <f aca="false">TEXT(G495:G2002,"dd/mm/yyyy")</f>
        <v>17/07/2008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2.75" hidden="false" customHeight="true" outlineLevel="0" collapsed="false">
      <c r="A496" s="13" t="n">
        <v>490</v>
      </c>
      <c r="B496" s="13" t="s">
        <v>2170</v>
      </c>
      <c r="C496" s="13" t="s">
        <v>2171</v>
      </c>
      <c r="D496" s="13" t="s">
        <v>15</v>
      </c>
      <c r="E496" s="19" t="n">
        <v>20000</v>
      </c>
      <c r="F496" s="13" t="s">
        <v>17</v>
      </c>
      <c r="G496" s="4" t="n">
        <v>39647</v>
      </c>
      <c r="H496" s="13" t="s">
        <v>2172</v>
      </c>
      <c r="I496" s="17" t="s">
        <v>2173</v>
      </c>
      <c r="J496" s="14" t="n">
        <v>8033118068</v>
      </c>
      <c r="K496" s="13" t="s">
        <v>2174</v>
      </c>
      <c r="L496" s="13" t="s">
        <v>20</v>
      </c>
      <c r="M496" s="6"/>
      <c r="N496" s="2" t="str">
        <f aca="false">TEXT(G496:G2003,"dd/mm/yyyy")</f>
        <v>18/07/2008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2.75" hidden="false" customHeight="true" outlineLevel="0" collapsed="false">
      <c r="A497" s="13" t="n">
        <v>491</v>
      </c>
      <c r="B497" s="13" t="s">
        <v>2175</v>
      </c>
      <c r="C497" s="13" t="s">
        <v>2176</v>
      </c>
      <c r="D497" s="13" t="s">
        <v>15</v>
      </c>
      <c r="E497" s="19" t="n">
        <v>20000</v>
      </c>
      <c r="F497" s="13" t="s">
        <v>17</v>
      </c>
      <c r="G497" s="4" t="n">
        <v>39699</v>
      </c>
      <c r="H497" s="13" t="s">
        <v>2177</v>
      </c>
      <c r="I497" s="13"/>
      <c r="J497" s="14" t="n">
        <v>8037426502</v>
      </c>
      <c r="K497" s="13" t="s">
        <v>2178</v>
      </c>
      <c r="L497" s="13" t="s">
        <v>20</v>
      </c>
      <c r="M497" s="6"/>
      <c r="N497" s="2" t="str">
        <f aca="false">TEXT(G497:G2004,"dd/mm/yyyy")</f>
        <v>08/09/2008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2.75" hidden="false" customHeight="true" outlineLevel="0" collapsed="false">
      <c r="A498" s="13" t="n">
        <v>492</v>
      </c>
      <c r="B498" s="13" t="s">
        <v>2179</v>
      </c>
      <c r="C498" s="13" t="s">
        <v>2180</v>
      </c>
      <c r="D498" s="13" t="s">
        <v>15</v>
      </c>
      <c r="E498" s="19" t="n">
        <v>20000</v>
      </c>
      <c r="F498" s="13" t="s">
        <v>17</v>
      </c>
      <c r="G498" s="4" t="n">
        <v>39626</v>
      </c>
      <c r="H498" s="13" t="s">
        <v>2181</v>
      </c>
      <c r="I498" s="13"/>
      <c r="J498" s="14" t="s">
        <v>2182</v>
      </c>
      <c r="K498" s="13" t="s">
        <v>2183</v>
      </c>
      <c r="L498" s="13" t="s">
        <v>894</v>
      </c>
      <c r="M498" s="6"/>
      <c r="N498" s="2" t="str">
        <f aca="false">TEXT(G498:G2005,"dd/mm/yyyy")</f>
        <v>27/06/2008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2.75" hidden="false" customHeight="true" outlineLevel="0" collapsed="false">
      <c r="A499" s="13" t="n">
        <v>493</v>
      </c>
      <c r="B499" s="13" t="s">
        <v>2184</v>
      </c>
      <c r="C499" s="13" t="s">
        <v>2185</v>
      </c>
      <c r="D499" s="13" t="s">
        <v>15</v>
      </c>
      <c r="E499" s="19" t="n">
        <v>20000</v>
      </c>
      <c r="F499" s="13" t="s">
        <v>17</v>
      </c>
      <c r="G499" s="4" t="n">
        <v>39707</v>
      </c>
      <c r="H499" s="13" t="s">
        <v>2186</v>
      </c>
      <c r="I499" s="13"/>
      <c r="J499" s="14" t="s">
        <v>2187</v>
      </c>
      <c r="K499" s="13" t="s">
        <v>2188</v>
      </c>
      <c r="L499" s="13" t="s">
        <v>36</v>
      </c>
      <c r="M499" s="6"/>
      <c r="N499" s="2" t="str">
        <f aca="false">TEXT(G499:G2006,"dd/mm/yyyy")</f>
        <v>16/09/2008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2.75" hidden="false" customHeight="true" outlineLevel="0" collapsed="false">
      <c r="A500" s="13" t="n">
        <v>494</v>
      </c>
      <c r="B500" s="13" t="s">
        <v>2189</v>
      </c>
      <c r="C500" s="13" t="s">
        <v>2190</v>
      </c>
      <c r="D500" s="13" t="s">
        <v>15</v>
      </c>
      <c r="E500" s="19" t="n">
        <v>20000</v>
      </c>
      <c r="F500" s="13" t="s">
        <v>17</v>
      </c>
      <c r="G500" s="4" t="n">
        <v>39707</v>
      </c>
      <c r="H500" s="13" t="s">
        <v>2191</v>
      </c>
      <c r="I500" s="17" t="s">
        <v>2192</v>
      </c>
      <c r="J500" s="14" t="s">
        <v>2193</v>
      </c>
      <c r="K500" s="13" t="s">
        <v>2194</v>
      </c>
      <c r="L500" s="13" t="s">
        <v>36</v>
      </c>
      <c r="M500" s="6"/>
      <c r="N500" s="2" t="str">
        <f aca="false">TEXT(G500:G2007,"dd/mm/yyyy")</f>
        <v>16/09/2008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2.75" hidden="false" customHeight="true" outlineLevel="0" collapsed="false">
      <c r="A501" s="13" t="n">
        <v>495</v>
      </c>
      <c r="B501" s="13" t="s">
        <v>2195</v>
      </c>
      <c r="C501" s="13" t="s">
        <v>2196</v>
      </c>
      <c r="D501" s="13" t="s">
        <v>15</v>
      </c>
      <c r="E501" s="19" t="n">
        <v>20000</v>
      </c>
      <c r="F501" s="13" t="s">
        <v>17</v>
      </c>
      <c r="G501" s="4" t="n">
        <v>39708</v>
      </c>
      <c r="H501" s="13" t="s">
        <v>2197</v>
      </c>
      <c r="I501" s="17" t="s">
        <v>2198</v>
      </c>
      <c r="J501" s="14" t="n">
        <v>8035937417</v>
      </c>
      <c r="K501" s="13" t="s">
        <v>2199</v>
      </c>
      <c r="L501" s="13" t="s">
        <v>26</v>
      </c>
      <c r="M501" s="6"/>
      <c r="N501" s="2" t="str">
        <f aca="false">TEXT(G501:G2008,"dd/mm/yyyy")</f>
        <v>17/09/2008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2.75" hidden="false" customHeight="true" outlineLevel="0" collapsed="false">
      <c r="A502" s="13" t="n">
        <v>496</v>
      </c>
      <c r="B502" s="13" t="s">
        <v>2200</v>
      </c>
      <c r="C502" s="13" t="s">
        <v>2201</v>
      </c>
      <c r="D502" s="13" t="s">
        <v>15</v>
      </c>
      <c r="E502" s="19" t="n">
        <v>20000</v>
      </c>
      <c r="F502" s="13" t="s">
        <v>17</v>
      </c>
      <c r="G502" s="4" t="n">
        <v>39717</v>
      </c>
      <c r="H502" s="13" t="s">
        <v>2202</v>
      </c>
      <c r="I502" s="17" t="s">
        <v>2203</v>
      </c>
      <c r="J502" s="14" t="n">
        <v>8037871397</v>
      </c>
      <c r="K502" s="13" t="s">
        <v>2204</v>
      </c>
      <c r="L502" s="13" t="s">
        <v>894</v>
      </c>
      <c r="M502" s="6"/>
      <c r="N502" s="2" t="str">
        <f aca="false">TEXT(G502:G2009,"dd/mm/yyyy")</f>
        <v>26/09/2008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2.75" hidden="false" customHeight="true" outlineLevel="0" collapsed="false">
      <c r="A503" s="13" t="n">
        <v>497</v>
      </c>
      <c r="B503" s="13" t="s">
        <v>2205</v>
      </c>
      <c r="C503" s="13" t="s">
        <v>2206</v>
      </c>
      <c r="D503" s="13" t="s">
        <v>15</v>
      </c>
      <c r="E503" s="19" t="n">
        <v>20000</v>
      </c>
      <c r="F503" s="13" t="s">
        <v>17</v>
      </c>
      <c r="G503" s="4" t="n">
        <v>39724</v>
      </c>
      <c r="H503" s="13" t="s">
        <v>2207</v>
      </c>
      <c r="I503" s="13"/>
      <c r="J503" s="14" t="s">
        <v>2208</v>
      </c>
      <c r="K503" s="13" t="s">
        <v>2209</v>
      </c>
      <c r="L503" s="13" t="s">
        <v>20</v>
      </c>
      <c r="M503" s="6"/>
      <c r="N503" s="2" t="str">
        <f aca="false">TEXT(G503:G2010,"dd/mm/yyyy")</f>
        <v>03/10/2008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2.75" hidden="false" customHeight="true" outlineLevel="0" collapsed="false">
      <c r="A504" s="13" t="n">
        <v>498</v>
      </c>
      <c r="B504" s="13" t="s">
        <v>2210</v>
      </c>
      <c r="C504" s="13" t="s">
        <v>2211</v>
      </c>
      <c r="D504" s="13" t="s">
        <v>15</v>
      </c>
      <c r="E504" s="19" t="n">
        <v>20000</v>
      </c>
      <c r="F504" s="13" t="s">
        <v>17</v>
      </c>
      <c r="G504" s="4" t="n">
        <v>39724</v>
      </c>
      <c r="H504" s="13" t="s">
        <v>2212</v>
      </c>
      <c r="I504" s="13"/>
      <c r="J504" s="14" t="s">
        <v>2213</v>
      </c>
      <c r="K504" s="13" t="s">
        <v>2214</v>
      </c>
      <c r="L504" s="13" t="s">
        <v>894</v>
      </c>
      <c r="M504" s="6"/>
      <c r="N504" s="2" t="str">
        <f aca="false">TEXT(G504:G2011,"dd/mm/yyyy")</f>
        <v>03/10/2008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2.75" hidden="false" customHeight="true" outlineLevel="0" collapsed="false">
      <c r="A505" s="13" t="n">
        <v>499</v>
      </c>
      <c r="B505" s="13" t="s">
        <v>2215</v>
      </c>
      <c r="C505" s="13" t="s">
        <v>2216</v>
      </c>
      <c r="D505" s="13" t="s">
        <v>15</v>
      </c>
      <c r="E505" s="19" t="n">
        <v>20000</v>
      </c>
      <c r="F505" s="13" t="s">
        <v>17</v>
      </c>
      <c r="G505" s="4" t="n">
        <v>39723</v>
      </c>
      <c r="H505" s="13" t="s">
        <v>2217</v>
      </c>
      <c r="I505" s="13"/>
      <c r="J505" s="14" t="s">
        <v>2218</v>
      </c>
      <c r="K505" s="13" t="s">
        <v>2219</v>
      </c>
      <c r="L505" s="13" t="s">
        <v>108</v>
      </c>
      <c r="M505" s="6"/>
      <c r="N505" s="2" t="str">
        <f aca="false">TEXT(G505:G2012,"dd/mm/yyyy")</f>
        <v>02/10/2008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2.75" hidden="false" customHeight="true" outlineLevel="0" collapsed="false">
      <c r="A506" s="13" t="n">
        <v>500</v>
      </c>
      <c r="B506" s="13" t="s">
        <v>2220</v>
      </c>
      <c r="C506" s="13" t="s">
        <v>2221</v>
      </c>
      <c r="D506" s="13" t="s">
        <v>15</v>
      </c>
      <c r="E506" s="19" t="n">
        <v>20000</v>
      </c>
      <c r="F506" s="13" t="s">
        <v>17</v>
      </c>
      <c r="G506" s="4" t="n">
        <v>39728</v>
      </c>
      <c r="H506" s="13" t="s">
        <v>2222</v>
      </c>
      <c r="I506" s="13"/>
      <c r="J506" s="14" t="n">
        <v>7088815555</v>
      </c>
      <c r="K506" s="13" t="s">
        <v>2223</v>
      </c>
      <c r="L506" s="13" t="s">
        <v>108</v>
      </c>
      <c r="M506" s="6"/>
      <c r="N506" s="2" t="str">
        <f aca="false">TEXT(G506:G2013,"dd/mm/yyyy")</f>
        <v>07/10/2008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2.75" hidden="false" customHeight="true" outlineLevel="0" collapsed="false">
      <c r="A507" s="13" t="n">
        <v>501</v>
      </c>
      <c r="B507" s="13" t="s">
        <v>2224</v>
      </c>
      <c r="C507" s="13" t="s">
        <v>2225</v>
      </c>
      <c r="D507" s="13" t="s">
        <v>15</v>
      </c>
      <c r="E507" s="19" t="n">
        <v>20000</v>
      </c>
      <c r="F507" s="13" t="s">
        <v>17</v>
      </c>
      <c r="G507" s="4" t="n">
        <v>39703</v>
      </c>
      <c r="H507" s="13" t="s">
        <v>2226</v>
      </c>
      <c r="I507" s="13"/>
      <c r="J507" s="14" t="n">
        <v>8037003699</v>
      </c>
      <c r="K507" s="13" t="s">
        <v>2227</v>
      </c>
      <c r="L507" s="13" t="s">
        <v>20</v>
      </c>
      <c r="M507" s="6"/>
      <c r="N507" s="2" t="str">
        <f aca="false">TEXT(G507:G2014,"dd/mm/yyyy")</f>
        <v>12/09/2008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2.75" hidden="false" customHeight="true" outlineLevel="0" collapsed="false">
      <c r="A508" s="13" t="n">
        <v>502</v>
      </c>
      <c r="B508" s="13" t="s">
        <v>2228</v>
      </c>
      <c r="C508" s="13" t="s">
        <v>2229</v>
      </c>
      <c r="D508" s="13" t="s">
        <v>15</v>
      </c>
      <c r="E508" s="19" t="n">
        <v>20000</v>
      </c>
      <c r="F508" s="13" t="s">
        <v>17</v>
      </c>
      <c r="G508" s="4" t="n">
        <v>39738</v>
      </c>
      <c r="H508" s="13" t="s">
        <v>2230</v>
      </c>
      <c r="I508" s="17" t="s">
        <v>2231</v>
      </c>
      <c r="J508" s="14" t="n">
        <v>8056123584</v>
      </c>
      <c r="K508" s="13" t="s">
        <v>2232</v>
      </c>
      <c r="L508" s="13" t="s">
        <v>20</v>
      </c>
      <c r="M508" s="6"/>
      <c r="N508" s="2" t="str">
        <f aca="false">TEXT(G508:G2015,"dd/mm/yyyy")</f>
        <v>17/10/2008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2.75" hidden="false" customHeight="true" outlineLevel="0" collapsed="false">
      <c r="A509" s="13" t="n">
        <v>503</v>
      </c>
      <c r="B509" s="13" t="s">
        <v>2233</v>
      </c>
      <c r="C509" s="13" t="s">
        <v>2234</v>
      </c>
      <c r="D509" s="13" t="s">
        <v>15</v>
      </c>
      <c r="E509" s="19" t="n">
        <v>20000</v>
      </c>
      <c r="F509" s="13" t="s">
        <v>17</v>
      </c>
      <c r="G509" s="4" t="n">
        <v>39738</v>
      </c>
      <c r="H509" s="13" t="s">
        <v>2235</v>
      </c>
      <c r="I509" s="17" t="s">
        <v>2236</v>
      </c>
      <c r="J509" s="14" t="s">
        <v>2237</v>
      </c>
      <c r="K509" s="13" t="s">
        <v>2238</v>
      </c>
      <c r="L509" s="13" t="s">
        <v>20</v>
      </c>
      <c r="M509" s="6"/>
      <c r="N509" s="2" t="str">
        <f aca="false">TEXT(G509:G2016,"dd/mm/yyyy")</f>
        <v>17/10/2008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2.75" hidden="false" customHeight="true" outlineLevel="0" collapsed="false">
      <c r="A510" s="13" t="n">
        <v>504</v>
      </c>
      <c r="B510" s="13" t="s">
        <v>2239</v>
      </c>
      <c r="C510" s="13" t="s">
        <v>2240</v>
      </c>
      <c r="D510" s="13" t="s">
        <v>15</v>
      </c>
      <c r="E510" s="19" t="n">
        <v>20000</v>
      </c>
      <c r="F510" s="13" t="s">
        <v>17</v>
      </c>
      <c r="G510" s="4" t="n">
        <v>39743</v>
      </c>
      <c r="H510" s="13" t="s">
        <v>2241</v>
      </c>
      <c r="I510" s="13"/>
      <c r="J510" s="14" t="n">
        <v>8023341165</v>
      </c>
      <c r="K510" s="13" t="s">
        <v>2242</v>
      </c>
      <c r="L510" s="13" t="s">
        <v>20</v>
      </c>
      <c r="M510" s="6"/>
      <c r="N510" s="2" t="str">
        <f aca="false">TEXT(G510:G2017,"dd/mm/yyyy")</f>
        <v>22/10/2008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2.75" hidden="false" customHeight="true" outlineLevel="0" collapsed="false">
      <c r="A511" s="13" t="n">
        <v>505</v>
      </c>
      <c r="B511" s="13" t="s">
        <v>2243</v>
      </c>
      <c r="C511" s="13" t="s">
        <v>2244</v>
      </c>
      <c r="D511" s="13" t="s">
        <v>152</v>
      </c>
      <c r="E511" s="19" t="n">
        <v>20000</v>
      </c>
      <c r="F511" s="13" t="s">
        <v>17</v>
      </c>
      <c r="G511" s="4" t="n">
        <v>39750</v>
      </c>
      <c r="H511" s="13" t="s">
        <v>2245</v>
      </c>
      <c r="I511" s="17" t="s">
        <v>2246</v>
      </c>
      <c r="J511" s="14" t="s">
        <v>2247</v>
      </c>
      <c r="K511" s="13" t="s">
        <v>2248</v>
      </c>
      <c r="L511" s="13" t="s">
        <v>2161</v>
      </c>
      <c r="M511" s="6"/>
      <c r="N511" s="2" t="str">
        <f aca="false">TEXT(G511:G2018,"dd/mm/yyyy")</f>
        <v>29/10/2008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2.75" hidden="false" customHeight="true" outlineLevel="0" collapsed="false">
      <c r="A512" s="13" t="n">
        <v>506</v>
      </c>
      <c r="B512" s="13" t="s">
        <v>2249</v>
      </c>
      <c r="C512" s="13" t="s">
        <v>2250</v>
      </c>
      <c r="D512" s="13" t="s">
        <v>15</v>
      </c>
      <c r="E512" s="19" t="n">
        <v>20000</v>
      </c>
      <c r="F512" s="13" t="s">
        <v>17</v>
      </c>
      <c r="G512" s="4" t="n">
        <v>39743</v>
      </c>
      <c r="H512" s="13" t="s">
        <v>2251</v>
      </c>
      <c r="I512" s="13"/>
      <c r="J512" s="14" t="n">
        <v>8037008483</v>
      </c>
      <c r="K512" s="13" t="s">
        <v>2252</v>
      </c>
      <c r="L512" s="13" t="s">
        <v>71</v>
      </c>
      <c r="M512" s="6"/>
      <c r="N512" s="2" t="str">
        <f aca="false">TEXT(G512:G2019,"dd/mm/yyyy")</f>
        <v>22/10/2008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2.75" hidden="false" customHeight="true" outlineLevel="0" collapsed="false">
      <c r="A513" s="13" t="n">
        <v>507</v>
      </c>
      <c r="B513" s="13" t="s">
        <v>2253</v>
      </c>
      <c r="C513" s="13" t="s">
        <v>2254</v>
      </c>
      <c r="D513" s="13" t="s">
        <v>15</v>
      </c>
      <c r="E513" s="19" t="n">
        <v>20000</v>
      </c>
      <c r="F513" s="13" t="s">
        <v>17</v>
      </c>
      <c r="G513" s="4" t="n">
        <v>39766</v>
      </c>
      <c r="H513" s="13" t="s">
        <v>2255</v>
      </c>
      <c r="I513" s="13"/>
      <c r="J513" s="14" t="s">
        <v>2256</v>
      </c>
      <c r="K513" s="13" t="s">
        <v>2257</v>
      </c>
      <c r="L513" s="13" t="s">
        <v>94</v>
      </c>
      <c r="M513" s="6"/>
      <c r="N513" s="2" t="str">
        <f aca="false">TEXT(G513:G2020,"dd/mm/yyyy")</f>
        <v>14/11/2008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2.75" hidden="false" customHeight="true" outlineLevel="0" collapsed="false">
      <c r="A514" s="13" t="n">
        <v>508</v>
      </c>
      <c r="B514" s="13" t="s">
        <v>2258</v>
      </c>
      <c r="C514" s="13" t="s">
        <v>2259</v>
      </c>
      <c r="D514" s="13" t="s">
        <v>15</v>
      </c>
      <c r="E514" s="19" t="n">
        <v>20000</v>
      </c>
      <c r="F514" s="13" t="s">
        <v>17</v>
      </c>
      <c r="G514" s="4" t="n">
        <v>39772</v>
      </c>
      <c r="H514" s="13" t="s">
        <v>2260</v>
      </c>
      <c r="I514" s="13"/>
      <c r="J514" s="14" t="n">
        <v>8036904469</v>
      </c>
      <c r="K514" s="13" t="s">
        <v>2261</v>
      </c>
      <c r="L514" s="13" t="s">
        <v>20</v>
      </c>
      <c r="M514" s="6"/>
      <c r="N514" s="2" t="str">
        <f aca="false">TEXT(G514:G2021,"dd/mm/yyyy")</f>
        <v>20/11/2008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2.75" hidden="false" customHeight="true" outlineLevel="0" collapsed="false">
      <c r="A515" s="13" t="n">
        <v>509</v>
      </c>
      <c r="B515" s="13" t="s">
        <v>2262</v>
      </c>
      <c r="C515" s="13" t="s">
        <v>2263</v>
      </c>
      <c r="D515" s="13" t="s">
        <v>15</v>
      </c>
      <c r="E515" s="19" t="n">
        <v>20000</v>
      </c>
      <c r="F515" s="13" t="s">
        <v>17</v>
      </c>
      <c r="G515" s="4" t="n">
        <v>39778</v>
      </c>
      <c r="H515" s="13" t="s">
        <v>2264</v>
      </c>
      <c r="I515" s="13"/>
      <c r="J515" s="14" t="s">
        <v>2265</v>
      </c>
      <c r="K515" s="13" t="s">
        <v>2266</v>
      </c>
      <c r="L515" s="13" t="s">
        <v>71</v>
      </c>
      <c r="M515" s="6"/>
      <c r="N515" s="2" t="str">
        <f aca="false">TEXT(G515:G2022,"dd/mm/yyyy")</f>
        <v>26/11/2008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2.75" hidden="false" customHeight="true" outlineLevel="0" collapsed="false">
      <c r="A516" s="13" t="n">
        <v>510</v>
      </c>
      <c r="B516" s="13" t="s">
        <v>2267</v>
      </c>
      <c r="C516" s="13" t="s">
        <v>2268</v>
      </c>
      <c r="D516" s="13" t="s">
        <v>152</v>
      </c>
      <c r="E516" s="19" t="s">
        <v>2269</v>
      </c>
      <c r="F516" s="13" t="s">
        <v>2270</v>
      </c>
      <c r="G516" s="4" t="n">
        <v>39787</v>
      </c>
      <c r="H516" s="13" t="s">
        <v>2271</v>
      </c>
      <c r="I516" s="15" t="s">
        <v>2272</v>
      </c>
      <c r="J516" s="14" t="s">
        <v>2273</v>
      </c>
      <c r="K516" s="13" t="s">
        <v>2274</v>
      </c>
      <c r="L516" s="13" t="s">
        <v>94</v>
      </c>
      <c r="M516" s="6"/>
      <c r="N516" s="2" t="str">
        <f aca="false">TEXT(G516:G2023,"dd/mm/yyyy")</f>
        <v>05/12/2008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2.75" hidden="false" customHeight="true" outlineLevel="0" collapsed="false">
      <c r="A517" s="13" t="n">
        <v>511</v>
      </c>
      <c r="B517" s="13" t="s">
        <v>2275</v>
      </c>
      <c r="C517" s="13" t="s">
        <v>2276</v>
      </c>
      <c r="D517" s="13" t="s">
        <v>15</v>
      </c>
      <c r="E517" s="19" t="n">
        <v>20000</v>
      </c>
      <c r="F517" s="13" t="s">
        <v>17</v>
      </c>
      <c r="G517" s="4" t="n">
        <v>39754</v>
      </c>
      <c r="H517" s="13" t="s">
        <v>2277</v>
      </c>
      <c r="I517" s="13"/>
      <c r="J517" s="14" t="n">
        <v>8023232023</v>
      </c>
      <c r="K517" s="13" t="s">
        <v>2278</v>
      </c>
      <c r="L517" s="13" t="s">
        <v>108</v>
      </c>
      <c r="M517" s="6"/>
      <c r="N517" s="2" t="str">
        <f aca="false">TEXT(G517:G2024,"dd/mm/yyyy")</f>
        <v>02/11/2008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2.75" hidden="false" customHeight="true" outlineLevel="0" collapsed="false">
      <c r="A518" s="13" t="n">
        <v>512</v>
      </c>
      <c r="B518" s="13" t="s">
        <v>2279</v>
      </c>
      <c r="C518" s="13" t="s">
        <v>2280</v>
      </c>
      <c r="D518" s="13" t="s">
        <v>15</v>
      </c>
      <c r="E518" s="19" t="n">
        <v>20000</v>
      </c>
      <c r="F518" s="13" t="s">
        <v>17</v>
      </c>
      <c r="G518" s="4" t="n">
        <v>39792</v>
      </c>
      <c r="H518" s="13" t="s">
        <v>2281</v>
      </c>
      <c r="I518" s="13"/>
      <c r="J518" s="14" t="s">
        <v>2282</v>
      </c>
      <c r="K518" s="13" t="s">
        <v>2283</v>
      </c>
      <c r="L518" s="13" t="s">
        <v>20</v>
      </c>
      <c r="M518" s="6"/>
      <c r="N518" s="2" t="str">
        <f aca="false">TEXT(G518:G2025,"dd/mm/yyyy")</f>
        <v>10/12/2008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2.75" hidden="false" customHeight="true" outlineLevel="0" collapsed="false">
      <c r="A519" s="13" t="n">
        <v>513</v>
      </c>
      <c r="B519" s="13" t="s">
        <v>2284</v>
      </c>
      <c r="C519" s="13" t="s">
        <v>2285</v>
      </c>
      <c r="D519" s="13" t="s">
        <v>15</v>
      </c>
      <c r="E519" s="19" t="n">
        <v>20000</v>
      </c>
      <c r="F519" s="13" t="s">
        <v>17</v>
      </c>
      <c r="G519" s="4" t="n">
        <v>39794</v>
      </c>
      <c r="H519" s="13" t="s">
        <v>2286</v>
      </c>
      <c r="I519" s="15" t="s">
        <v>2287</v>
      </c>
      <c r="J519" s="14" t="s">
        <v>2288</v>
      </c>
      <c r="K519" s="13" t="s">
        <v>2289</v>
      </c>
      <c r="L519" s="13" t="s">
        <v>20</v>
      </c>
      <c r="M519" s="6"/>
      <c r="N519" s="2" t="str">
        <f aca="false">TEXT(G519:G2026,"dd/mm/yyyy")</f>
        <v>12/12/2008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2.75" hidden="false" customHeight="true" outlineLevel="0" collapsed="false">
      <c r="A520" s="13" t="n">
        <v>514</v>
      </c>
      <c r="B520" s="13" t="s">
        <v>2290</v>
      </c>
      <c r="C520" s="13" t="s">
        <v>2291</v>
      </c>
      <c r="D520" s="13" t="s">
        <v>15</v>
      </c>
      <c r="E520" s="19" t="n">
        <v>20000</v>
      </c>
      <c r="F520" s="13" t="s">
        <v>17</v>
      </c>
      <c r="G520" s="4" t="n">
        <v>39800</v>
      </c>
      <c r="H520" s="13" t="s">
        <v>2292</v>
      </c>
      <c r="I520" s="13"/>
      <c r="J520" s="14" t="n">
        <v>8066006226</v>
      </c>
      <c r="K520" s="13" t="s">
        <v>2293</v>
      </c>
      <c r="L520" s="13" t="s">
        <v>20</v>
      </c>
      <c r="M520" s="6"/>
      <c r="N520" s="2" t="str">
        <f aca="false">TEXT(G520:G2027,"dd/mm/yyyy")</f>
        <v>18/12/2008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2.75" hidden="false" customHeight="true" outlineLevel="0" collapsed="false">
      <c r="A521" s="13" t="n">
        <v>515</v>
      </c>
      <c r="B521" s="13" t="s">
        <v>2294</v>
      </c>
      <c r="C521" s="13" t="s">
        <v>2295</v>
      </c>
      <c r="D521" s="13" t="s">
        <v>15</v>
      </c>
      <c r="E521" s="19" t="n">
        <v>20000</v>
      </c>
      <c r="F521" s="13" t="s">
        <v>17</v>
      </c>
      <c r="G521" s="4" t="n">
        <v>39843</v>
      </c>
      <c r="H521" s="13" t="s">
        <v>2296</v>
      </c>
      <c r="I521" s="15" t="s">
        <v>2297</v>
      </c>
      <c r="J521" s="14" t="s">
        <v>2298</v>
      </c>
      <c r="K521" s="13" t="s">
        <v>2299</v>
      </c>
      <c r="L521" s="13" t="s">
        <v>20</v>
      </c>
      <c r="M521" s="6"/>
      <c r="N521" s="2" t="str">
        <f aca="false">TEXT(G521:G2028,"dd/mm/yyyy")</f>
        <v>30/01/2009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2.75" hidden="false" customHeight="true" outlineLevel="0" collapsed="false">
      <c r="A522" s="13" t="n">
        <v>516</v>
      </c>
      <c r="B522" s="13" t="s">
        <v>2300</v>
      </c>
      <c r="C522" s="13" t="s">
        <v>2301</v>
      </c>
      <c r="D522" s="13" t="s">
        <v>15</v>
      </c>
      <c r="E522" s="19" t="n">
        <v>20000</v>
      </c>
      <c r="F522" s="13" t="s">
        <v>17</v>
      </c>
      <c r="G522" s="4" t="n">
        <v>39842</v>
      </c>
      <c r="H522" s="13" t="s">
        <v>2302</v>
      </c>
      <c r="I522" s="17" t="s">
        <v>2303</v>
      </c>
      <c r="J522" s="14" t="n">
        <v>8033140320</v>
      </c>
      <c r="K522" s="13" t="s">
        <v>2304</v>
      </c>
      <c r="L522" s="13" t="s">
        <v>894</v>
      </c>
      <c r="M522" s="6"/>
      <c r="N522" s="2" t="str">
        <f aca="false">TEXT(G522:G2029,"dd/mm/yyyy")</f>
        <v>29/01/2009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2.75" hidden="false" customHeight="true" outlineLevel="0" collapsed="false">
      <c r="A523" s="13" t="n">
        <v>517</v>
      </c>
      <c r="B523" s="13" t="s">
        <v>2305</v>
      </c>
      <c r="C523" s="13" t="s">
        <v>2306</v>
      </c>
      <c r="D523" s="13" t="s">
        <v>15</v>
      </c>
      <c r="E523" s="19" t="n">
        <v>20000</v>
      </c>
      <c r="F523" s="13" t="s">
        <v>17</v>
      </c>
      <c r="G523" s="4" t="n">
        <v>39877</v>
      </c>
      <c r="H523" s="13" t="s">
        <v>2307</v>
      </c>
      <c r="I523" s="17" t="s">
        <v>2308</v>
      </c>
      <c r="J523" s="14" t="s">
        <v>2309</v>
      </c>
      <c r="K523" s="13" t="s">
        <v>2310</v>
      </c>
      <c r="L523" s="13" t="s">
        <v>20</v>
      </c>
      <c r="M523" s="6"/>
      <c r="N523" s="2" t="str">
        <f aca="false">TEXT(G523:G2030,"dd/mm/yyyy")</f>
        <v>05/03/2009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2.75" hidden="false" customHeight="true" outlineLevel="0" collapsed="false">
      <c r="A524" s="13" t="n">
        <v>518</v>
      </c>
      <c r="B524" s="13" t="s">
        <v>2311</v>
      </c>
      <c r="C524" s="13" t="s">
        <v>2312</v>
      </c>
      <c r="D524" s="13" t="s">
        <v>15</v>
      </c>
      <c r="E524" s="19" t="n">
        <v>20000</v>
      </c>
      <c r="F524" s="13" t="s">
        <v>17</v>
      </c>
      <c r="G524" s="4" t="n">
        <v>39883</v>
      </c>
      <c r="H524" s="13" t="s">
        <v>2313</v>
      </c>
      <c r="I524" s="17" t="s">
        <v>2314</v>
      </c>
      <c r="J524" s="14" t="s">
        <v>2315</v>
      </c>
      <c r="K524" s="13" t="s">
        <v>2316</v>
      </c>
      <c r="L524" s="13" t="s">
        <v>20</v>
      </c>
      <c r="M524" s="6"/>
      <c r="N524" s="2" t="str">
        <f aca="false">TEXT(G524:G2031,"dd/mm/yyyy")</f>
        <v>11/03/2009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2.75" hidden="false" customHeight="true" outlineLevel="0" collapsed="false">
      <c r="A525" s="13" t="n">
        <v>519</v>
      </c>
      <c r="B525" s="13" t="s">
        <v>2317</v>
      </c>
      <c r="C525" s="13" t="s">
        <v>2318</v>
      </c>
      <c r="D525" s="13" t="s">
        <v>15</v>
      </c>
      <c r="E525" s="19" t="n">
        <v>20000</v>
      </c>
      <c r="F525" s="13" t="s">
        <v>17</v>
      </c>
      <c r="G525" s="4" t="n">
        <v>40158</v>
      </c>
      <c r="H525" s="13" t="s">
        <v>2319</v>
      </c>
      <c r="I525" s="13"/>
      <c r="J525" s="14" t="s">
        <v>2320</v>
      </c>
      <c r="K525" s="13" t="s">
        <v>2321</v>
      </c>
      <c r="L525" s="13" t="s">
        <v>20</v>
      </c>
      <c r="M525" s="6"/>
      <c r="N525" s="2" t="str">
        <f aca="false">TEXT(G525:G2032,"dd/mm/yyyy")</f>
        <v>11/12/2009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2.75" hidden="false" customHeight="true" outlineLevel="0" collapsed="false">
      <c r="A526" s="13" t="n">
        <v>520</v>
      </c>
      <c r="B526" s="13" t="s">
        <v>2322</v>
      </c>
      <c r="C526" s="13" t="s">
        <v>2323</v>
      </c>
      <c r="D526" s="13" t="s">
        <v>15</v>
      </c>
      <c r="E526" s="19" t="n">
        <v>20000</v>
      </c>
      <c r="F526" s="13" t="s">
        <v>17</v>
      </c>
      <c r="G526" s="4" t="n">
        <v>39794</v>
      </c>
      <c r="H526" s="13" t="s">
        <v>2324</v>
      </c>
      <c r="I526" s="17" t="s">
        <v>2325</v>
      </c>
      <c r="J526" s="14" t="n">
        <v>8029990995</v>
      </c>
      <c r="K526" s="13" t="s">
        <v>2326</v>
      </c>
      <c r="L526" s="13" t="s">
        <v>20</v>
      </c>
      <c r="M526" s="6"/>
      <c r="N526" s="2" t="str">
        <f aca="false">TEXT(G526:G2033,"dd/mm/yyyy")</f>
        <v>12/12/2008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2.75" hidden="false" customHeight="true" outlineLevel="0" collapsed="false">
      <c r="A527" s="13" t="n">
        <v>521</v>
      </c>
      <c r="B527" s="13" t="s">
        <v>2327</v>
      </c>
      <c r="C527" s="13" t="s">
        <v>2328</v>
      </c>
      <c r="D527" s="13" t="s">
        <v>15</v>
      </c>
      <c r="E527" s="19" t="n">
        <v>20000</v>
      </c>
      <c r="F527" s="13" t="s">
        <v>17</v>
      </c>
      <c r="G527" s="4" t="n">
        <v>39801</v>
      </c>
      <c r="H527" s="13" t="s">
        <v>2329</v>
      </c>
      <c r="I527" s="15" t="s">
        <v>2330</v>
      </c>
      <c r="J527" s="14" t="n">
        <v>8067574327</v>
      </c>
      <c r="K527" s="13" t="s">
        <v>2331</v>
      </c>
      <c r="L527" s="13" t="s">
        <v>20</v>
      </c>
      <c r="M527" s="6"/>
      <c r="N527" s="2" t="str">
        <f aca="false">TEXT(G527:G2034,"dd/mm/yyyy")</f>
        <v>19/12/2008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2.75" hidden="false" customHeight="true" outlineLevel="0" collapsed="false">
      <c r="A528" s="13" t="n">
        <v>522</v>
      </c>
      <c r="B528" s="13" t="s">
        <v>2332</v>
      </c>
      <c r="C528" s="13" t="s">
        <v>2333</v>
      </c>
      <c r="D528" s="13" t="s">
        <v>15</v>
      </c>
      <c r="E528" s="19" t="n">
        <v>20000</v>
      </c>
      <c r="F528" s="13" t="s">
        <v>17</v>
      </c>
      <c r="G528" s="4" t="n">
        <v>39453</v>
      </c>
      <c r="H528" s="13" t="s">
        <v>2334</v>
      </c>
      <c r="I528" s="13"/>
      <c r="J528" s="14" t="n">
        <v>92343538</v>
      </c>
      <c r="K528" s="13" t="s">
        <v>2335</v>
      </c>
      <c r="L528" s="13" t="s">
        <v>94</v>
      </c>
      <c r="M528" s="6"/>
      <c r="N528" s="2" t="str">
        <f aca="false">TEXT(G528:G2035,"dd/mm/yyyy")</f>
        <v>06/01/2008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2.75" hidden="false" customHeight="true" outlineLevel="0" collapsed="false">
      <c r="A529" s="13" t="n">
        <v>523</v>
      </c>
      <c r="B529" s="13" t="s">
        <v>2336</v>
      </c>
      <c r="C529" s="13" t="s">
        <v>2337</v>
      </c>
      <c r="D529" s="13" t="s">
        <v>15</v>
      </c>
      <c r="E529" s="19" t="n">
        <v>20000</v>
      </c>
      <c r="F529" s="13" t="s">
        <v>17</v>
      </c>
      <c r="G529" s="4" t="n">
        <v>39819</v>
      </c>
      <c r="H529" s="13" t="s">
        <v>2338</v>
      </c>
      <c r="I529" s="17" t="s">
        <v>2339</v>
      </c>
      <c r="J529" s="14" t="s">
        <v>2340</v>
      </c>
      <c r="K529" s="13" t="s">
        <v>2341</v>
      </c>
      <c r="L529" s="13" t="s">
        <v>94</v>
      </c>
      <c r="M529" s="6"/>
      <c r="N529" s="2" t="str">
        <f aca="false">TEXT(G529:G2036,"dd/mm/yyyy")</f>
        <v>06/01/2009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2.75" hidden="false" customHeight="true" outlineLevel="0" collapsed="false">
      <c r="A530" s="13" t="n">
        <v>524</v>
      </c>
      <c r="B530" s="13" t="s">
        <v>2342</v>
      </c>
      <c r="C530" s="13" t="s">
        <v>2343</v>
      </c>
      <c r="D530" s="13" t="s">
        <v>15</v>
      </c>
      <c r="E530" s="19" t="n">
        <v>20000</v>
      </c>
      <c r="F530" s="13" t="s">
        <v>17</v>
      </c>
      <c r="G530" s="4" t="n">
        <v>39752</v>
      </c>
      <c r="H530" s="13" t="s">
        <v>2344</v>
      </c>
      <c r="I530" s="17" t="s">
        <v>2345</v>
      </c>
      <c r="J530" s="14" t="s">
        <v>2346</v>
      </c>
      <c r="K530" s="13" t="s">
        <v>2347</v>
      </c>
      <c r="L530" s="13" t="s">
        <v>20</v>
      </c>
      <c r="M530" s="6"/>
      <c r="N530" s="2" t="str">
        <f aca="false">TEXT(G530:G2037,"dd/mm/yyyy")</f>
        <v>31/10/2008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2.75" hidden="false" customHeight="true" outlineLevel="0" collapsed="false">
      <c r="A531" s="13" t="n">
        <v>525</v>
      </c>
      <c r="B531" s="13" t="s">
        <v>2348</v>
      </c>
      <c r="C531" s="13" t="s">
        <v>2349</v>
      </c>
      <c r="D531" s="13" t="s">
        <v>15</v>
      </c>
      <c r="E531" s="19" t="n">
        <v>20000</v>
      </c>
      <c r="F531" s="13" t="s">
        <v>17</v>
      </c>
      <c r="G531" s="4" t="n">
        <v>39752</v>
      </c>
      <c r="H531" s="13" t="s">
        <v>2350</v>
      </c>
      <c r="I531" s="17" t="s">
        <v>2351</v>
      </c>
      <c r="J531" s="14" t="n">
        <v>8035927545</v>
      </c>
      <c r="K531" s="13" t="s">
        <v>2352</v>
      </c>
      <c r="L531" s="13" t="s">
        <v>20</v>
      </c>
      <c r="M531" s="6"/>
      <c r="N531" s="2" t="str">
        <f aca="false">TEXT(G531:G2038,"dd/mm/yyyy")</f>
        <v>31/10/2008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2.75" hidden="false" customHeight="true" outlineLevel="0" collapsed="false">
      <c r="A532" s="13" t="n">
        <v>526</v>
      </c>
      <c r="B532" s="13" t="s">
        <v>2353</v>
      </c>
      <c r="C532" s="13" t="s">
        <v>2354</v>
      </c>
      <c r="D532" s="13" t="s">
        <v>15</v>
      </c>
      <c r="E532" s="19" t="n">
        <v>20000</v>
      </c>
      <c r="F532" s="13" t="s">
        <v>17</v>
      </c>
      <c r="G532" s="4" t="n">
        <v>39825</v>
      </c>
      <c r="H532" s="13" t="s">
        <v>2355</v>
      </c>
      <c r="I532" s="13"/>
      <c r="J532" s="14" t="n">
        <v>8034532972</v>
      </c>
      <c r="K532" s="13" t="s">
        <v>2356</v>
      </c>
      <c r="L532" s="13" t="s">
        <v>20</v>
      </c>
      <c r="M532" s="6"/>
      <c r="N532" s="2" t="str">
        <f aca="false">TEXT(G532:G2039,"dd/mm/yyyy")</f>
        <v>12/01/2009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2.75" hidden="false" customHeight="true" outlineLevel="0" collapsed="false">
      <c r="A533" s="13" t="n">
        <v>527</v>
      </c>
      <c r="B533" s="13" t="s">
        <v>2357</v>
      </c>
      <c r="C533" s="13" t="s">
        <v>2358</v>
      </c>
      <c r="D533" s="13" t="s">
        <v>15</v>
      </c>
      <c r="E533" s="19" t="n">
        <v>20000</v>
      </c>
      <c r="F533" s="13" t="s">
        <v>17</v>
      </c>
      <c r="G533" s="4" t="n">
        <v>39828</v>
      </c>
      <c r="H533" s="13" t="s">
        <v>2359</v>
      </c>
      <c r="I533" s="15" t="s">
        <v>2360</v>
      </c>
      <c r="J533" s="14" t="s">
        <v>2361</v>
      </c>
      <c r="K533" s="13" t="s">
        <v>2362</v>
      </c>
      <c r="L533" s="13" t="s">
        <v>94</v>
      </c>
      <c r="M533" s="6"/>
      <c r="N533" s="2" t="str">
        <f aca="false">TEXT(G533:G2040,"dd/mm/yyyy")</f>
        <v>15/01/2009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2.75" hidden="false" customHeight="true" outlineLevel="0" collapsed="false">
      <c r="A534" s="13" t="n">
        <v>528</v>
      </c>
      <c r="B534" s="13" t="s">
        <v>2363</v>
      </c>
      <c r="C534" s="13" t="s">
        <v>2364</v>
      </c>
      <c r="D534" s="13" t="s">
        <v>15</v>
      </c>
      <c r="E534" s="19" t="n">
        <v>20000</v>
      </c>
      <c r="F534" s="13" t="s">
        <v>17</v>
      </c>
      <c r="G534" s="4" t="n">
        <v>39832</v>
      </c>
      <c r="H534" s="13" t="s">
        <v>2365</v>
      </c>
      <c r="I534" s="17" t="s">
        <v>2366</v>
      </c>
      <c r="J534" s="14" t="n">
        <v>8052169175</v>
      </c>
      <c r="K534" s="13" t="s">
        <v>2367</v>
      </c>
      <c r="L534" s="13" t="s">
        <v>108</v>
      </c>
      <c r="M534" s="6"/>
      <c r="N534" s="2" t="str">
        <f aca="false">TEXT(G534:G2041,"dd/mm/yyyy")</f>
        <v>19/01/2009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2.75" hidden="false" customHeight="true" outlineLevel="0" collapsed="false">
      <c r="A535" s="13" t="n">
        <v>529</v>
      </c>
      <c r="B535" s="13" t="s">
        <v>2368</v>
      </c>
      <c r="C535" s="13" t="s">
        <v>2369</v>
      </c>
      <c r="D535" s="13" t="s">
        <v>15</v>
      </c>
      <c r="E535" s="19" t="n">
        <v>20000</v>
      </c>
      <c r="F535" s="13" t="s">
        <v>17</v>
      </c>
      <c r="G535" s="4" t="n">
        <v>39835</v>
      </c>
      <c r="H535" s="13" t="s">
        <v>2370</v>
      </c>
      <c r="I535" s="17" t="s">
        <v>2371</v>
      </c>
      <c r="J535" s="14" t="n">
        <v>8033660663</v>
      </c>
      <c r="K535" s="13" t="s">
        <v>2372</v>
      </c>
      <c r="L535" s="13" t="s">
        <v>94</v>
      </c>
      <c r="M535" s="6"/>
      <c r="N535" s="2" t="str">
        <f aca="false">TEXT(G535:G2042,"dd/mm/yyyy")</f>
        <v>22/01/2009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2.75" hidden="false" customHeight="true" outlineLevel="0" collapsed="false">
      <c r="A536" s="13" t="n">
        <v>530</v>
      </c>
      <c r="B536" s="13" t="s">
        <v>2373</v>
      </c>
      <c r="C536" s="13" t="s">
        <v>2374</v>
      </c>
      <c r="D536" s="13" t="s">
        <v>15</v>
      </c>
      <c r="E536" s="19" t="n">
        <v>20000</v>
      </c>
      <c r="F536" s="13" t="s">
        <v>17</v>
      </c>
      <c r="G536" s="4" t="n">
        <v>39842</v>
      </c>
      <c r="H536" s="13" t="s">
        <v>2375</v>
      </c>
      <c r="I536" s="13"/>
      <c r="J536" s="14" t="n">
        <v>8036482914</v>
      </c>
      <c r="K536" s="13" t="s">
        <v>2376</v>
      </c>
      <c r="L536" s="13" t="s">
        <v>61</v>
      </c>
      <c r="M536" s="6"/>
      <c r="N536" s="2" t="str">
        <f aca="false">TEXT(G536:G2043,"dd/mm/yyyy")</f>
        <v>29/01/2009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2.75" hidden="false" customHeight="true" outlineLevel="0" collapsed="false">
      <c r="A537" s="13" t="n">
        <v>531</v>
      </c>
      <c r="B537" s="13" t="s">
        <v>2377</v>
      </c>
      <c r="C537" s="13" t="s">
        <v>2378</v>
      </c>
      <c r="D537" s="13" t="s">
        <v>15</v>
      </c>
      <c r="E537" s="19" t="n">
        <v>20000</v>
      </c>
      <c r="F537" s="13" t="s">
        <v>17</v>
      </c>
      <c r="G537" s="4" t="n">
        <v>39839</v>
      </c>
      <c r="H537" s="13" t="s">
        <v>2379</v>
      </c>
      <c r="I537" s="17" t="s">
        <v>2380</v>
      </c>
      <c r="J537" s="14" t="s">
        <v>2381</v>
      </c>
      <c r="K537" s="13" t="s">
        <v>2382</v>
      </c>
      <c r="L537" s="13" t="s">
        <v>108</v>
      </c>
      <c r="M537" s="6"/>
      <c r="N537" s="2" t="str">
        <f aca="false">TEXT(G537:G2044,"dd/mm/yyyy")</f>
        <v>26/01/2009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2.75" hidden="false" customHeight="true" outlineLevel="0" collapsed="false">
      <c r="A538" s="13" t="n">
        <v>532</v>
      </c>
      <c r="B538" s="13" t="s">
        <v>2383</v>
      </c>
      <c r="C538" s="13" t="s">
        <v>2384</v>
      </c>
      <c r="D538" s="13" t="s">
        <v>15</v>
      </c>
      <c r="E538" s="19" t="n">
        <v>20000</v>
      </c>
      <c r="F538" s="13" t="s">
        <v>17</v>
      </c>
      <c r="G538" s="4" t="n">
        <v>39843</v>
      </c>
      <c r="H538" s="13" t="s">
        <v>2385</v>
      </c>
      <c r="I538" s="17" t="s">
        <v>2386</v>
      </c>
      <c r="J538" s="14" t="s">
        <v>2387</v>
      </c>
      <c r="K538" s="13" t="s">
        <v>2388</v>
      </c>
      <c r="L538" s="13" t="s">
        <v>20</v>
      </c>
      <c r="M538" s="6"/>
      <c r="N538" s="2" t="str">
        <f aca="false">TEXT(G538:G2045,"dd/mm/yyyy")</f>
        <v>30/01/2009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2.75" hidden="false" customHeight="true" outlineLevel="0" collapsed="false">
      <c r="A539" s="13" t="n">
        <v>533</v>
      </c>
      <c r="B539" s="13" t="s">
        <v>2389</v>
      </c>
      <c r="C539" s="13" t="s">
        <v>2390</v>
      </c>
      <c r="D539" s="13" t="s">
        <v>15</v>
      </c>
      <c r="E539" s="19" t="n">
        <v>20000</v>
      </c>
      <c r="F539" s="13" t="s">
        <v>17</v>
      </c>
      <c r="G539" s="4" t="n">
        <v>39846</v>
      </c>
      <c r="H539" s="13" t="s">
        <v>2391</v>
      </c>
      <c r="I539" s="13"/>
      <c r="J539" s="14" t="n">
        <v>8037008483</v>
      </c>
      <c r="K539" s="13" t="s">
        <v>2392</v>
      </c>
      <c r="L539" s="13" t="s">
        <v>71</v>
      </c>
      <c r="M539" s="6"/>
      <c r="N539" s="2" t="str">
        <f aca="false">TEXT(G539:G2046,"dd/mm/yyyy")</f>
        <v>02/02/2009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2.75" hidden="false" customHeight="true" outlineLevel="0" collapsed="false">
      <c r="A540" s="13" t="n">
        <v>534</v>
      </c>
      <c r="B540" s="13" t="s">
        <v>2393</v>
      </c>
      <c r="C540" s="13" t="s">
        <v>2394</v>
      </c>
      <c r="D540" s="13" t="s">
        <v>15</v>
      </c>
      <c r="E540" s="19" t="n">
        <v>20000</v>
      </c>
      <c r="F540" s="13" t="s">
        <v>17</v>
      </c>
      <c r="G540" s="4" t="n">
        <v>39849</v>
      </c>
      <c r="H540" s="13" t="s">
        <v>2395</v>
      </c>
      <c r="I540" s="17" t="s">
        <v>2396</v>
      </c>
      <c r="J540" s="14" t="s">
        <v>2397</v>
      </c>
      <c r="K540" s="13" t="s">
        <v>2398</v>
      </c>
      <c r="L540" s="13" t="s">
        <v>71</v>
      </c>
      <c r="M540" s="6"/>
      <c r="N540" s="2" t="str">
        <f aca="false">TEXT(G540:G2047,"dd/mm/yyyy")</f>
        <v>05/02/2009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2.75" hidden="false" customHeight="true" outlineLevel="0" collapsed="false">
      <c r="A541" s="13" t="n">
        <v>535</v>
      </c>
      <c r="B541" s="13" t="s">
        <v>2399</v>
      </c>
      <c r="C541" s="13" t="s">
        <v>2400</v>
      </c>
      <c r="D541" s="13" t="s">
        <v>15</v>
      </c>
      <c r="E541" s="19" t="n">
        <v>20000</v>
      </c>
      <c r="F541" s="13" t="s">
        <v>17</v>
      </c>
      <c r="G541" s="4" t="n">
        <v>39863</v>
      </c>
      <c r="H541" s="13" t="s">
        <v>2401</v>
      </c>
      <c r="I541" s="13"/>
      <c r="J541" s="14" t="s">
        <v>2402</v>
      </c>
      <c r="K541" s="13" t="s">
        <v>2403</v>
      </c>
      <c r="L541" s="13" t="s">
        <v>94</v>
      </c>
      <c r="M541" s="6"/>
      <c r="N541" s="2" t="str">
        <f aca="false">TEXT(G541:G2048,"dd/mm/yyyy")</f>
        <v>19/02/2009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2.75" hidden="false" customHeight="true" outlineLevel="0" collapsed="false">
      <c r="A542" s="13" t="n">
        <v>536</v>
      </c>
      <c r="B542" s="13" t="s">
        <v>2404</v>
      </c>
      <c r="C542" s="13" t="s">
        <v>2405</v>
      </c>
      <c r="D542" s="13" t="s">
        <v>15</v>
      </c>
      <c r="E542" s="19" t="n">
        <v>20000</v>
      </c>
      <c r="F542" s="13" t="s">
        <v>17</v>
      </c>
      <c r="G542" s="4" t="n">
        <v>39868</v>
      </c>
      <c r="H542" s="13" t="s">
        <v>2406</v>
      </c>
      <c r="I542" s="17" t="s">
        <v>2407</v>
      </c>
      <c r="J542" s="14" t="s">
        <v>2408</v>
      </c>
      <c r="K542" s="13" t="s">
        <v>2409</v>
      </c>
      <c r="L542" s="13" t="s">
        <v>71</v>
      </c>
      <c r="M542" s="6"/>
      <c r="N542" s="2" t="str">
        <f aca="false">TEXT(G542:G2049,"dd/mm/yyyy")</f>
        <v>24/02/2009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2.75" hidden="false" customHeight="true" outlineLevel="0" collapsed="false">
      <c r="A543" s="13" t="n">
        <v>537</v>
      </c>
      <c r="B543" s="13" t="s">
        <v>2410</v>
      </c>
      <c r="C543" s="13" t="s">
        <v>2411</v>
      </c>
      <c r="D543" s="13" t="s">
        <v>15</v>
      </c>
      <c r="E543" s="19" t="n">
        <v>20000</v>
      </c>
      <c r="F543" s="13" t="s">
        <v>17</v>
      </c>
      <c r="G543" s="4" t="n">
        <v>39876</v>
      </c>
      <c r="H543" s="13" t="s">
        <v>2412</v>
      </c>
      <c r="I543" s="17" t="s">
        <v>2413</v>
      </c>
      <c r="J543" s="14" t="s">
        <v>2414</v>
      </c>
      <c r="K543" s="13" t="s">
        <v>2415</v>
      </c>
      <c r="L543" s="13" t="s">
        <v>108</v>
      </c>
      <c r="M543" s="6"/>
      <c r="N543" s="2" t="str">
        <f aca="false">TEXT(G543:G2050,"dd/mm/yyyy")</f>
        <v>04/03/2009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2.75" hidden="false" customHeight="true" outlineLevel="0" collapsed="false">
      <c r="A544" s="13" t="n">
        <v>538</v>
      </c>
      <c r="B544" s="13" t="s">
        <v>2416</v>
      </c>
      <c r="C544" s="13" t="s">
        <v>2417</v>
      </c>
      <c r="D544" s="13" t="s">
        <v>15</v>
      </c>
      <c r="E544" s="19" t="n">
        <v>20000</v>
      </c>
      <c r="F544" s="13" t="s">
        <v>17</v>
      </c>
      <c r="G544" s="4" t="n">
        <v>39876</v>
      </c>
      <c r="H544" s="13" t="s">
        <v>2418</v>
      </c>
      <c r="I544" s="13"/>
      <c r="J544" s="14" t="n">
        <v>8035860019</v>
      </c>
      <c r="K544" s="13" t="s">
        <v>2419</v>
      </c>
      <c r="L544" s="13" t="s">
        <v>94</v>
      </c>
      <c r="M544" s="6"/>
      <c r="N544" s="2" t="str">
        <f aca="false">TEXT(G544:G2051,"dd/mm/yyyy")</f>
        <v>04/03/2009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2.75" hidden="false" customHeight="true" outlineLevel="0" collapsed="false">
      <c r="A545" s="13" t="n">
        <v>539</v>
      </c>
      <c r="B545" s="13" t="s">
        <v>2420</v>
      </c>
      <c r="C545" s="13" t="s">
        <v>2421</v>
      </c>
      <c r="D545" s="13" t="s">
        <v>15</v>
      </c>
      <c r="E545" s="19" t="n">
        <v>20000</v>
      </c>
      <c r="F545" s="13" t="s">
        <v>17</v>
      </c>
      <c r="G545" s="4" t="n">
        <v>39877</v>
      </c>
      <c r="H545" s="13" t="s">
        <v>2422</v>
      </c>
      <c r="I545" s="17" t="s">
        <v>2423</v>
      </c>
      <c r="J545" s="14" t="s">
        <v>2424</v>
      </c>
      <c r="K545" s="13" t="s">
        <v>2425</v>
      </c>
      <c r="L545" s="13" t="s">
        <v>20</v>
      </c>
      <c r="M545" s="6"/>
      <c r="N545" s="2" t="str">
        <f aca="false">TEXT(G545:G2052,"dd/mm/yyyy")</f>
        <v>05/03/2009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2.75" hidden="false" customHeight="true" outlineLevel="0" collapsed="false">
      <c r="A546" s="13" t="n">
        <v>540</v>
      </c>
      <c r="B546" s="13" t="s">
        <v>2426</v>
      </c>
      <c r="C546" s="13" t="s">
        <v>2427</v>
      </c>
      <c r="D546" s="13" t="s">
        <v>15</v>
      </c>
      <c r="E546" s="19" t="n">
        <v>20000</v>
      </c>
      <c r="F546" s="13" t="s">
        <v>17</v>
      </c>
      <c r="G546" s="4" t="n">
        <v>39891</v>
      </c>
      <c r="H546" s="13" t="s">
        <v>2428</v>
      </c>
      <c r="I546" s="13"/>
      <c r="J546" s="14" t="n">
        <v>8038883302</v>
      </c>
      <c r="K546" s="13" t="s">
        <v>2429</v>
      </c>
      <c r="L546" s="13" t="s">
        <v>71</v>
      </c>
      <c r="M546" s="6"/>
      <c r="N546" s="2" t="str">
        <f aca="false">TEXT(G546:G2053,"dd/mm/yyyy")</f>
        <v>19/03/2009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2.75" hidden="false" customHeight="true" outlineLevel="0" collapsed="false">
      <c r="A547" s="13" t="n">
        <v>541</v>
      </c>
      <c r="B547" s="13" t="s">
        <v>2430</v>
      </c>
      <c r="C547" s="13" t="s">
        <v>2431</v>
      </c>
      <c r="D547" s="13" t="s">
        <v>15</v>
      </c>
      <c r="E547" s="19" t="n">
        <v>20000</v>
      </c>
      <c r="F547" s="13" t="s">
        <v>17</v>
      </c>
      <c r="G547" s="4" t="n">
        <v>39898</v>
      </c>
      <c r="H547" s="13" t="s">
        <v>2432</v>
      </c>
      <c r="I547" s="17" t="s">
        <v>2433</v>
      </c>
      <c r="J547" s="14"/>
      <c r="K547" s="13" t="s">
        <v>2434</v>
      </c>
      <c r="L547" s="13" t="s">
        <v>108</v>
      </c>
      <c r="M547" s="6"/>
      <c r="N547" s="2" t="str">
        <f aca="false">TEXT(G547:G2054,"dd/mm/yyyy")</f>
        <v>26/03/2009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2.75" hidden="false" customHeight="true" outlineLevel="0" collapsed="false">
      <c r="A548" s="13" t="n">
        <v>542</v>
      </c>
      <c r="B548" s="13" t="s">
        <v>2435</v>
      </c>
      <c r="C548" s="13" t="s">
        <v>2436</v>
      </c>
      <c r="D548" s="13" t="s">
        <v>15</v>
      </c>
      <c r="E548" s="19" t="n">
        <v>20000</v>
      </c>
      <c r="F548" s="13" t="s">
        <v>17</v>
      </c>
      <c r="G548" s="4" t="n">
        <v>39898</v>
      </c>
      <c r="H548" s="13" t="s">
        <v>2437</v>
      </c>
      <c r="I548" s="17" t="s">
        <v>2438</v>
      </c>
      <c r="J548" s="14" t="n">
        <v>8077742428</v>
      </c>
      <c r="K548" s="13" t="s">
        <v>2439</v>
      </c>
      <c r="L548" s="13" t="s">
        <v>71</v>
      </c>
      <c r="M548" s="6"/>
      <c r="N548" s="2" t="str">
        <f aca="false">TEXT(G548:G2055,"dd/mm/yyyy")</f>
        <v>26/03/2009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2.75" hidden="false" customHeight="true" outlineLevel="0" collapsed="false">
      <c r="A549" s="13" t="n">
        <v>543</v>
      </c>
      <c r="B549" s="13" t="s">
        <v>2440</v>
      </c>
      <c r="C549" s="13" t="s">
        <v>2441</v>
      </c>
      <c r="D549" s="13" t="s">
        <v>15</v>
      </c>
      <c r="E549" s="19" t="n">
        <v>20000</v>
      </c>
      <c r="F549" s="13" t="s">
        <v>17</v>
      </c>
      <c r="G549" s="4" t="n">
        <v>39902</v>
      </c>
      <c r="H549" s="13" t="s">
        <v>2442</v>
      </c>
      <c r="I549" s="15" t="s">
        <v>2443</v>
      </c>
      <c r="J549" s="14" t="n">
        <v>8033145772</v>
      </c>
      <c r="K549" s="13" t="s">
        <v>2444</v>
      </c>
      <c r="L549" s="13" t="s">
        <v>71</v>
      </c>
      <c r="M549" s="6"/>
      <c r="N549" s="2" t="str">
        <f aca="false">TEXT(G549:G2056,"dd/mm/yyyy")</f>
        <v>30/03/2009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2.75" hidden="false" customHeight="true" outlineLevel="0" collapsed="false">
      <c r="A550" s="13" t="n">
        <v>544</v>
      </c>
      <c r="B550" s="13" t="s">
        <v>2445</v>
      </c>
      <c r="C550" s="13" t="s">
        <v>2446</v>
      </c>
      <c r="D550" s="13" t="s">
        <v>15</v>
      </c>
      <c r="E550" s="19" t="n">
        <v>20000</v>
      </c>
      <c r="F550" s="13" t="s">
        <v>17</v>
      </c>
      <c r="G550" s="4" t="n">
        <v>39910</v>
      </c>
      <c r="H550" s="13" t="s">
        <v>2447</v>
      </c>
      <c r="I550" s="17" t="s">
        <v>2448</v>
      </c>
      <c r="J550" s="14" t="n">
        <v>8037869743</v>
      </c>
      <c r="K550" s="13" t="s">
        <v>2449</v>
      </c>
      <c r="L550" s="13" t="s">
        <v>71</v>
      </c>
      <c r="M550" s="6"/>
      <c r="N550" s="2" t="str">
        <f aca="false">TEXT(G550:G2057,"dd/mm/yyyy")</f>
        <v>07/04/2009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2.75" hidden="false" customHeight="true" outlineLevel="0" collapsed="false">
      <c r="A551" s="13" t="n">
        <v>545</v>
      </c>
      <c r="B551" s="13" t="s">
        <v>2450</v>
      </c>
      <c r="C551" s="13" t="s">
        <v>2451</v>
      </c>
      <c r="D551" s="13" t="s">
        <v>15</v>
      </c>
      <c r="E551" s="19" t="n">
        <v>20000</v>
      </c>
      <c r="F551" s="13" t="s">
        <v>17</v>
      </c>
      <c r="G551" s="4" t="n">
        <v>39965</v>
      </c>
      <c r="H551" s="13" t="s">
        <v>2452</v>
      </c>
      <c r="I551" s="17" t="s">
        <v>2453</v>
      </c>
      <c r="J551" s="14" t="s">
        <v>2454</v>
      </c>
      <c r="K551" s="13" t="s">
        <v>2455</v>
      </c>
      <c r="L551" s="13" t="s">
        <v>71</v>
      </c>
      <c r="M551" s="6"/>
      <c r="N551" s="2" t="str">
        <f aca="false">TEXT(G551:G2058,"dd/mm/yyyy")</f>
        <v>01/06/2009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2.75" hidden="false" customHeight="true" outlineLevel="0" collapsed="false">
      <c r="A552" s="13" t="n">
        <v>546</v>
      </c>
      <c r="B552" s="13" t="s">
        <v>2456</v>
      </c>
      <c r="C552" s="13" t="s">
        <v>2457</v>
      </c>
      <c r="D552" s="13" t="s">
        <v>15</v>
      </c>
      <c r="E552" s="19" t="n">
        <v>20000</v>
      </c>
      <c r="F552" s="13" t="s">
        <v>17</v>
      </c>
      <c r="G552" s="4" t="n">
        <v>39927</v>
      </c>
      <c r="H552" s="13" t="s">
        <v>2458</v>
      </c>
      <c r="I552" s="13"/>
      <c r="J552" s="14" t="n">
        <v>8033076356</v>
      </c>
      <c r="K552" s="13" t="s">
        <v>2459</v>
      </c>
      <c r="L552" s="13" t="s">
        <v>71</v>
      </c>
      <c r="M552" s="6"/>
      <c r="N552" s="2" t="str">
        <f aca="false">TEXT(G552:G2059,"dd/mm/yyyy")</f>
        <v>24/04/2009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2.75" hidden="false" customHeight="true" outlineLevel="0" collapsed="false">
      <c r="A553" s="13" t="n">
        <v>547</v>
      </c>
      <c r="B553" s="13" t="s">
        <v>2460</v>
      </c>
      <c r="C553" s="13" t="s">
        <v>2461</v>
      </c>
      <c r="D553" s="13" t="s">
        <v>15</v>
      </c>
      <c r="E553" s="19" t="n">
        <v>20000</v>
      </c>
      <c r="F553" s="13" t="s">
        <v>17</v>
      </c>
      <c r="G553" s="4" t="n">
        <v>39927</v>
      </c>
      <c r="H553" s="13" t="s">
        <v>2462</v>
      </c>
      <c r="I553" s="13"/>
      <c r="J553" s="14" t="s">
        <v>2463</v>
      </c>
      <c r="K553" s="13" t="s">
        <v>2464</v>
      </c>
      <c r="L553" s="13" t="s">
        <v>71</v>
      </c>
      <c r="M553" s="6"/>
      <c r="N553" s="2" t="str">
        <f aca="false">TEXT(G553:G2060,"dd/mm/yyyy")</f>
        <v>24/04/2009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2.75" hidden="false" customHeight="true" outlineLevel="0" collapsed="false">
      <c r="A554" s="13" t="n">
        <v>548</v>
      </c>
      <c r="B554" s="13" t="s">
        <v>2465</v>
      </c>
      <c r="C554" s="13" t="s">
        <v>2466</v>
      </c>
      <c r="D554" s="13" t="s">
        <v>15</v>
      </c>
      <c r="E554" s="19" t="n">
        <v>20000</v>
      </c>
      <c r="F554" s="13" t="s">
        <v>17</v>
      </c>
      <c r="G554" s="4" t="n">
        <v>39902</v>
      </c>
      <c r="H554" s="13" t="s">
        <v>2467</v>
      </c>
      <c r="I554" s="13"/>
      <c r="J554" s="14" t="s">
        <v>2468</v>
      </c>
      <c r="K554" s="13" t="s">
        <v>2469</v>
      </c>
      <c r="L554" s="13" t="s">
        <v>94</v>
      </c>
      <c r="M554" s="6"/>
      <c r="N554" s="2" t="str">
        <f aca="false">TEXT(G554:G2061,"dd/mm/yyyy")</f>
        <v>30/03/2009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2.75" hidden="false" customHeight="true" outlineLevel="0" collapsed="false">
      <c r="A555" s="13" t="n">
        <v>549</v>
      </c>
      <c r="B555" s="13" t="s">
        <v>2470</v>
      </c>
      <c r="C555" s="13" t="s">
        <v>2471</v>
      </c>
      <c r="D555" s="13" t="s">
        <v>15</v>
      </c>
      <c r="E555" s="19" t="n">
        <v>20000</v>
      </c>
      <c r="F555" s="13" t="s">
        <v>17</v>
      </c>
      <c r="G555" s="4" t="n">
        <v>39904</v>
      </c>
      <c r="H555" s="13" t="s">
        <v>2472</v>
      </c>
      <c r="I555" s="17" t="s">
        <v>2473</v>
      </c>
      <c r="J555" s="14" t="n">
        <v>7034345635</v>
      </c>
      <c r="K555" s="13" t="s">
        <v>2474</v>
      </c>
      <c r="L555" s="13" t="s">
        <v>61</v>
      </c>
      <c r="M555" s="6"/>
      <c r="N555" s="2" t="str">
        <f aca="false">TEXT(G555:G2062,"dd/mm/yyyy")</f>
        <v>01/04/2009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2.75" hidden="false" customHeight="true" outlineLevel="0" collapsed="false">
      <c r="A556" s="13" t="n">
        <v>550</v>
      </c>
      <c r="B556" s="13" t="s">
        <v>2475</v>
      </c>
      <c r="C556" s="13" t="s">
        <v>2476</v>
      </c>
      <c r="D556" s="13" t="s">
        <v>15</v>
      </c>
      <c r="E556" s="19" t="n">
        <v>20000</v>
      </c>
      <c r="F556" s="13" t="s">
        <v>17</v>
      </c>
      <c r="G556" s="4" t="n">
        <v>39938</v>
      </c>
      <c r="H556" s="13" t="s">
        <v>2477</v>
      </c>
      <c r="I556" s="17" t="s">
        <v>2478</v>
      </c>
      <c r="J556" s="14" t="n">
        <v>8036793107</v>
      </c>
      <c r="K556" s="13" t="s">
        <v>2479</v>
      </c>
      <c r="L556" s="13" t="s">
        <v>108</v>
      </c>
      <c r="M556" s="6"/>
      <c r="N556" s="2" t="str">
        <f aca="false">TEXT(G556:G2063,"dd/mm/yyyy")</f>
        <v>05/05/2009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2.75" hidden="false" customHeight="true" outlineLevel="0" collapsed="false">
      <c r="A557" s="13" t="n">
        <v>551</v>
      </c>
      <c r="B557" s="13" t="s">
        <v>2480</v>
      </c>
      <c r="C557" s="13" t="s">
        <v>2481</v>
      </c>
      <c r="D557" s="13" t="s">
        <v>15</v>
      </c>
      <c r="E557" s="19" t="n">
        <v>20000</v>
      </c>
      <c r="F557" s="13" t="s">
        <v>17</v>
      </c>
      <c r="G557" s="4" t="n">
        <v>39972</v>
      </c>
      <c r="H557" s="13" t="s">
        <v>2482</v>
      </c>
      <c r="I557" s="17" t="s">
        <v>2483</v>
      </c>
      <c r="J557" s="14" t="n">
        <v>8033138065</v>
      </c>
      <c r="K557" s="13" t="s">
        <v>2484</v>
      </c>
      <c r="L557" s="13" t="s">
        <v>94</v>
      </c>
      <c r="M557" s="6"/>
      <c r="N557" s="2" t="str">
        <f aca="false">TEXT(G557:G2064,"dd/mm/yyyy")</f>
        <v>08/06/2009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2.75" hidden="false" customHeight="true" outlineLevel="0" collapsed="false">
      <c r="A558" s="13" t="n">
        <v>552</v>
      </c>
      <c r="B558" s="13" t="s">
        <v>2485</v>
      </c>
      <c r="C558" s="13" t="s">
        <v>2486</v>
      </c>
      <c r="D558" s="13" t="s">
        <v>15</v>
      </c>
      <c r="E558" s="19" t="n">
        <v>20000</v>
      </c>
      <c r="F558" s="13" t="s">
        <v>17</v>
      </c>
      <c r="G558" s="4" t="n">
        <v>39972</v>
      </c>
      <c r="H558" s="13" t="s">
        <v>2487</v>
      </c>
      <c r="I558" s="17" t="s">
        <v>2488</v>
      </c>
      <c r="J558" s="14" t="s">
        <v>2489</v>
      </c>
      <c r="K558" s="13" t="s">
        <v>2490</v>
      </c>
      <c r="L558" s="13" t="s">
        <v>71</v>
      </c>
      <c r="M558" s="6"/>
      <c r="N558" s="2" t="str">
        <f aca="false">TEXT(G558:G2065,"dd/mm/yyyy")</f>
        <v>08/06/2009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2.75" hidden="false" customHeight="true" outlineLevel="0" collapsed="false">
      <c r="A559" s="13" t="n">
        <v>553</v>
      </c>
      <c r="B559" s="13" t="s">
        <v>2491</v>
      </c>
      <c r="C559" s="13" t="s">
        <v>2492</v>
      </c>
      <c r="D559" s="13" t="s">
        <v>15</v>
      </c>
      <c r="E559" s="19" t="n">
        <v>20000</v>
      </c>
      <c r="F559" s="13" t="s">
        <v>17</v>
      </c>
      <c r="G559" s="4" t="n">
        <v>40030</v>
      </c>
      <c r="H559" s="13" t="s">
        <v>2493</v>
      </c>
      <c r="I559" s="17" t="s">
        <v>2494</v>
      </c>
      <c r="J559" s="14" t="n">
        <v>8085553300</v>
      </c>
      <c r="K559" s="13" t="s">
        <v>2495</v>
      </c>
      <c r="L559" s="13" t="s">
        <v>71</v>
      </c>
      <c r="M559" s="6"/>
      <c r="N559" s="2" t="str">
        <f aca="false">TEXT(G559:G2066,"dd/mm/yyyy")</f>
        <v>05/08/2009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2.75" hidden="false" customHeight="true" outlineLevel="0" collapsed="false">
      <c r="A560" s="13" t="n">
        <v>554</v>
      </c>
      <c r="B560" s="13" t="s">
        <v>2496</v>
      </c>
      <c r="C560" s="13" t="s">
        <v>2497</v>
      </c>
      <c r="D560" s="13" t="s">
        <v>15</v>
      </c>
      <c r="E560" s="19" t="n">
        <v>20000</v>
      </c>
      <c r="F560" s="13" t="s">
        <v>17</v>
      </c>
      <c r="G560" s="4" t="n">
        <v>40024</v>
      </c>
      <c r="H560" s="13" t="s">
        <v>2498</v>
      </c>
      <c r="I560" s="17" t="s">
        <v>2499</v>
      </c>
      <c r="J560" s="14" t="s">
        <v>2500</v>
      </c>
      <c r="K560" s="13" t="s">
        <v>2501</v>
      </c>
      <c r="L560" s="13" t="s">
        <v>20</v>
      </c>
      <c r="M560" s="6"/>
      <c r="N560" s="2" t="str">
        <f aca="false">TEXT(G560:G2067,"dd/mm/yyyy")</f>
        <v>30/07/2009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2.75" hidden="false" customHeight="true" outlineLevel="0" collapsed="false">
      <c r="A561" s="13" t="n">
        <v>555</v>
      </c>
      <c r="B561" s="13" t="s">
        <v>2502</v>
      </c>
      <c r="C561" s="13" t="s">
        <v>2503</v>
      </c>
      <c r="D561" s="13" t="s">
        <v>15</v>
      </c>
      <c r="E561" s="19" t="n">
        <v>20000</v>
      </c>
      <c r="F561" s="13" t="s">
        <v>17</v>
      </c>
      <c r="G561" s="4" t="n">
        <v>40010</v>
      </c>
      <c r="H561" s="13" t="s">
        <v>2504</v>
      </c>
      <c r="I561" s="17" t="s">
        <v>2505</v>
      </c>
      <c r="J561" s="14" t="n">
        <v>8033299683</v>
      </c>
      <c r="K561" s="13" t="s">
        <v>2506</v>
      </c>
      <c r="L561" s="13" t="s">
        <v>26</v>
      </c>
      <c r="M561" s="6"/>
      <c r="N561" s="2" t="str">
        <f aca="false">TEXT(G561:G2068,"dd/mm/yyyy")</f>
        <v>16/07/2009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2.75" hidden="false" customHeight="true" outlineLevel="0" collapsed="false">
      <c r="A562" s="13" t="n">
        <v>556</v>
      </c>
      <c r="B562" s="13" t="s">
        <v>2507</v>
      </c>
      <c r="C562" s="13" t="s">
        <v>2508</v>
      </c>
      <c r="D562" s="13" t="s">
        <v>15</v>
      </c>
      <c r="E562" s="19" t="n">
        <v>20000</v>
      </c>
      <c r="F562" s="13" t="s">
        <v>17</v>
      </c>
      <c r="G562" s="4" t="n">
        <v>40002</v>
      </c>
      <c r="H562" s="13" t="s">
        <v>2509</v>
      </c>
      <c r="I562" s="17" t="s">
        <v>2510</v>
      </c>
      <c r="J562" s="14" t="s">
        <v>2511</v>
      </c>
      <c r="K562" s="13" t="s">
        <v>2512</v>
      </c>
      <c r="L562" s="13" t="s">
        <v>610</v>
      </c>
      <c r="M562" s="6"/>
      <c r="N562" s="2" t="str">
        <f aca="false">TEXT(G562:G2069,"dd/mm/yyyy")</f>
        <v>08/07/2009</v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2.75" hidden="false" customHeight="true" outlineLevel="0" collapsed="false">
      <c r="A563" s="13" t="n">
        <v>557</v>
      </c>
      <c r="B563" s="13" t="s">
        <v>2513</v>
      </c>
      <c r="C563" s="13" t="s">
        <v>2514</v>
      </c>
      <c r="D563" s="13" t="s">
        <v>15</v>
      </c>
      <c r="E563" s="19" t="n">
        <v>20000</v>
      </c>
      <c r="F563" s="13" t="s">
        <v>17</v>
      </c>
      <c r="G563" s="4" t="n">
        <v>39951</v>
      </c>
      <c r="H563" s="13" t="s">
        <v>2515</v>
      </c>
      <c r="I563" s="15" t="s">
        <v>2516</v>
      </c>
      <c r="J563" s="14" t="s">
        <v>2517</v>
      </c>
      <c r="K563" s="13" t="s">
        <v>2518</v>
      </c>
      <c r="L563" s="13" t="s">
        <v>20</v>
      </c>
      <c r="M563" s="6"/>
      <c r="N563" s="2" t="str">
        <f aca="false">TEXT(G563:G2070,"dd/mm/yyyy")</f>
        <v>18/05/2009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2.75" hidden="false" customHeight="true" outlineLevel="0" collapsed="false">
      <c r="A564" s="13" t="n">
        <v>558</v>
      </c>
      <c r="B564" s="13" t="s">
        <v>2519</v>
      </c>
      <c r="C564" s="13" t="s">
        <v>2520</v>
      </c>
      <c r="D564" s="13" t="s">
        <v>15</v>
      </c>
      <c r="E564" s="19" t="n">
        <v>20000</v>
      </c>
      <c r="F564" s="13" t="s">
        <v>17</v>
      </c>
      <c r="G564" s="4" t="n">
        <v>40021</v>
      </c>
      <c r="H564" s="13" t="s">
        <v>2521</v>
      </c>
      <c r="I564" s="15" t="s">
        <v>2522</v>
      </c>
      <c r="J564" s="14" t="s">
        <v>2523</v>
      </c>
      <c r="K564" s="13" t="s">
        <v>2524</v>
      </c>
      <c r="L564" s="13" t="s">
        <v>61</v>
      </c>
      <c r="M564" s="6"/>
      <c r="N564" s="2" t="str">
        <f aca="false">TEXT(G564:G2071,"dd/mm/yyyy")</f>
        <v>27/07/2009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2.75" hidden="false" customHeight="true" outlineLevel="0" collapsed="false">
      <c r="A565" s="13" t="n">
        <v>559</v>
      </c>
      <c r="B565" s="13" t="s">
        <v>2525</v>
      </c>
      <c r="C565" s="13" t="s">
        <v>2526</v>
      </c>
      <c r="D565" s="13" t="s">
        <v>15</v>
      </c>
      <c r="E565" s="19" t="n">
        <v>20000</v>
      </c>
      <c r="F565" s="13" t="s">
        <v>17</v>
      </c>
      <c r="G565" s="4" t="n">
        <v>40023</v>
      </c>
      <c r="H565" s="13" t="s">
        <v>2527</v>
      </c>
      <c r="I565" s="17" t="s">
        <v>2528</v>
      </c>
      <c r="J565" s="14" t="s">
        <v>2529</v>
      </c>
      <c r="K565" s="13" t="s">
        <v>2530</v>
      </c>
      <c r="L565" s="13" t="s">
        <v>20</v>
      </c>
      <c r="M565" s="6"/>
      <c r="N565" s="2" t="str">
        <f aca="false">TEXT(G565:G2072,"dd/mm/yyyy")</f>
        <v>29/07/2009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2.75" hidden="false" customHeight="true" outlineLevel="0" collapsed="false">
      <c r="A566" s="13" t="n">
        <v>560</v>
      </c>
      <c r="B566" s="13" t="s">
        <v>2531</v>
      </c>
      <c r="C566" s="13" t="s">
        <v>2532</v>
      </c>
      <c r="D566" s="13" t="s">
        <v>15</v>
      </c>
      <c r="E566" s="19" t="n">
        <v>20000</v>
      </c>
      <c r="F566" s="13" t="s">
        <v>17</v>
      </c>
      <c r="G566" s="4" t="n">
        <v>40042</v>
      </c>
      <c r="H566" s="13" t="s">
        <v>2533</v>
      </c>
      <c r="I566" s="17" t="s">
        <v>2534</v>
      </c>
      <c r="J566" s="14" t="s">
        <v>2535</v>
      </c>
      <c r="K566" s="13" t="s">
        <v>2536</v>
      </c>
      <c r="L566" s="13" t="s">
        <v>962</v>
      </c>
      <c r="M566" s="6"/>
      <c r="N566" s="2" t="str">
        <f aca="false">TEXT(G566:G2073,"dd/mm/yyyy")</f>
        <v>17/08/2009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2.75" hidden="false" customHeight="true" outlineLevel="0" collapsed="false">
      <c r="A567" s="13" t="n">
        <v>561</v>
      </c>
      <c r="B567" s="13" t="s">
        <v>2537</v>
      </c>
      <c r="C567" s="13" t="s">
        <v>2538</v>
      </c>
      <c r="D567" s="13" t="s">
        <v>15</v>
      </c>
      <c r="E567" s="19" t="n">
        <v>20000</v>
      </c>
      <c r="F567" s="13" t="s">
        <v>17</v>
      </c>
      <c r="G567" s="4" t="n">
        <v>40056</v>
      </c>
      <c r="H567" s="13" t="s">
        <v>2539</v>
      </c>
      <c r="I567" s="17" t="s">
        <v>2540</v>
      </c>
      <c r="J567" s="14" t="s">
        <v>2541</v>
      </c>
      <c r="K567" s="13" t="s">
        <v>2542</v>
      </c>
      <c r="L567" s="13" t="s">
        <v>108</v>
      </c>
      <c r="M567" s="6"/>
      <c r="N567" s="2" t="str">
        <f aca="false">TEXT(G567:G2074,"dd/mm/yyyy")</f>
        <v>31/08/2009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2.75" hidden="false" customHeight="true" outlineLevel="0" collapsed="false">
      <c r="A568" s="13" t="n">
        <v>562</v>
      </c>
      <c r="B568" s="13" t="s">
        <v>2543</v>
      </c>
      <c r="C568" s="13" t="s">
        <v>2544</v>
      </c>
      <c r="D568" s="13" t="s">
        <v>15</v>
      </c>
      <c r="E568" s="19" t="n">
        <v>20000</v>
      </c>
      <c r="F568" s="13" t="s">
        <v>17</v>
      </c>
      <c r="G568" s="4" t="n">
        <v>40056</v>
      </c>
      <c r="H568" s="13" t="s">
        <v>2545</v>
      </c>
      <c r="I568" s="17" t="s">
        <v>2546</v>
      </c>
      <c r="J568" s="14" t="s">
        <v>2547</v>
      </c>
      <c r="K568" s="13" t="s">
        <v>2548</v>
      </c>
      <c r="L568" s="13" t="s">
        <v>20</v>
      </c>
      <c r="M568" s="6"/>
      <c r="N568" s="2" t="str">
        <f aca="false">TEXT(G568:G2075,"dd/mm/yyyy")</f>
        <v>31/08/2009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2.75" hidden="false" customHeight="true" outlineLevel="0" collapsed="false">
      <c r="A569" s="13" t="n">
        <v>563</v>
      </c>
      <c r="B569" s="13" t="s">
        <v>2549</v>
      </c>
      <c r="C569" s="13" t="s">
        <v>2550</v>
      </c>
      <c r="D569" s="13" t="s">
        <v>15</v>
      </c>
      <c r="E569" s="19" t="n">
        <v>20000</v>
      </c>
      <c r="F569" s="13" t="s">
        <v>17</v>
      </c>
      <c r="G569" s="4" t="n">
        <v>40063</v>
      </c>
      <c r="H569" s="13" t="s">
        <v>2551</v>
      </c>
      <c r="I569" s="17" t="s">
        <v>2552</v>
      </c>
      <c r="J569" s="14" t="s">
        <v>2553</v>
      </c>
      <c r="K569" s="13" t="s">
        <v>2554</v>
      </c>
      <c r="L569" s="13" t="s">
        <v>20</v>
      </c>
      <c r="M569" s="6"/>
      <c r="N569" s="2" t="str">
        <f aca="false">TEXT(G569:G2076,"dd/mm/yyyy")</f>
        <v>07/09/2009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2.75" hidden="false" customHeight="true" outlineLevel="0" collapsed="false">
      <c r="A570" s="13" t="n">
        <v>564</v>
      </c>
      <c r="B570" s="13" t="s">
        <v>2555</v>
      </c>
      <c r="C570" s="13" t="s">
        <v>2556</v>
      </c>
      <c r="D570" s="13" t="s">
        <v>15</v>
      </c>
      <c r="E570" s="19" t="n">
        <v>20000</v>
      </c>
      <c r="F570" s="13" t="s">
        <v>17</v>
      </c>
      <c r="G570" s="4" t="n">
        <v>40071</v>
      </c>
      <c r="H570" s="13" t="s">
        <v>2557</v>
      </c>
      <c r="I570" s="17" t="s">
        <v>2558</v>
      </c>
      <c r="J570" s="14" t="n">
        <v>8033138471</v>
      </c>
      <c r="K570" s="13" t="s">
        <v>2559</v>
      </c>
      <c r="L570" s="13" t="s">
        <v>20</v>
      </c>
      <c r="M570" s="6"/>
      <c r="N570" s="2" t="str">
        <f aca="false">TEXT(G570:G2077,"dd/mm/yyyy")</f>
        <v>15/09/2009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2.75" hidden="false" customHeight="true" outlineLevel="0" collapsed="false">
      <c r="A571" s="13" t="n">
        <v>565</v>
      </c>
      <c r="B571" s="13" t="s">
        <v>2560</v>
      </c>
      <c r="C571" s="13" t="s">
        <v>2561</v>
      </c>
      <c r="D571" s="13" t="s">
        <v>15</v>
      </c>
      <c r="E571" s="19" t="n">
        <v>20000</v>
      </c>
      <c r="F571" s="13" t="s">
        <v>17</v>
      </c>
      <c r="G571" s="4" t="n">
        <v>40073</v>
      </c>
      <c r="H571" s="13" t="s">
        <v>2562</v>
      </c>
      <c r="I571" s="13"/>
      <c r="J571" s="14" t="n">
        <v>94613245</v>
      </c>
      <c r="K571" s="13" t="s">
        <v>2563</v>
      </c>
      <c r="L571" s="13" t="s">
        <v>1321</v>
      </c>
      <c r="M571" s="6"/>
      <c r="N571" s="2" t="str">
        <f aca="false">TEXT(G571:G2078,"dd/mm/yyyy")</f>
        <v>17/09/2009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2.75" hidden="false" customHeight="true" outlineLevel="0" collapsed="false">
      <c r="A572" s="13" t="n">
        <v>566</v>
      </c>
      <c r="B572" s="13" t="s">
        <v>2564</v>
      </c>
      <c r="C572" s="13" t="s">
        <v>2565</v>
      </c>
      <c r="D572" s="13" t="s">
        <v>15</v>
      </c>
      <c r="E572" s="19" t="n">
        <v>20000</v>
      </c>
      <c r="F572" s="13" t="s">
        <v>17</v>
      </c>
      <c r="G572" s="4" t="n">
        <v>40091</v>
      </c>
      <c r="H572" s="13" t="s">
        <v>2566</v>
      </c>
      <c r="I572" s="17" t="s">
        <v>2567</v>
      </c>
      <c r="J572" s="14" t="s">
        <v>2568</v>
      </c>
      <c r="K572" s="13" t="s">
        <v>2569</v>
      </c>
      <c r="L572" s="13" t="s">
        <v>108</v>
      </c>
      <c r="M572" s="6"/>
      <c r="N572" s="2" t="str">
        <f aca="false">TEXT(G572:G2079,"dd/mm/yyyy")</f>
        <v>05/10/2009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2.75" hidden="false" customHeight="true" outlineLevel="0" collapsed="false">
      <c r="A573" s="13" t="n">
        <v>567</v>
      </c>
      <c r="B573" s="13" t="s">
        <v>2570</v>
      </c>
      <c r="C573" s="13" t="s">
        <v>2571</v>
      </c>
      <c r="D573" s="13" t="s">
        <v>15</v>
      </c>
      <c r="E573" s="19" t="n">
        <v>20000</v>
      </c>
      <c r="F573" s="13" t="s">
        <v>17</v>
      </c>
      <c r="G573" s="4" t="n">
        <v>40121</v>
      </c>
      <c r="H573" s="13" t="s">
        <v>2572</v>
      </c>
      <c r="I573" s="17" t="s">
        <v>2573</v>
      </c>
      <c r="J573" s="14" t="n">
        <v>8033110616</v>
      </c>
      <c r="K573" s="13" t="s">
        <v>2574</v>
      </c>
      <c r="L573" s="13" t="s">
        <v>71</v>
      </c>
      <c r="M573" s="6"/>
      <c r="N573" s="2" t="str">
        <f aca="false">TEXT(G573:G2080,"dd/mm/yyyy")</f>
        <v>04/11/2009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2.75" hidden="false" customHeight="true" outlineLevel="0" collapsed="false">
      <c r="A574" s="13" t="n">
        <v>568</v>
      </c>
      <c r="B574" s="13" t="s">
        <v>2575</v>
      </c>
      <c r="C574" s="13" t="s">
        <v>2576</v>
      </c>
      <c r="D574" s="13" t="s">
        <v>15</v>
      </c>
      <c r="E574" s="19" t="n">
        <v>20000</v>
      </c>
      <c r="F574" s="13" t="s">
        <v>17</v>
      </c>
      <c r="G574" s="4" t="n">
        <v>40109</v>
      </c>
      <c r="H574" s="13" t="s">
        <v>2577</v>
      </c>
      <c r="I574" s="17" t="s">
        <v>2578</v>
      </c>
      <c r="J574" s="14" t="n">
        <v>8037869854</v>
      </c>
      <c r="K574" s="13" t="s">
        <v>2579</v>
      </c>
      <c r="L574" s="13" t="s">
        <v>20</v>
      </c>
      <c r="M574" s="6"/>
      <c r="N574" s="2" t="str">
        <f aca="false">TEXT(G574:G2081,"dd/mm/yyyy")</f>
        <v>23/10/2009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2.75" hidden="false" customHeight="true" outlineLevel="0" collapsed="false">
      <c r="A575" s="13" t="n">
        <v>569</v>
      </c>
      <c r="B575" s="13" t="s">
        <v>2580</v>
      </c>
      <c r="C575" s="13" t="s">
        <v>2581</v>
      </c>
      <c r="D575" s="13" t="s">
        <v>15</v>
      </c>
      <c r="E575" s="19" t="n">
        <v>20000</v>
      </c>
      <c r="F575" s="13" t="s">
        <v>17</v>
      </c>
      <c r="G575" s="4" t="n">
        <v>40106</v>
      </c>
      <c r="H575" s="13"/>
      <c r="I575" s="13"/>
      <c r="J575" s="14" t="n">
        <v>803625203</v>
      </c>
      <c r="K575" s="13" t="s">
        <v>2582</v>
      </c>
      <c r="L575" s="13" t="s">
        <v>20</v>
      </c>
      <c r="M575" s="6"/>
      <c r="N575" s="2" t="str">
        <f aca="false">TEXT(G575:G2082,"dd/mm/yyyy")</f>
        <v>20/10/2009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2.75" hidden="false" customHeight="true" outlineLevel="0" collapsed="false">
      <c r="A576" s="13" t="n">
        <v>570</v>
      </c>
      <c r="B576" s="13" t="s">
        <v>2583</v>
      </c>
      <c r="C576" s="13" t="s">
        <v>2584</v>
      </c>
      <c r="D576" s="13" t="s">
        <v>15</v>
      </c>
      <c r="E576" s="19" t="n">
        <v>20000</v>
      </c>
      <c r="F576" s="13" t="s">
        <v>17</v>
      </c>
      <c r="G576" s="4" t="n">
        <v>40113</v>
      </c>
      <c r="H576" s="13" t="s">
        <v>2585</v>
      </c>
      <c r="I576" s="17" t="s">
        <v>2586</v>
      </c>
      <c r="J576" s="14" t="s">
        <v>2587</v>
      </c>
      <c r="K576" s="13" t="s">
        <v>2588</v>
      </c>
      <c r="L576" s="13" t="s">
        <v>20</v>
      </c>
      <c r="M576" s="6"/>
      <c r="N576" s="2" t="str">
        <f aca="false">TEXT(G576:G2083,"dd/mm/yyyy")</f>
        <v>27/10/2009</v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2.75" hidden="false" customHeight="true" outlineLevel="0" collapsed="false">
      <c r="A577" s="13" t="n">
        <v>571</v>
      </c>
      <c r="B577" s="13" t="s">
        <v>2589</v>
      </c>
      <c r="C577" s="13" t="s">
        <v>2590</v>
      </c>
      <c r="D577" s="13" t="s">
        <v>15</v>
      </c>
      <c r="E577" s="19" t="n">
        <v>20000</v>
      </c>
      <c r="F577" s="13" t="s">
        <v>17</v>
      </c>
      <c r="G577" s="4" t="n">
        <v>40095</v>
      </c>
      <c r="H577" s="13" t="s">
        <v>2591</v>
      </c>
      <c r="I577" s="17" t="s">
        <v>2592</v>
      </c>
      <c r="J577" s="14" t="n">
        <v>8061166271</v>
      </c>
      <c r="K577" s="13" t="s">
        <v>2593</v>
      </c>
      <c r="L577" s="13" t="s">
        <v>94</v>
      </c>
      <c r="M577" s="6"/>
      <c r="N577" s="2" t="str">
        <f aca="false">TEXT(G577:G2084,"dd/mm/yyyy")</f>
        <v>09/10/2009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2.75" hidden="false" customHeight="true" outlineLevel="0" collapsed="false">
      <c r="A578" s="13" t="n">
        <v>572</v>
      </c>
      <c r="B578" s="13" t="s">
        <v>2594</v>
      </c>
      <c r="C578" s="13" t="s">
        <v>2595</v>
      </c>
      <c r="D578" s="13" t="s">
        <v>15</v>
      </c>
      <c r="E578" s="19" t="n">
        <v>20000</v>
      </c>
      <c r="F578" s="13" t="s">
        <v>17</v>
      </c>
      <c r="G578" s="4" t="n">
        <v>40091</v>
      </c>
      <c r="H578" s="13"/>
      <c r="I578" s="13"/>
      <c r="J578" s="14" t="n">
        <v>8033018719</v>
      </c>
      <c r="K578" s="13" t="s">
        <v>2596</v>
      </c>
      <c r="L578" s="13" t="s">
        <v>94</v>
      </c>
      <c r="M578" s="6"/>
      <c r="N578" s="2" t="str">
        <f aca="false">TEXT(G578:G2085,"dd/mm/yyyy")</f>
        <v>05/10/2009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2.75" hidden="false" customHeight="true" outlineLevel="0" collapsed="false">
      <c r="A579" s="13" t="n">
        <v>573</v>
      </c>
      <c r="B579" s="13" t="s">
        <v>2597</v>
      </c>
      <c r="C579" s="13" t="s">
        <v>2598</v>
      </c>
      <c r="D579" s="13" t="s">
        <v>15</v>
      </c>
      <c r="E579" s="19" t="n">
        <v>20000</v>
      </c>
      <c r="F579" s="13" t="s">
        <v>17</v>
      </c>
      <c r="G579" s="4" t="n">
        <v>40128</v>
      </c>
      <c r="H579" s="13" t="s">
        <v>2599</v>
      </c>
      <c r="I579" s="17" t="s">
        <v>2600</v>
      </c>
      <c r="J579" s="14" t="s">
        <v>2601</v>
      </c>
      <c r="K579" s="13" t="s">
        <v>2602</v>
      </c>
      <c r="L579" s="13" t="s">
        <v>20</v>
      </c>
      <c r="M579" s="6"/>
      <c r="N579" s="2" t="str">
        <f aca="false">TEXT(G579:G2086,"dd/mm/yyyy")</f>
        <v>11/11/2009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2.75" hidden="false" customHeight="true" outlineLevel="0" collapsed="false">
      <c r="A580" s="13" t="n">
        <v>574</v>
      </c>
      <c r="B580" s="13" t="s">
        <v>2603</v>
      </c>
      <c r="C580" s="13" t="s">
        <v>2604</v>
      </c>
      <c r="D580" s="13" t="s">
        <v>15</v>
      </c>
      <c r="E580" s="19" t="n">
        <v>20000</v>
      </c>
      <c r="F580" s="13" t="s">
        <v>17</v>
      </c>
      <c r="G580" s="4" t="n">
        <v>40214</v>
      </c>
      <c r="H580" s="13" t="s">
        <v>2605</v>
      </c>
      <c r="I580" s="17" t="s">
        <v>2606</v>
      </c>
      <c r="J580" s="14" t="s">
        <v>2607</v>
      </c>
      <c r="K580" s="13" t="s">
        <v>2608</v>
      </c>
      <c r="L580" s="13" t="s">
        <v>610</v>
      </c>
      <c r="M580" s="6"/>
      <c r="N580" s="2" t="str">
        <f aca="false">TEXT(G580:G2087,"dd/mm/yyyy")</f>
        <v>05/02/2010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2.75" hidden="false" customHeight="true" outlineLevel="0" collapsed="false">
      <c r="A581" s="13" t="n">
        <v>575</v>
      </c>
      <c r="B581" s="13" t="s">
        <v>2609</v>
      </c>
      <c r="C581" s="13" t="s">
        <v>2610</v>
      </c>
      <c r="D581" s="13" t="s">
        <v>15</v>
      </c>
      <c r="E581" s="19" t="n">
        <v>20000</v>
      </c>
      <c r="F581" s="13" t="s">
        <v>17</v>
      </c>
      <c r="G581" s="4" t="n">
        <v>40189</v>
      </c>
      <c r="H581" s="13" t="s">
        <v>2611</v>
      </c>
      <c r="I581" s="17" t="s">
        <v>2612</v>
      </c>
      <c r="J581" s="14" t="s">
        <v>2613</v>
      </c>
      <c r="K581" s="13" t="s">
        <v>2614</v>
      </c>
      <c r="L581" s="13" t="s">
        <v>894</v>
      </c>
      <c r="M581" s="6"/>
      <c r="N581" s="2" t="str">
        <f aca="false">TEXT(G581:G2088,"dd/mm/yyyy")</f>
        <v>11/01/2010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2.75" hidden="false" customHeight="true" outlineLevel="0" collapsed="false">
      <c r="A582" s="13" t="n">
        <v>576</v>
      </c>
      <c r="B582" s="13" t="s">
        <v>2615</v>
      </c>
      <c r="C582" s="13" t="s">
        <v>2616</v>
      </c>
      <c r="D582" s="13" t="s">
        <v>15</v>
      </c>
      <c r="E582" s="19" t="n">
        <v>20000</v>
      </c>
      <c r="F582" s="13" t="s">
        <v>17</v>
      </c>
      <c r="G582" s="4" t="n">
        <v>40210</v>
      </c>
      <c r="H582" s="13" t="s">
        <v>2617</v>
      </c>
      <c r="I582" s="17" t="s">
        <v>2618</v>
      </c>
      <c r="J582" s="14" t="s">
        <v>2619</v>
      </c>
      <c r="K582" s="13" t="s">
        <v>2620</v>
      </c>
      <c r="L582" s="13" t="s">
        <v>108</v>
      </c>
      <c r="M582" s="6"/>
      <c r="N582" s="2" t="str">
        <f aca="false">TEXT(G582:G2089,"dd/mm/yyyy")</f>
        <v>01/02/2010</v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2.75" hidden="false" customHeight="true" outlineLevel="0" collapsed="false">
      <c r="A583" s="13" t="n">
        <v>577</v>
      </c>
      <c r="B583" s="13" t="s">
        <v>2621</v>
      </c>
      <c r="C583" s="13" t="s">
        <v>2622</v>
      </c>
      <c r="D583" s="13" t="s">
        <v>15</v>
      </c>
      <c r="E583" s="19" t="n">
        <v>20000</v>
      </c>
      <c r="F583" s="13" t="s">
        <v>17</v>
      </c>
      <c r="G583" s="4" t="n">
        <v>40206</v>
      </c>
      <c r="H583" s="13" t="s">
        <v>2623</v>
      </c>
      <c r="I583" s="15" t="s">
        <v>2624</v>
      </c>
      <c r="J583" s="14" t="n">
        <v>8036169202</v>
      </c>
      <c r="K583" s="13" t="s">
        <v>2625</v>
      </c>
      <c r="L583" s="13" t="s">
        <v>71</v>
      </c>
      <c r="M583" s="6"/>
      <c r="N583" s="2" t="str">
        <f aca="false">TEXT(G583:G2090,"dd/mm/yyyy")</f>
        <v>28/01/2010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2.75" hidden="false" customHeight="true" outlineLevel="0" collapsed="false">
      <c r="A584" s="13" t="n">
        <v>578</v>
      </c>
      <c r="B584" s="13" t="s">
        <v>2626</v>
      </c>
      <c r="C584" s="13" t="s">
        <v>2627</v>
      </c>
      <c r="D584" s="13" t="s">
        <v>15</v>
      </c>
      <c r="E584" s="19" t="n">
        <v>20000</v>
      </c>
      <c r="F584" s="13" t="s">
        <v>17</v>
      </c>
      <c r="G584" s="4" t="n">
        <v>40214</v>
      </c>
      <c r="H584" s="13" t="s">
        <v>2628</v>
      </c>
      <c r="I584" s="17" t="s">
        <v>2629</v>
      </c>
      <c r="J584" s="14" t="n">
        <v>8037870037</v>
      </c>
      <c r="K584" s="13" t="s">
        <v>2630</v>
      </c>
      <c r="L584" s="13" t="s">
        <v>610</v>
      </c>
      <c r="M584" s="6"/>
      <c r="N584" s="2" t="str">
        <f aca="false">TEXT(G584:G2091,"dd/mm/yyyy")</f>
        <v>05/02/2010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2.75" hidden="false" customHeight="true" outlineLevel="0" collapsed="false">
      <c r="A585" s="13" t="n">
        <v>579</v>
      </c>
      <c r="B585" s="13" t="s">
        <v>2631</v>
      </c>
      <c r="C585" s="13" t="s">
        <v>2632</v>
      </c>
      <c r="D585" s="13" t="s">
        <v>15</v>
      </c>
      <c r="E585" s="19" t="n">
        <v>20000</v>
      </c>
      <c r="F585" s="13" t="s">
        <v>17</v>
      </c>
      <c r="G585" s="4" t="n">
        <v>40226</v>
      </c>
      <c r="H585" s="13" t="s">
        <v>2633</v>
      </c>
      <c r="I585" s="17" t="s">
        <v>2634</v>
      </c>
      <c r="J585" s="14" t="n">
        <v>8052739882</v>
      </c>
      <c r="K585" s="13" t="s">
        <v>2635</v>
      </c>
      <c r="L585" s="13" t="s">
        <v>20</v>
      </c>
      <c r="M585" s="6"/>
      <c r="N585" s="2" t="str">
        <f aca="false">TEXT(G585:G2092,"dd/mm/yyyy")</f>
        <v>17/02/2010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2.75" hidden="false" customHeight="true" outlineLevel="0" collapsed="false">
      <c r="A586" s="13" t="n">
        <v>580</v>
      </c>
      <c r="B586" s="13" t="s">
        <v>2636</v>
      </c>
      <c r="C586" s="13" t="s">
        <v>2637</v>
      </c>
      <c r="D586" s="13" t="s">
        <v>15</v>
      </c>
      <c r="E586" s="19" t="n">
        <v>20000</v>
      </c>
      <c r="F586" s="13" t="s">
        <v>17</v>
      </c>
      <c r="G586" s="4" t="n">
        <v>40232</v>
      </c>
      <c r="H586" s="13" t="s">
        <v>2638</v>
      </c>
      <c r="I586" s="17" t="s">
        <v>2639</v>
      </c>
      <c r="J586" s="14" t="s">
        <v>2640</v>
      </c>
      <c r="K586" s="13" t="s">
        <v>2641</v>
      </c>
      <c r="L586" s="13" t="s">
        <v>20</v>
      </c>
      <c r="M586" s="6"/>
      <c r="N586" s="2" t="str">
        <f aca="false">TEXT(G586:G2093,"dd/mm/yyyy")</f>
        <v>23/02/2010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2.75" hidden="false" customHeight="true" outlineLevel="0" collapsed="false">
      <c r="A587" s="13" t="n">
        <v>581</v>
      </c>
      <c r="B587" s="13" t="s">
        <v>2642</v>
      </c>
      <c r="C587" s="13" t="s">
        <v>2643</v>
      </c>
      <c r="D587" s="13" t="s">
        <v>15</v>
      </c>
      <c r="E587" s="19" t="n">
        <v>20000</v>
      </c>
      <c r="F587" s="13" t="s">
        <v>17</v>
      </c>
      <c r="G587" s="4" t="n">
        <v>40254</v>
      </c>
      <c r="H587" s="13" t="s">
        <v>2644</v>
      </c>
      <c r="I587" s="17" t="s">
        <v>2645</v>
      </c>
      <c r="J587" s="14" t="n">
        <v>8033035011</v>
      </c>
      <c r="K587" s="13" t="s">
        <v>2646</v>
      </c>
      <c r="L587" s="13" t="s">
        <v>176</v>
      </c>
      <c r="M587" s="6"/>
      <c r="N587" s="2" t="str">
        <f aca="false">TEXT(G587:G2094,"dd/mm/yyyy")</f>
        <v>17/03/2010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2.75" hidden="false" customHeight="true" outlineLevel="0" collapsed="false">
      <c r="A588" s="13" t="n">
        <v>582</v>
      </c>
      <c r="B588" s="13" t="s">
        <v>2647</v>
      </c>
      <c r="C588" s="13" t="s">
        <v>2648</v>
      </c>
      <c r="D588" s="13" t="s">
        <v>15</v>
      </c>
      <c r="E588" s="19" t="n">
        <v>20000</v>
      </c>
      <c r="F588" s="13" t="s">
        <v>17</v>
      </c>
      <c r="G588" s="4" t="n">
        <v>40254</v>
      </c>
      <c r="H588" s="13" t="s">
        <v>2649</v>
      </c>
      <c r="I588" s="17" t="s">
        <v>2650</v>
      </c>
      <c r="J588" s="14" t="s">
        <v>2651</v>
      </c>
      <c r="K588" s="13" t="s">
        <v>2652</v>
      </c>
      <c r="L588" s="13" t="s">
        <v>20</v>
      </c>
      <c r="M588" s="6"/>
      <c r="N588" s="2" t="str">
        <f aca="false">TEXT(G588:G2095,"dd/mm/yyyy")</f>
        <v>17/03/2010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2.75" hidden="false" customHeight="true" outlineLevel="0" collapsed="false">
      <c r="A589" s="13" t="n">
        <v>583</v>
      </c>
      <c r="B589" s="13" t="s">
        <v>2653</v>
      </c>
      <c r="C589" s="13" t="s">
        <v>2654</v>
      </c>
      <c r="D589" s="13" t="s">
        <v>15</v>
      </c>
      <c r="E589" s="19" t="n">
        <v>20000</v>
      </c>
      <c r="F589" s="13" t="s">
        <v>17</v>
      </c>
      <c r="G589" s="4" t="n">
        <v>40253</v>
      </c>
      <c r="H589" s="13" t="s">
        <v>2655</v>
      </c>
      <c r="I589" s="13"/>
      <c r="J589" s="14" t="n">
        <v>8037756067</v>
      </c>
      <c r="K589" s="13" t="s">
        <v>2656</v>
      </c>
      <c r="L589" s="13" t="s">
        <v>20</v>
      </c>
      <c r="M589" s="6"/>
      <c r="N589" s="2" t="str">
        <f aca="false">TEXT(G589:G2096,"dd/mm/yyyy")</f>
        <v>16/03/2010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2.75" hidden="false" customHeight="true" outlineLevel="0" collapsed="false">
      <c r="A590" s="13" t="n">
        <v>584</v>
      </c>
      <c r="B590" s="13" t="s">
        <v>2657</v>
      </c>
      <c r="C590" s="13" t="s">
        <v>2658</v>
      </c>
      <c r="D590" s="13" t="s">
        <v>15</v>
      </c>
      <c r="E590" s="19" t="n">
        <v>20000</v>
      </c>
      <c r="F590" s="13" t="s">
        <v>17</v>
      </c>
      <c r="G590" s="4" t="n">
        <v>40248</v>
      </c>
      <c r="H590" s="13" t="s">
        <v>2659</v>
      </c>
      <c r="I590" s="17" t="s">
        <v>2660</v>
      </c>
      <c r="J590" s="14" t="s">
        <v>2661</v>
      </c>
      <c r="K590" s="13" t="s">
        <v>2662</v>
      </c>
      <c r="L590" s="13" t="s">
        <v>20</v>
      </c>
      <c r="M590" s="6"/>
      <c r="N590" s="2" t="str">
        <f aca="false">TEXT(G590:G2097,"dd/mm/yyyy")</f>
        <v>11/03/2010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2.75" hidden="false" customHeight="true" outlineLevel="0" collapsed="false">
      <c r="A591" s="13" t="n">
        <v>585</v>
      </c>
      <c r="B591" s="13" t="s">
        <v>2663</v>
      </c>
      <c r="C591" s="13" t="s">
        <v>2664</v>
      </c>
      <c r="D591" s="13" t="s">
        <v>15</v>
      </c>
      <c r="E591" s="19" t="n">
        <v>20000</v>
      </c>
      <c r="F591" s="13" t="s">
        <v>17</v>
      </c>
      <c r="G591" s="4" t="n">
        <v>40248</v>
      </c>
      <c r="H591" s="13" t="s">
        <v>2665</v>
      </c>
      <c r="I591" s="17" t="s">
        <v>2666</v>
      </c>
      <c r="J591" s="14" t="s">
        <v>2667</v>
      </c>
      <c r="K591" s="13" t="s">
        <v>2668</v>
      </c>
      <c r="L591" s="13" t="s">
        <v>20</v>
      </c>
      <c r="M591" s="6"/>
      <c r="N591" s="2" t="str">
        <f aca="false">TEXT(G591:G2098,"dd/mm/yyyy")</f>
        <v>11/03/2010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2.75" hidden="false" customHeight="true" outlineLevel="0" collapsed="false">
      <c r="A592" s="13" t="n">
        <v>586</v>
      </c>
      <c r="B592" s="13" t="s">
        <v>2669</v>
      </c>
      <c r="C592" s="13" t="s">
        <v>2670</v>
      </c>
      <c r="D592" s="13" t="s">
        <v>15</v>
      </c>
      <c r="E592" s="19" t="n">
        <v>20000</v>
      </c>
      <c r="F592" s="13" t="s">
        <v>17</v>
      </c>
      <c r="G592" s="4" t="n">
        <v>40248</v>
      </c>
      <c r="H592" s="13" t="s">
        <v>2671</v>
      </c>
      <c r="I592" s="17" t="s">
        <v>2672</v>
      </c>
      <c r="J592" s="14" t="s">
        <v>2673</v>
      </c>
      <c r="K592" s="13" t="s">
        <v>2674</v>
      </c>
      <c r="L592" s="13" t="s">
        <v>20</v>
      </c>
      <c r="M592" s="6"/>
      <c r="N592" s="2" t="str">
        <f aca="false">TEXT(G592:G2099,"dd/mm/yyyy")</f>
        <v>11/03/2010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2.75" hidden="false" customHeight="true" outlineLevel="0" collapsed="false">
      <c r="A593" s="13" t="n">
        <v>587</v>
      </c>
      <c r="B593" s="13" t="s">
        <v>2675</v>
      </c>
      <c r="C593" s="13" t="s">
        <v>2676</v>
      </c>
      <c r="D593" s="13" t="s">
        <v>15</v>
      </c>
      <c r="E593" s="19" t="n">
        <v>20000</v>
      </c>
      <c r="F593" s="13" t="s">
        <v>17</v>
      </c>
      <c r="G593" s="4" t="n">
        <v>40260</v>
      </c>
      <c r="H593" s="13" t="s">
        <v>2677</v>
      </c>
      <c r="I593" s="13"/>
      <c r="J593" s="14" t="s">
        <v>2678</v>
      </c>
      <c r="K593" s="13" t="s">
        <v>2679</v>
      </c>
      <c r="L593" s="13" t="s">
        <v>71</v>
      </c>
      <c r="M593" s="6"/>
      <c r="N593" s="2" t="str">
        <f aca="false">TEXT(G593:G2100,"dd/mm/yyyy")</f>
        <v>23/03/2010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2.75" hidden="false" customHeight="true" outlineLevel="0" collapsed="false">
      <c r="A594" s="13" t="n">
        <v>588</v>
      </c>
      <c r="B594" s="13" t="s">
        <v>2680</v>
      </c>
      <c r="C594" s="13" t="s">
        <v>2681</v>
      </c>
      <c r="D594" s="13" t="s">
        <v>15</v>
      </c>
      <c r="E594" s="19" t="n">
        <v>20000</v>
      </c>
      <c r="F594" s="13" t="s">
        <v>17</v>
      </c>
      <c r="G594" s="4" t="n">
        <v>40226</v>
      </c>
      <c r="H594" s="13" t="s">
        <v>2682</v>
      </c>
      <c r="I594" s="15" t="s">
        <v>2683</v>
      </c>
      <c r="J594" s="14" t="s">
        <v>2684</v>
      </c>
      <c r="K594" s="13" t="s">
        <v>2685</v>
      </c>
      <c r="L594" s="13" t="s">
        <v>71</v>
      </c>
      <c r="M594" s="6"/>
      <c r="N594" s="2" t="str">
        <f aca="false">TEXT(G594:G2101,"dd/mm/yyyy")</f>
        <v>17/02/2010</v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2.75" hidden="false" customHeight="true" outlineLevel="0" collapsed="false">
      <c r="A595" s="13" t="n">
        <v>589</v>
      </c>
      <c r="B595" s="13" t="s">
        <v>2686</v>
      </c>
      <c r="C595" s="13" t="s">
        <v>2687</v>
      </c>
      <c r="D595" s="13" t="s">
        <v>15</v>
      </c>
      <c r="E595" s="19" t="n">
        <v>20000</v>
      </c>
      <c r="F595" s="13" t="s">
        <v>17</v>
      </c>
      <c r="G595" s="4" t="n">
        <v>40263</v>
      </c>
      <c r="H595" s="13" t="s">
        <v>2688</v>
      </c>
      <c r="I595" s="15" t="s">
        <v>2689</v>
      </c>
      <c r="J595" s="14" t="s">
        <v>2690</v>
      </c>
      <c r="K595" s="13" t="s">
        <v>2691</v>
      </c>
      <c r="L595" s="13" t="s">
        <v>26</v>
      </c>
      <c r="M595" s="6"/>
      <c r="N595" s="2" t="str">
        <f aca="false">TEXT(G595:G2102,"dd/mm/yyyy")</f>
        <v>26/03/2010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2.75" hidden="false" customHeight="true" outlineLevel="0" collapsed="false">
      <c r="A596" s="13" t="n">
        <v>590</v>
      </c>
      <c r="B596" s="13" t="s">
        <v>2692</v>
      </c>
      <c r="C596" s="13" t="s">
        <v>2693</v>
      </c>
      <c r="D596" s="13" t="s">
        <v>15</v>
      </c>
      <c r="E596" s="19" t="n">
        <v>20000</v>
      </c>
      <c r="F596" s="13" t="s">
        <v>17</v>
      </c>
      <c r="G596" s="4" t="n">
        <v>40229</v>
      </c>
      <c r="H596" s="13" t="s">
        <v>2694</v>
      </c>
      <c r="I596" s="17" t="s">
        <v>2695</v>
      </c>
      <c r="J596" s="14" t="s">
        <v>2696</v>
      </c>
      <c r="K596" s="13" t="s">
        <v>2697</v>
      </c>
      <c r="L596" s="13" t="s">
        <v>20</v>
      </c>
      <c r="M596" s="6"/>
      <c r="N596" s="2" t="str">
        <f aca="false">TEXT(G596:G2103,"dd/mm/yyyy")</f>
        <v>20/02/2010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2.75" hidden="false" customHeight="true" outlineLevel="0" collapsed="false">
      <c r="A597" s="13" t="n">
        <v>591</v>
      </c>
      <c r="B597" s="13" t="s">
        <v>2698</v>
      </c>
      <c r="C597" s="13" t="s">
        <v>2699</v>
      </c>
      <c r="D597" s="13" t="s">
        <v>15</v>
      </c>
      <c r="E597" s="19" t="n">
        <v>20000</v>
      </c>
      <c r="F597" s="13" t="s">
        <v>17</v>
      </c>
      <c r="G597" s="4"/>
      <c r="H597" s="13" t="s">
        <v>2700</v>
      </c>
      <c r="I597" s="17" t="s">
        <v>2701</v>
      </c>
      <c r="J597" s="14" t="n">
        <v>8037234033</v>
      </c>
      <c r="K597" s="13" t="s">
        <v>2702</v>
      </c>
      <c r="L597" s="13" t="s">
        <v>94</v>
      </c>
      <c r="M597" s="6"/>
      <c r="N597" s="2" t="str">
        <f aca="false">TEXT(G597:G2104,"dd/mm/yyyy")</f>
        <v>30/12/1899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2.75" hidden="false" customHeight="true" outlineLevel="0" collapsed="false">
      <c r="A598" s="13" t="n">
        <v>592</v>
      </c>
      <c r="B598" s="13" t="s">
        <v>2703</v>
      </c>
      <c r="C598" s="13" t="s">
        <v>2704</v>
      </c>
      <c r="D598" s="13" t="s">
        <v>15</v>
      </c>
      <c r="E598" s="19" t="n">
        <v>20000</v>
      </c>
      <c r="F598" s="13" t="s">
        <v>17</v>
      </c>
      <c r="G598" s="4" t="n">
        <v>40303</v>
      </c>
      <c r="H598" s="13" t="s">
        <v>2705</v>
      </c>
      <c r="I598" s="15" t="s">
        <v>2706</v>
      </c>
      <c r="J598" s="14" t="n">
        <v>8036011379</v>
      </c>
      <c r="K598" s="13" t="s">
        <v>2707</v>
      </c>
      <c r="L598" s="13" t="s">
        <v>61</v>
      </c>
      <c r="M598" s="6"/>
      <c r="N598" s="2" t="str">
        <f aca="false">TEXT(G598:G2105,"dd/mm/yyyy")</f>
        <v>05/05/2010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2.75" hidden="false" customHeight="true" outlineLevel="0" collapsed="false">
      <c r="A599" s="13" t="n">
        <v>593</v>
      </c>
      <c r="B599" s="13" t="s">
        <v>2708</v>
      </c>
      <c r="C599" s="13" t="s">
        <v>2709</v>
      </c>
      <c r="D599" s="13" t="s">
        <v>15</v>
      </c>
      <c r="E599" s="19" t="n">
        <v>20000</v>
      </c>
      <c r="F599" s="13" t="s">
        <v>17</v>
      </c>
      <c r="G599" s="4" t="n">
        <v>40318</v>
      </c>
      <c r="H599" s="13" t="s">
        <v>2710</v>
      </c>
      <c r="I599" s="15" t="s">
        <v>2711</v>
      </c>
      <c r="J599" s="14" t="n">
        <v>8033156229</v>
      </c>
      <c r="K599" s="13" t="s">
        <v>2712</v>
      </c>
      <c r="L599" s="13" t="s">
        <v>20</v>
      </c>
      <c r="M599" s="6"/>
      <c r="N599" s="2" t="str">
        <f aca="false">TEXT(G599:G2106,"dd/mm/yyyy")</f>
        <v>20/05/2010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2.75" hidden="false" customHeight="true" outlineLevel="0" collapsed="false">
      <c r="A600" s="13" t="n">
        <v>594</v>
      </c>
      <c r="B600" s="13" t="s">
        <v>2713</v>
      </c>
      <c r="C600" s="13" t="s">
        <v>2714</v>
      </c>
      <c r="D600" s="13" t="s">
        <v>15</v>
      </c>
      <c r="E600" s="19" t="n">
        <v>20000</v>
      </c>
      <c r="F600" s="13" t="s">
        <v>17</v>
      </c>
      <c r="G600" s="4" t="n">
        <v>40323</v>
      </c>
      <c r="H600" s="13" t="s">
        <v>2715</v>
      </c>
      <c r="I600" s="17" t="s">
        <v>2716</v>
      </c>
      <c r="J600" s="14" t="n">
        <v>8033163882</v>
      </c>
      <c r="K600" s="13" t="s">
        <v>2717</v>
      </c>
      <c r="L600" s="13" t="s">
        <v>20</v>
      </c>
      <c r="M600" s="6"/>
      <c r="N600" s="2" t="str">
        <f aca="false">TEXT(G600:G2107,"dd/mm/yyyy")</f>
        <v>25/05/2010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2.75" hidden="false" customHeight="true" outlineLevel="0" collapsed="false">
      <c r="A601" s="13" t="n">
        <v>595</v>
      </c>
      <c r="B601" s="13" t="s">
        <v>2718</v>
      </c>
      <c r="C601" s="13" t="s">
        <v>2719</v>
      </c>
      <c r="D601" s="13" t="s">
        <v>15</v>
      </c>
      <c r="E601" s="19" t="n">
        <v>20000</v>
      </c>
      <c r="F601" s="13" t="s">
        <v>17</v>
      </c>
      <c r="G601" s="4" t="n">
        <v>40339</v>
      </c>
      <c r="H601" s="13" t="s">
        <v>2720</v>
      </c>
      <c r="I601" s="17" t="s">
        <v>2721</v>
      </c>
      <c r="J601" s="14" t="s">
        <v>2722</v>
      </c>
      <c r="K601" s="13" t="s">
        <v>2723</v>
      </c>
      <c r="L601" s="13" t="s">
        <v>108</v>
      </c>
      <c r="M601" s="6"/>
      <c r="N601" s="2" t="str">
        <f aca="false">TEXT(G601:G2108,"dd/mm/yyyy")</f>
        <v>10/06/2010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2.75" hidden="false" customHeight="true" outlineLevel="0" collapsed="false">
      <c r="A602" s="13" t="n">
        <v>596</v>
      </c>
      <c r="B602" s="13" t="s">
        <v>2724</v>
      </c>
      <c r="C602" s="13" t="s">
        <v>2725</v>
      </c>
      <c r="D602" s="13" t="s">
        <v>15</v>
      </c>
      <c r="E602" s="19" t="n">
        <v>20000</v>
      </c>
      <c r="F602" s="13" t="s">
        <v>17</v>
      </c>
      <c r="G602" s="4" t="n">
        <v>40344</v>
      </c>
      <c r="H602" s="13" t="s">
        <v>2726</v>
      </c>
      <c r="I602" s="17" t="s">
        <v>2727</v>
      </c>
      <c r="J602" s="14" t="s">
        <v>2728</v>
      </c>
      <c r="K602" s="13" t="s">
        <v>2729</v>
      </c>
      <c r="L602" s="13" t="s">
        <v>20</v>
      </c>
      <c r="M602" s="6"/>
      <c r="N602" s="2" t="str">
        <f aca="false">TEXT(G602:G2109,"dd/mm/yyyy")</f>
        <v>15/06/2010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2.75" hidden="false" customHeight="true" outlineLevel="0" collapsed="false">
      <c r="A603" s="13" t="n">
        <v>597</v>
      </c>
      <c r="B603" s="13" t="s">
        <v>2730</v>
      </c>
      <c r="C603" s="13" t="s">
        <v>2731</v>
      </c>
      <c r="D603" s="13" t="s">
        <v>15</v>
      </c>
      <c r="E603" s="19" t="n">
        <v>20000</v>
      </c>
      <c r="F603" s="13" t="s">
        <v>17</v>
      </c>
      <c r="G603" s="4" t="n">
        <v>40346</v>
      </c>
      <c r="H603" s="13" t="s">
        <v>2732</v>
      </c>
      <c r="I603" s="17" t="s">
        <v>2733</v>
      </c>
      <c r="J603" s="14" t="n">
        <v>8035872954</v>
      </c>
      <c r="K603" s="13" t="s">
        <v>2734</v>
      </c>
      <c r="L603" s="13" t="s">
        <v>20</v>
      </c>
      <c r="M603" s="6"/>
      <c r="N603" s="2" t="str">
        <f aca="false">TEXT(G603:G2110,"dd/mm/yyyy")</f>
        <v>17/06/2010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2.75" hidden="false" customHeight="true" outlineLevel="0" collapsed="false">
      <c r="A604" s="13" t="n">
        <v>598</v>
      </c>
      <c r="B604" s="13" t="s">
        <v>2735</v>
      </c>
      <c r="C604" s="13" t="s">
        <v>2736</v>
      </c>
      <c r="D604" s="13" t="s">
        <v>15</v>
      </c>
      <c r="E604" s="19" t="n">
        <v>20000</v>
      </c>
      <c r="F604" s="13" t="s">
        <v>17</v>
      </c>
      <c r="G604" s="4" t="n">
        <v>40358</v>
      </c>
      <c r="H604" s="13" t="s">
        <v>2737</v>
      </c>
      <c r="I604" s="17" t="s">
        <v>2738</v>
      </c>
      <c r="J604" s="14" t="s">
        <v>2739</v>
      </c>
      <c r="K604" s="13" t="s">
        <v>2740</v>
      </c>
      <c r="L604" s="13" t="s">
        <v>20</v>
      </c>
      <c r="M604" s="6"/>
      <c r="N604" s="2" t="str">
        <f aca="false">TEXT(G604:G2111,"dd/mm/yyyy")</f>
        <v>29/06/2010</v>
      </c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2.75" hidden="false" customHeight="true" outlineLevel="0" collapsed="false">
      <c r="A605" s="13" t="n">
        <v>599</v>
      </c>
      <c r="B605" s="13" t="s">
        <v>2741</v>
      </c>
      <c r="C605" s="13" t="s">
        <v>2742</v>
      </c>
      <c r="D605" s="13" t="s">
        <v>15</v>
      </c>
      <c r="E605" s="19" t="n">
        <v>20000</v>
      </c>
      <c r="F605" s="13" t="s">
        <v>17</v>
      </c>
      <c r="G605" s="4" t="n">
        <v>40366</v>
      </c>
      <c r="H605" s="13" t="s">
        <v>2743</v>
      </c>
      <c r="I605" s="17" t="s">
        <v>2744</v>
      </c>
      <c r="J605" s="14" t="s">
        <v>2745</v>
      </c>
      <c r="K605" s="13" t="s">
        <v>2746</v>
      </c>
      <c r="L605" s="13" t="s">
        <v>20</v>
      </c>
      <c r="M605" s="6"/>
      <c r="N605" s="2" t="str">
        <f aca="false">TEXT(G605:G2112,"dd/mm/yyyy")</f>
        <v>07/07/2010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2.75" hidden="false" customHeight="true" outlineLevel="0" collapsed="false">
      <c r="A606" s="13" t="n">
        <v>600</v>
      </c>
      <c r="B606" s="13" t="s">
        <v>2747</v>
      </c>
      <c r="C606" s="13" t="s">
        <v>2748</v>
      </c>
      <c r="D606" s="13" t="s">
        <v>15</v>
      </c>
      <c r="E606" s="19" t="n">
        <v>20000</v>
      </c>
      <c r="F606" s="13" t="s">
        <v>17</v>
      </c>
      <c r="G606" s="4" t="n">
        <v>40373</v>
      </c>
      <c r="H606" s="13" t="s">
        <v>2749</v>
      </c>
      <c r="I606" s="17" t="s">
        <v>2750</v>
      </c>
      <c r="J606" s="14" t="s">
        <v>2751</v>
      </c>
      <c r="K606" s="13" t="s">
        <v>2752</v>
      </c>
      <c r="L606" s="13" t="s">
        <v>20</v>
      </c>
      <c r="M606" s="6"/>
      <c r="N606" s="2" t="str">
        <f aca="false">TEXT(G606:G2113,"dd/mm/yyyy")</f>
        <v>14/07/2010</v>
      </c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2.75" hidden="false" customHeight="true" outlineLevel="0" collapsed="false">
      <c r="A607" s="13" t="n">
        <v>601</v>
      </c>
      <c r="B607" s="13" t="s">
        <v>2753</v>
      </c>
      <c r="C607" s="13" t="s">
        <v>2754</v>
      </c>
      <c r="D607" s="13" t="s">
        <v>15</v>
      </c>
      <c r="E607" s="19" t="n">
        <v>20000</v>
      </c>
      <c r="F607" s="13" t="s">
        <v>17</v>
      </c>
      <c r="G607" s="4" t="n">
        <v>40380</v>
      </c>
      <c r="H607" s="13" t="s">
        <v>2755</v>
      </c>
      <c r="I607" s="17" t="s">
        <v>2756</v>
      </c>
      <c r="J607" s="14" t="n">
        <v>8033355129</v>
      </c>
      <c r="K607" s="13" t="s">
        <v>2757</v>
      </c>
      <c r="L607" s="13" t="s">
        <v>894</v>
      </c>
      <c r="M607" s="6"/>
      <c r="N607" s="2" t="str">
        <f aca="false">TEXT(G607:G2114,"dd/mm/yyyy")</f>
        <v>21/07/2010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2.75" hidden="false" customHeight="true" outlineLevel="0" collapsed="false">
      <c r="A608" s="13" t="n">
        <v>602</v>
      </c>
      <c r="B608" s="13" t="s">
        <v>2758</v>
      </c>
      <c r="C608" s="13" t="s">
        <v>2759</v>
      </c>
      <c r="D608" s="13" t="s">
        <v>15</v>
      </c>
      <c r="E608" s="19" t="n">
        <v>20000</v>
      </c>
      <c r="F608" s="13" t="s">
        <v>17</v>
      </c>
      <c r="G608" s="4" t="n">
        <v>40401</v>
      </c>
      <c r="H608" s="13" t="s">
        <v>2760</v>
      </c>
      <c r="I608" s="17" t="s">
        <v>2761</v>
      </c>
      <c r="J608" s="14" t="n">
        <v>803116823</v>
      </c>
      <c r="K608" s="13" t="s">
        <v>2762</v>
      </c>
      <c r="L608" s="13" t="s">
        <v>61</v>
      </c>
      <c r="M608" s="6"/>
      <c r="N608" s="2" t="str">
        <f aca="false">TEXT(G608:G2115,"dd/mm/yyyy")</f>
        <v>11/08/2010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2.75" hidden="false" customHeight="true" outlineLevel="0" collapsed="false">
      <c r="A609" s="13" t="n">
        <v>603</v>
      </c>
      <c r="B609" s="13" t="s">
        <v>2763</v>
      </c>
      <c r="C609" s="13" t="s">
        <v>2764</v>
      </c>
      <c r="D609" s="13" t="s">
        <v>15</v>
      </c>
      <c r="E609" s="19" t="n">
        <v>20000</v>
      </c>
      <c r="F609" s="13" t="s">
        <v>17</v>
      </c>
      <c r="G609" s="4" t="n">
        <v>40403</v>
      </c>
      <c r="H609" s="13" t="s">
        <v>2765</v>
      </c>
      <c r="I609" s="17" t="s">
        <v>2766</v>
      </c>
      <c r="J609" s="14" t="n">
        <v>8033675464</v>
      </c>
      <c r="K609" s="13" t="s">
        <v>2767</v>
      </c>
      <c r="L609" s="13" t="s">
        <v>20</v>
      </c>
      <c r="M609" s="6"/>
      <c r="N609" s="2" t="str">
        <f aca="false">TEXT(G609:G2116,"dd/mm/yyyy")</f>
        <v>13/08/2010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2.75" hidden="false" customHeight="true" outlineLevel="0" collapsed="false">
      <c r="A610" s="13" t="n">
        <v>604</v>
      </c>
      <c r="B610" s="13" t="s">
        <v>2768</v>
      </c>
      <c r="C610" s="13" t="s">
        <v>2769</v>
      </c>
      <c r="D610" s="13" t="s">
        <v>15</v>
      </c>
      <c r="E610" s="19" t="n">
        <v>20000</v>
      </c>
      <c r="F610" s="13" t="s">
        <v>17</v>
      </c>
      <c r="G610" s="4" t="n">
        <v>40406</v>
      </c>
      <c r="H610" s="13" t="s">
        <v>2770</v>
      </c>
      <c r="I610" s="15" t="s">
        <v>2771</v>
      </c>
      <c r="J610" s="14" t="s">
        <v>2772</v>
      </c>
      <c r="K610" s="13" t="s">
        <v>2773</v>
      </c>
      <c r="L610" s="13" t="s">
        <v>2774</v>
      </c>
      <c r="M610" s="6"/>
      <c r="N610" s="2" t="str">
        <f aca="false">TEXT(G610:G2117,"dd/mm/yyyy")</f>
        <v>16/08/2010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2.75" hidden="false" customHeight="true" outlineLevel="0" collapsed="false">
      <c r="A611" s="13" t="n">
        <v>605</v>
      </c>
      <c r="B611" s="13" t="s">
        <v>2775</v>
      </c>
      <c r="C611" s="13" t="s">
        <v>2776</v>
      </c>
      <c r="D611" s="13" t="s">
        <v>15</v>
      </c>
      <c r="E611" s="19" t="n">
        <v>20000</v>
      </c>
      <c r="F611" s="13" t="s">
        <v>17</v>
      </c>
      <c r="G611" s="4" t="n">
        <v>40403</v>
      </c>
      <c r="H611" s="13"/>
      <c r="I611" s="17" t="s">
        <v>2777</v>
      </c>
      <c r="J611" s="14" t="s">
        <v>2778</v>
      </c>
      <c r="K611" s="13" t="s">
        <v>2779</v>
      </c>
      <c r="L611" s="13" t="s">
        <v>20</v>
      </c>
      <c r="M611" s="6"/>
      <c r="N611" s="2" t="str">
        <f aca="false">TEXT(G611:G2118,"dd/mm/yyyy")</f>
        <v>13/08/2010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2.75" hidden="false" customHeight="true" outlineLevel="0" collapsed="false">
      <c r="A612" s="13" t="n">
        <v>606</v>
      </c>
      <c r="B612" s="13" t="s">
        <v>2780</v>
      </c>
      <c r="C612" s="13" t="s">
        <v>2781</v>
      </c>
      <c r="D612" s="13" t="s">
        <v>15</v>
      </c>
      <c r="E612" s="19" t="n">
        <v>20000</v>
      </c>
      <c r="F612" s="13" t="s">
        <v>17</v>
      </c>
      <c r="G612" s="4" t="n">
        <v>40415</v>
      </c>
      <c r="H612" s="13" t="s">
        <v>2782</v>
      </c>
      <c r="I612" s="17" t="s">
        <v>2783</v>
      </c>
      <c r="J612" s="14" t="n">
        <v>8033132552</v>
      </c>
      <c r="K612" s="13" t="s">
        <v>2784</v>
      </c>
      <c r="L612" s="13" t="s">
        <v>894</v>
      </c>
      <c r="M612" s="6"/>
      <c r="N612" s="2" t="str">
        <f aca="false">TEXT(G612:G2119,"dd/mm/yyyy")</f>
        <v>25/08/2010</v>
      </c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2.75" hidden="false" customHeight="true" outlineLevel="0" collapsed="false">
      <c r="A613" s="13" t="n">
        <v>607</v>
      </c>
      <c r="B613" s="13" t="s">
        <v>2785</v>
      </c>
      <c r="C613" s="13" t="s">
        <v>2786</v>
      </c>
      <c r="D613" s="13" t="s">
        <v>15</v>
      </c>
      <c r="E613" s="19" t="n">
        <v>20000</v>
      </c>
      <c r="F613" s="13" t="s">
        <v>17</v>
      </c>
      <c r="G613" s="4" t="n">
        <v>40420</v>
      </c>
      <c r="H613" s="13" t="s">
        <v>2787</v>
      </c>
      <c r="I613" s="15" t="s">
        <v>2788</v>
      </c>
      <c r="J613" s="14" t="n">
        <v>8037881569</v>
      </c>
      <c r="K613" s="13" t="s">
        <v>2789</v>
      </c>
      <c r="L613" s="13" t="s">
        <v>20</v>
      </c>
      <c r="M613" s="6"/>
      <c r="N613" s="2" t="str">
        <f aca="false">TEXT(G613:G2120,"dd/mm/yyyy")</f>
        <v>30/08/2010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2.75" hidden="false" customHeight="true" outlineLevel="0" collapsed="false">
      <c r="A614" s="13" t="n">
        <v>608</v>
      </c>
      <c r="B614" s="13" t="s">
        <v>2790</v>
      </c>
      <c r="C614" s="13" t="s">
        <v>2791</v>
      </c>
      <c r="D614" s="13" t="s">
        <v>15</v>
      </c>
      <c r="E614" s="19" t="n">
        <v>20000</v>
      </c>
      <c r="F614" s="13" t="s">
        <v>17</v>
      </c>
      <c r="G614" s="4" t="n">
        <v>40423</v>
      </c>
      <c r="H614" s="13" t="s">
        <v>2792</v>
      </c>
      <c r="I614" s="17" t="s">
        <v>2793</v>
      </c>
      <c r="J614" s="14" t="n">
        <v>8037864676</v>
      </c>
      <c r="K614" s="13" t="s">
        <v>2794</v>
      </c>
      <c r="L614" s="13" t="s">
        <v>20</v>
      </c>
      <c r="M614" s="6"/>
      <c r="N614" s="2" t="str">
        <f aca="false">TEXT(G614:G2121,"dd/mm/yyyy")</f>
        <v>02/09/2010</v>
      </c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2.75" hidden="false" customHeight="true" outlineLevel="0" collapsed="false">
      <c r="A615" s="13" t="n">
        <v>609</v>
      </c>
      <c r="B615" s="13" t="s">
        <v>2795</v>
      </c>
      <c r="C615" s="13" t="s">
        <v>2796</v>
      </c>
      <c r="D615" s="13" t="s">
        <v>15</v>
      </c>
      <c r="E615" s="19" t="n">
        <v>20000</v>
      </c>
      <c r="F615" s="13" t="s">
        <v>17</v>
      </c>
      <c r="G615" s="4" t="n">
        <v>40438</v>
      </c>
      <c r="H615" s="13" t="s">
        <v>2797</v>
      </c>
      <c r="I615" s="17" t="s">
        <v>2798</v>
      </c>
      <c r="J615" s="14" t="s">
        <v>2799</v>
      </c>
      <c r="K615" s="13" t="s">
        <v>2800</v>
      </c>
      <c r="L615" s="13" t="s">
        <v>20</v>
      </c>
      <c r="M615" s="6"/>
      <c r="N615" s="2" t="str">
        <f aca="false">TEXT(G615:G2122,"dd/mm/yyyy")</f>
        <v>17/09/2010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2.75" hidden="false" customHeight="true" outlineLevel="0" collapsed="false">
      <c r="A616" s="13" t="n">
        <v>610</v>
      </c>
      <c r="B616" s="13" t="s">
        <v>2801</v>
      </c>
      <c r="C616" s="13" t="s">
        <v>2802</v>
      </c>
      <c r="D616" s="13" t="s">
        <v>15</v>
      </c>
      <c r="E616" s="19" t="n">
        <v>20000</v>
      </c>
      <c r="F616" s="13" t="s">
        <v>17</v>
      </c>
      <c r="G616" s="4" t="n">
        <v>40435</v>
      </c>
      <c r="H616" s="13" t="s">
        <v>2803</v>
      </c>
      <c r="I616" s="13"/>
      <c r="J616" s="14" t="n">
        <v>8037239195</v>
      </c>
      <c r="K616" s="13"/>
      <c r="L616" s="13" t="s">
        <v>20</v>
      </c>
      <c r="M616" s="6"/>
      <c r="N616" s="2" t="str">
        <f aca="false">TEXT(G616:G2123,"dd/mm/yyyy")</f>
        <v>14/09/2010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2.75" hidden="false" customHeight="true" outlineLevel="0" collapsed="false">
      <c r="A617" s="13" t="n">
        <v>611</v>
      </c>
      <c r="B617" s="13" t="s">
        <v>2804</v>
      </c>
      <c r="C617" s="13" t="s">
        <v>2805</v>
      </c>
      <c r="D617" s="13" t="s">
        <v>15</v>
      </c>
      <c r="E617" s="19" t="n">
        <v>20000</v>
      </c>
      <c r="F617" s="13" t="s">
        <v>17</v>
      </c>
      <c r="G617" s="4" t="n">
        <v>40463</v>
      </c>
      <c r="H617" s="13" t="s">
        <v>2806</v>
      </c>
      <c r="I617" s="17" t="s">
        <v>2807</v>
      </c>
      <c r="J617" s="14" t="n">
        <v>8055337777</v>
      </c>
      <c r="K617" s="13" t="s">
        <v>2808</v>
      </c>
      <c r="L617" s="13" t="s">
        <v>61</v>
      </c>
      <c r="M617" s="6"/>
      <c r="N617" s="2" t="str">
        <f aca="false">TEXT(G617:G2124,"dd/mm/yyyy")</f>
        <v>12/10/2010</v>
      </c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2.75" hidden="false" customHeight="true" outlineLevel="0" collapsed="false">
      <c r="A618" s="13" t="n">
        <v>612</v>
      </c>
      <c r="B618" s="13" t="s">
        <v>2809</v>
      </c>
      <c r="C618" s="13" t="s">
        <v>2810</v>
      </c>
      <c r="D618" s="13" t="s">
        <v>15</v>
      </c>
      <c r="E618" s="19" t="n">
        <v>20000</v>
      </c>
      <c r="F618" s="13" t="s">
        <v>17</v>
      </c>
      <c r="G618" s="4" t="n">
        <v>40451</v>
      </c>
      <c r="H618" s="13" t="s">
        <v>2811</v>
      </c>
      <c r="I618" s="15" t="s">
        <v>2812</v>
      </c>
      <c r="J618" s="14" t="n">
        <v>8033334895</v>
      </c>
      <c r="K618" s="13" t="s">
        <v>2813</v>
      </c>
      <c r="L618" s="13" t="s">
        <v>26</v>
      </c>
      <c r="M618" s="6"/>
      <c r="N618" s="2" t="str">
        <f aca="false">TEXT(G618:G2125,"dd/mm/yyyy")</f>
        <v>30/09/2010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2.75" hidden="false" customHeight="true" outlineLevel="0" collapsed="false">
      <c r="A619" s="13" t="n">
        <v>613</v>
      </c>
      <c r="B619" s="13" t="s">
        <v>2814</v>
      </c>
      <c r="C619" s="13" t="s">
        <v>2815</v>
      </c>
      <c r="D619" s="13" t="s">
        <v>15</v>
      </c>
      <c r="E619" s="19" t="n">
        <v>20000</v>
      </c>
      <c r="F619" s="13" t="s">
        <v>17</v>
      </c>
      <c r="G619" s="4" t="n">
        <v>40444</v>
      </c>
      <c r="H619" s="13" t="s">
        <v>2816</v>
      </c>
      <c r="I619" s="13"/>
      <c r="J619" s="14" t="s">
        <v>2817</v>
      </c>
      <c r="K619" s="13" t="s">
        <v>2818</v>
      </c>
      <c r="L619" s="13" t="s">
        <v>20</v>
      </c>
      <c r="M619" s="6"/>
      <c r="N619" s="2" t="str">
        <f aca="false">TEXT(G619:G2126,"dd/mm/yyyy")</f>
        <v>23/09/2010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2.75" hidden="false" customHeight="true" outlineLevel="0" collapsed="false">
      <c r="A620" s="13" t="n">
        <v>614</v>
      </c>
      <c r="B620" s="13" t="s">
        <v>2819</v>
      </c>
      <c r="C620" s="13" t="s">
        <v>2820</v>
      </c>
      <c r="D620" s="13" t="s">
        <v>15</v>
      </c>
      <c r="E620" s="19" t="n">
        <v>20000</v>
      </c>
      <c r="F620" s="13" t="s">
        <v>17</v>
      </c>
      <c r="G620" s="4" t="n">
        <v>40480</v>
      </c>
      <c r="H620" s="13" t="s">
        <v>2821</v>
      </c>
      <c r="I620" s="15" t="s">
        <v>2822</v>
      </c>
      <c r="J620" s="14" t="n">
        <v>8036007196</v>
      </c>
      <c r="K620" s="13" t="s">
        <v>2823</v>
      </c>
      <c r="L620" s="13" t="s">
        <v>20</v>
      </c>
      <c r="M620" s="6"/>
      <c r="N620" s="2" t="str">
        <f aca="false">TEXT(G620:G2127,"dd/mm/yyyy")</f>
        <v>29/10/2010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2.75" hidden="false" customHeight="true" outlineLevel="0" collapsed="false">
      <c r="A621" s="13" t="n">
        <v>615</v>
      </c>
      <c r="B621" s="13" t="s">
        <v>2824</v>
      </c>
      <c r="C621" s="13" t="s">
        <v>2825</v>
      </c>
      <c r="D621" s="13" t="s">
        <v>15</v>
      </c>
      <c r="E621" s="19" t="n">
        <v>20000</v>
      </c>
      <c r="F621" s="13" t="s">
        <v>17</v>
      </c>
      <c r="G621" s="4" t="n">
        <v>40471</v>
      </c>
      <c r="H621" s="13" t="s">
        <v>2826</v>
      </c>
      <c r="I621" s="17" t="s">
        <v>2827</v>
      </c>
      <c r="J621" s="14" t="n">
        <v>8023338209</v>
      </c>
      <c r="K621" s="13" t="s">
        <v>2828</v>
      </c>
      <c r="L621" s="13" t="s">
        <v>20</v>
      </c>
      <c r="M621" s="6"/>
      <c r="N621" s="2" t="str">
        <f aca="false">TEXT(G621:G2128,"dd/mm/yyyy")</f>
        <v>20/10/2010</v>
      </c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2.75" hidden="false" customHeight="true" outlineLevel="0" collapsed="false">
      <c r="A622" s="13" t="n">
        <v>616</v>
      </c>
      <c r="B622" s="13" t="s">
        <v>2829</v>
      </c>
      <c r="C622" s="13" t="s">
        <v>2830</v>
      </c>
      <c r="D622" s="13" t="s">
        <v>15</v>
      </c>
      <c r="E622" s="19" t="n">
        <v>20000</v>
      </c>
      <c r="F622" s="13" t="s">
        <v>17</v>
      </c>
      <c r="G622" s="4" t="n">
        <v>40443</v>
      </c>
      <c r="H622" s="13" t="s">
        <v>2831</v>
      </c>
      <c r="I622" s="17" t="s">
        <v>2832</v>
      </c>
      <c r="J622" s="14" t="s">
        <v>2833</v>
      </c>
      <c r="K622" s="13" t="s">
        <v>2834</v>
      </c>
      <c r="L622" s="13" t="s">
        <v>20</v>
      </c>
      <c r="M622" s="6"/>
      <c r="N622" s="2" t="str">
        <f aca="false">TEXT(G622:G2129,"dd/mm/yyyy")</f>
        <v>22/09/2010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2.75" hidden="false" customHeight="true" outlineLevel="0" collapsed="false">
      <c r="A623" s="13" t="n">
        <v>617</v>
      </c>
      <c r="B623" s="13" t="s">
        <v>2835</v>
      </c>
      <c r="C623" s="13" t="s">
        <v>2836</v>
      </c>
      <c r="D623" s="13" t="s">
        <v>15</v>
      </c>
      <c r="E623" s="19" t="n">
        <v>20000</v>
      </c>
      <c r="F623" s="13" t="s">
        <v>17</v>
      </c>
      <c r="G623" s="4" t="n">
        <v>40515</v>
      </c>
      <c r="H623" s="13" t="s">
        <v>2837</v>
      </c>
      <c r="I623" s="17" t="s">
        <v>2838</v>
      </c>
      <c r="J623" s="14" t="n">
        <v>8082052544</v>
      </c>
      <c r="K623" s="13" t="s">
        <v>2839</v>
      </c>
      <c r="L623" s="13" t="s">
        <v>20</v>
      </c>
      <c r="M623" s="6"/>
      <c r="N623" s="2" t="str">
        <f aca="false">TEXT(G623:G2130,"dd/mm/yyyy")</f>
        <v>03/12/2010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2.75" hidden="false" customHeight="true" outlineLevel="0" collapsed="false">
      <c r="A624" s="13" t="n">
        <v>618</v>
      </c>
      <c r="B624" s="13" t="s">
        <v>2840</v>
      </c>
      <c r="C624" s="13" t="s">
        <v>2841</v>
      </c>
      <c r="D624" s="13" t="s">
        <v>15</v>
      </c>
      <c r="E624" s="19" t="n">
        <v>20000</v>
      </c>
      <c r="F624" s="13" t="s">
        <v>17</v>
      </c>
      <c r="G624" s="4" t="n">
        <v>40826</v>
      </c>
      <c r="H624" s="13" t="s">
        <v>2842</v>
      </c>
      <c r="I624" s="21" t="s">
        <v>2843</v>
      </c>
      <c r="J624" s="14" t="s">
        <v>2844</v>
      </c>
      <c r="K624" s="13" t="s">
        <v>2845</v>
      </c>
      <c r="L624" s="13" t="s">
        <v>94</v>
      </c>
      <c r="M624" s="6"/>
      <c r="N624" s="2" t="str">
        <f aca="false">TEXT(G624:G2131,"dd/mm/yyyy")</f>
        <v>10/10/2011</v>
      </c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2.75" hidden="false" customHeight="true" outlineLevel="0" collapsed="false">
      <c r="A625" s="13" t="n">
        <v>619</v>
      </c>
      <c r="B625" s="13" t="s">
        <v>2846</v>
      </c>
      <c r="C625" s="13" t="s">
        <v>2847</v>
      </c>
      <c r="D625" s="13" t="s">
        <v>15</v>
      </c>
      <c r="E625" s="19" t="n">
        <v>20000</v>
      </c>
      <c r="F625" s="13" t="s">
        <v>17</v>
      </c>
      <c r="G625" s="4" t="n">
        <v>40556</v>
      </c>
      <c r="H625" s="13" t="s">
        <v>2848</v>
      </c>
      <c r="I625" s="15" t="s">
        <v>2849</v>
      </c>
      <c r="J625" s="14" t="s">
        <v>2850</v>
      </c>
      <c r="K625" s="13" t="s">
        <v>2851</v>
      </c>
      <c r="L625" s="13" t="s">
        <v>20</v>
      </c>
      <c r="M625" s="6"/>
      <c r="N625" s="2" t="str">
        <f aca="false">TEXT(G625:G2132,"dd/mm/yyyy")</f>
        <v>13/01/2011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2.75" hidden="false" customHeight="true" outlineLevel="0" collapsed="false">
      <c r="A626" s="13" t="n">
        <v>620</v>
      </c>
      <c r="B626" s="13" t="s">
        <v>2852</v>
      </c>
      <c r="C626" s="13" t="s">
        <v>2853</v>
      </c>
      <c r="D626" s="13" t="s">
        <v>15</v>
      </c>
      <c r="E626" s="19" t="n">
        <v>20000</v>
      </c>
      <c r="F626" s="13" t="s">
        <v>17</v>
      </c>
      <c r="G626" s="4" t="n">
        <v>40567</v>
      </c>
      <c r="H626" s="13" t="s">
        <v>2854</v>
      </c>
      <c r="I626" s="21" t="s">
        <v>2855</v>
      </c>
      <c r="J626" s="14" t="s">
        <v>2856</v>
      </c>
      <c r="K626" s="13" t="s">
        <v>2857</v>
      </c>
      <c r="L626" s="13" t="s">
        <v>71</v>
      </c>
      <c r="M626" s="6"/>
      <c r="N626" s="2" t="str">
        <f aca="false">TEXT(G626:G2133,"dd/mm/yyyy")</f>
        <v>24/01/2011</v>
      </c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2.75" hidden="false" customHeight="true" outlineLevel="0" collapsed="false">
      <c r="A627" s="13" t="n">
        <v>621</v>
      </c>
      <c r="B627" s="13" t="s">
        <v>2858</v>
      </c>
      <c r="C627" s="13" t="s">
        <v>2859</v>
      </c>
      <c r="D627" s="13" t="s">
        <v>15</v>
      </c>
      <c r="E627" s="19" t="n">
        <v>20000</v>
      </c>
      <c r="F627" s="13" t="s">
        <v>17</v>
      </c>
      <c r="G627" s="4" t="n">
        <v>40567</v>
      </c>
      <c r="H627" s="13" t="s">
        <v>2860</v>
      </c>
      <c r="I627" s="21" t="s">
        <v>2861</v>
      </c>
      <c r="J627" s="14" t="s">
        <v>2862</v>
      </c>
      <c r="K627" s="13" t="s">
        <v>2863</v>
      </c>
      <c r="L627" s="13" t="s">
        <v>61</v>
      </c>
      <c r="M627" s="6"/>
      <c r="N627" s="2" t="str">
        <f aca="false">TEXT(G627:G2134,"dd/mm/yyyy")</f>
        <v>24/01/2011</v>
      </c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2.75" hidden="false" customHeight="true" outlineLevel="0" collapsed="false">
      <c r="A628" s="13" t="n">
        <v>622</v>
      </c>
      <c r="B628" s="13" t="s">
        <v>2864</v>
      </c>
      <c r="C628" s="13" t="s">
        <v>2865</v>
      </c>
      <c r="D628" s="13" t="s">
        <v>15</v>
      </c>
      <c r="E628" s="19" t="n">
        <v>20000</v>
      </c>
      <c r="F628" s="13" t="s">
        <v>17</v>
      </c>
      <c r="G628" s="4" t="n">
        <v>40525</v>
      </c>
      <c r="H628" s="13" t="s">
        <v>2866</v>
      </c>
      <c r="I628" s="21" t="s">
        <v>2867</v>
      </c>
      <c r="J628" s="14" t="s">
        <v>2868</v>
      </c>
      <c r="K628" s="13" t="s">
        <v>2869</v>
      </c>
      <c r="L628" s="13" t="s">
        <v>94</v>
      </c>
      <c r="M628" s="6"/>
      <c r="N628" s="2" t="str">
        <f aca="false">TEXT(G628:G2135,"dd/mm/yyyy")</f>
        <v>13/12/2010</v>
      </c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2.75" hidden="false" customHeight="true" outlineLevel="0" collapsed="false">
      <c r="A629" s="13" t="n">
        <v>623</v>
      </c>
      <c r="B629" s="13" t="s">
        <v>2870</v>
      </c>
      <c r="C629" s="13" t="s">
        <v>2871</v>
      </c>
      <c r="D629" s="13" t="s">
        <v>15</v>
      </c>
      <c r="E629" s="19" t="n">
        <v>20000</v>
      </c>
      <c r="F629" s="13" t="s">
        <v>17</v>
      </c>
      <c r="G629" s="4" t="n">
        <v>40574</v>
      </c>
      <c r="H629" s="13" t="s">
        <v>2872</v>
      </c>
      <c r="I629" s="13"/>
      <c r="J629" s="14" t="s">
        <v>2873</v>
      </c>
      <c r="K629" s="13" t="s">
        <v>2874</v>
      </c>
      <c r="L629" s="13" t="s">
        <v>94</v>
      </c>
      <c r="M629" s="6"/>
      <c r="N629" s="2" t="str">
        <f aca="false">TEXT(G629:G2136,"dd/mm/yyyy")</f>
        <v>31/01/2011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2.75" hidden="false" customHeight="true" outlineLevel="0" collapsed="false">
      <c r="A630" s="13" t="n">
        <v>624</v>
      </c>
      <c r="B630" s="13" t="s">
        <v>2875</v>
      </c>
      <c r="C630" s="13" t="s">
        <v>2876</v>
      </c>
      <c r="D630" s="13" t="s">
        <v>15</v>
      </c>
      <c r="E630" s="19" t="n">
        <v>20000</v>
      </c>
      <c r="F630" s="13" t="s">
        <v>17</v>
      </c>
      <c r="G630" s="4" t="n">
        <v>40561</v>
      </c>
      <c r="H630" s="13" t="s">
        <v>2877</v>
      </c>
      <c r="I630" s="21" t="s">
        <v>2878</v>
      </c>
      <c r="J630" s="14" t="s">
        <v>2879</v>
      </c>
      <c r="K630" s="13" t="s">
        <v>2880</v>
      </c>
      <c r="L630" s="13" t="s">
        <v>61</v>
      </c>
      <c r="M630" s="6"/>
      <c r="N630" s="2" t="str">
        <f aca="false">TEXT(G630:G2137,"dd/mm/yyyy")</f>
        <v>18/01/2011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2.75" hidden="false" customHeight="true" outlineLevel="0" collapsed="false">
      <c r="A631" s="13" t="n">
        <v>625</v>
      </c>
      <c r="B631" s="13" t="s">
        <v>2881</v>
      </c>
      <c r="C631" s="13" t="s">
        <v>2882</v>
      </c>
      <c r="D631" s="13" t="s">
        <v>15</v>
      </c>
      <c r="E631" s="19" t="n">
        <v>20000</v>
      </c>
      <c r="F631" s="13" t="s">
        <v>17</v>
      </c>
      <c r="G631" s="4" t="n">
        <v>40581</v>
      </c>
      <c r="H631" s="22" t="s">
        <v>2883</v>
      </c>
      <c r="I631" s="17" t="s">
        <v>2884</v>
      </c>
      <c r="J631" s="14" t="s">
        <v>2885</v>
      </c>
      <c r="K631" s="13" t="s">
        <v>2886</v>
      </c>
      <c r="L631" s="13" t="s">
        <v>20</v>
      </c>
      <c r="M631" s="6"/>
      <c r="N631" s="2" t="str">
        <f aca="false">TEXT(G631:G2138,"dd/mm/yyyy")</f>
        <v>07/02/2011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2.75" hidden="false" customHeight="true" outlineLevel="0" collapsed="false">
      <c r="A632" s="13" t="n">
        <v>626</v>
      </c>
      <c r="B632" s="13" t="s">
        <v>2887</v>
      </c>
      <c r="C632" s="13" t="s">
        <v>2888</v>
      </c>
      <c r="D632" s="13" t="s">
        <v>152</v>
      </c>
      <c r="E632" s="19" t="n">
        <v>20000</v>
      </c>
      <c r="F632" s="13" t="s">
        <v>17</v>
      </c>
      <c r="G632" s="4" t="n">
        <v>40583</v>
      </c>
      <c r="H632" s="13" t="s">
        <v>2889</v>
      </c>
      <c r="I632" s="13"/>
      <c r="J632" s="14" t="s">
        <v>2890</v>
      </c>
      <c r="K632" s="13" t="s">
        <v>2891</v>
      </c>
      <c r="L632" s="13" t="s">
        <v>94</v>
      </c>
      <c r="M632" s="6"/>
      <c r="N632" s="2" t="str">
        <f aca="false">TEXT(G632:G2139,"dd/mm/yyyy")</f>
        <v>09/02/2011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2.75" hidden="false" customHeight="true" outlineLevel="0" collapsed="false">
      <c r="A633" s="13" t="n">
        <v>627</v>
      </c>
      <c r="B633" s="13" t="s">
        <v>2892</v>
      </c>
      <c r="C633" s="13" t="s">
        <v>2893</v>
      </c>
      <c r="D633" s="13" t="s">
        <v>15</v>
      </c>
      <c r="E633" s="19" t="n">
        <v>20000</v>
      </c>
      <c r="F633" s="13" t="s">
        <v>17</v>
      </c>
      <c r="G633" s="4" t="n">
        <v>40583</v>
      </c>
      <c r="H633" s="13" t="s">
        <v>2894</v>
      </c>
      <c r="I633" s="21" t="s">
        <v>2895</v>
      </c>
      <c r="J633" s="14" t="s">
        <v>2896</v>
      </c>
      <c r="K633" s="13" t="s">
        <v>2897</v>
      </c>
      <c r="L633" s="13" t="s">
        <v>20</v>
      </c>
      <c r="M633" s="6"/>
      <c r="N633" s="2" t="str">
        <f aca="false">TEXT(G633:G2140,"dd/mm/yyyy")</f>
        <v>09/02/2011</v>
      </c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2.75" hidden="false" customHeight="true" outlineLevel="0" collapsed="false">
      <c r="A634" s="13" t="n">
        <v>628</v>
      </c>
      <c r="B634" s="13" t="s">
        <v>2898</v>
      </c>
      <c r="C634" s="13" t="s">
        <v>2899</v>
      </c>
      <c r="D634" s="13" t="s">
        <v>15</v>
      </c>
      <c r="E634" s="19" t="n">
        <v>20000</v>
      </c>
      <c r="F634" s="13" t="s">
        <v>17</v>
      </c>
      <c r="G634" s="4" t="n">
        <v>40585</v>
      </c>
      <c r="H634" s="13" t="s">
        <v>2900</v>
      </c>
      <c r="I634" s="21" t="s">
        <v>2901</v>
      </c>
      <c r="J634" s="14" t="s">
        <v>2902</v>
      </c>
      <c r="K634" s="13" t="s">
        <v>2903</v>
      </c>
      <c r="L634" s="13" t="s">
        <v>20</v>
      </c>
      <c r="M634" s="6"/>
      <c r="N634" s="2" t="str">
        <f aca="false">TEXT(G634:G2141,"dd/mm/yyyy")</f>
        <v>11/02/2011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2.75" hidden="false" customHeight="true" outlineLevel="0" collapsed="false">
      <c r="A635" s="13" t="n">
        <v>629</v>
      </c>
      <c r="B635" s="13" t="s">
        <v>2904</v>
      </c>
      <c r="C635" s="13" t="s">
        <v>2905</v>
      </c>
      <c r="D635" s="13" t="s">
        <v>15</v>
      </c>
      <c r="E635" s="19" t="n">
        <v>20000</v>
      </c>
      <c r="F635" s="13" t="s">
        <v>17</v>
      </c>
      <c r="G635" s="4" t="n">
        <v>40597</v>
      </c>
      <c r="H635" s="13" t="s">
        <v>2906</v>
      </c>
      <c r="I635" s="21" t="s">
        <v>2907</v>
      </c>
      <c r="J635" s="14" t="n">
        <v>7026350541</v>
      </c>
      <c r="K635" s="13" t="s">
        <v>2908</v>
      </c>
      <c r="L635" s="13" t="s">
        <v>26</v>
      </c>
      <c r="M635" s="6"/>
      <c r="N635" s="2" t="str">
        <f aca="false">TEXT(G635:G2142,"dd/mm/yyyy")</f>
        <v>23/02/2011</v>
      </c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2.75" hidden="false" customHeight="true" outlineLevel="0" collapsed="false">
      <c r="A636" s="13" t="n">
        <v>630</v>
      </c>
      <c r="B636" s="13" t="s">
        <v>2909</v>
      </c>
      <c r="C636" s="13" t="s">
        <v>2910</v>
      </c>
      <c r="D636" s="13" t="s">
        <v>15</v>
      </c>
      <c r="E636" s="19" t="n">
        <v>20000</v>
      </c>
      <c r="F636" s="13" t="s">
        <v>17</v>
      </c>
      <c r="G636" s="4" t="n">
        <v>40598</v>
      </c>
      <c r="H636" s="13" t="s">
        <v>2911</v>
      </c>
      <c r="I636" s="21" t="s">
        <v>2912</v>
      </c>
      <c r="J636" s="14" t="s">
        <v>2913</v>
      </c>
      <c r="K636" s="13" t="s">
        <v>2914</v>
      </c>
      <c r="L636" s="13" t="s">
        <v>108</v>
      </c>
      <c r="M636" s="6"/>
      <c r="N636" s="2" t="str">
        <f aca="false">TEXT(G636:G2143,"dd/mm/yyyy")</f>
        <v>24/02/2011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2.75" hidden="false" customHeight="true" outlineLevel="0" collapsed="false">
      <c r="A637" s="13" t="n">
        <v>631</v>
      </c>
      <c r="B637" s="13" t="s">
        <v>2915</v>
      </c>
      <c r="C637" s="13" t="s">
        <v>2916</v>
      </c>
      <c r="D637" s="13" t="s">
        <v>15</v>
      </c>
      <c r="E637" s="19" t="n">
        <v>20000</v>
      </c>
      <c r="F637" s="13" t="s">
        <v>17</v>
      </c>
      <c r="G637" s="4" t="n">
        <v>40598</v>
      </c>
      <c r="H637" s="13" t="s">
        <v>2917</v>
      </c>
      <c r="I637" s="13"/>
      <c r="J637" s="14"/>
      <c r="K637" s="13"/>
      <c r="L637" s="13" t="s">
        <v>20</v>
      </c>
      <c r="M637" s="6"/>
      <c r="N637" s="2" t="str">
        <f aca="false">TEXT(G637:G2144,"dd/mm/yyyy")</f>
        <v>24/02/2011</v>
      </c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2.75" hidden="false" customHeight="true" outlineLevel="0" collapsed="false">
      <c r="A638" s="13" t="n">
        <v>632</v>
      </c>
      <c r="B638" s="13" t="s">
        <v>2918</v>
      </c>
      <c r="C638" s="13" t="s">
        <v>2919</v>
      </c>
      <c r="D638" s="13" t="s">
        <v>15</v>
      </c>
      <c r="E638" s="19" t="n">
        <v>20000</v>
      </c>
      <c r="F638" s="13" t="s">
        <v>17</v>
      </c>
      <c r="G638" s="4" t="n">
        <v>40598</v>
      </c>
      <c r="H638" s="13" t="s">
        <v>2920</v>
      </c>
      <c r="I638" s="13"/>
      <c r="J638" s="14"/>
      <c r="K638" s="13"/>
      <c r="L638" s="13" t="s">
        <v>20</v>
      </c>
      <c r="M638" s="6"/>
      <c r="N638" s="2" t="str">
        <f aca="false">TEXT(G638:G2145,"dd/mm/yyyy")</f>
        <v>24/02/2011</v>
      </c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2.75" hidden="false" customHeight="true" outlineLevel="0" collapsed="false">
      <c r="A639" s="13" t="n">
        <v>633</v>
      </c>
      <c r="B639" s="13" t="s">
        <v>2921</v>
      </c>
      <c r="C639" s="13" t="s">
        <v>2922</v>
      </c>
      <c r="D639" s="13" t="s">
        <v>15</v>
      </c>
      <c r="E639" s="19" t="n">
        <v>20000</v>
      </c>
      <c r="F639" s="13" t="s">
        <v>17</v>
      </c>
      <c r="G639" s="4" t="n">
        <v>40602</v>
      </c>
      <c r="H639" s="13" t="s">
        <v>2923</v>
      </c>
      <c r="I639" s="17" t="s">
        <v>2924</v>
      </c>
      <c r="J639" s="14" t="s">
        <v>2925</v>
      </c>
      <c r="K639" s="13" t="s">
        <v>2926</v>
      </c>
      <c r="L639" s="13" t="s">
        <v>20</v>
      </c>
      <c r="M639" s="6"/>
      <c r="N639" s="2" t="str">
        <f aca="false">TEXT(G639:G2146,"dd/mm/yyyy")</f>
        <v>28/02/2011</v>
      </c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2.75" hidden="false" customHeight="true" outlineLevel="0" collapsed="false">
      <c r="A640" s="13" t="n">
        <v>634</v>
      </c>
      <c r="B640" s="13" t="s">
        <v>2927</v>
      </c>
      <c r="C640" s="13" t="s">
        <v>2928</v>
      </c>
      <c r="D640" s="13" t="s">
        <v>15</v>
      </c>
      <c r="E640" s="19" t="n">
        <v>20000</v>
      </c>
      <c r="F640" s="13" t="s">
        <v>17</v>
      </c>
      <c r="G640" s="4" t="n">
        <v>40604</v>
      </c>
      <c r="H640" s="13" t="s">
        <v>2929</v>
      </c>
      <c r="I640" s="13"/>
      <c r="J640" s="14"/>
      <c r="K640" s="13" t="s">
        <v>2930</v>
      </c>
      <c r="L640" s="13" t="s">
        <v>108</v>
      </c>
      <c r="M640" s="6"/>
      <c r="N640" s="2" t="str">
        <f aca="false">TEXT(G640:G2147,"dd/mm/yyyy")</f>
        <v>02/03/2011</v>
      </c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2.75" hidden="false" customHeight="true" outlineLevel="0" collapsed="false">
      <c r="A641" s="13" t="n">
        <v>635</v>
      </c>
      <c r="B641" s="13" t="s">
        <v>2931</v>
      </c>
      <c r="C641" s="13" t="s">
        <v>2932</v>
      </c>
      <c r="D641" s="13" t="s">
        <v>15</v>
      </c>
      <c r="E641" s="19" t="n">
        <v>20000</v>
      </c>
      <c r="F641" s="13" t="s">
        <v>17</v>
      </c>
      <c r="G641" s="4" t="n">
        <v>40640</v>
      </c>
      <c r="H641" s="13" t="s">
        <v>2933</v>
      </c>
      <c r="I641" s="21" t="s">
        <v>2934</v>
      </c>
      <c r="J641" s="14" t="s">
        <v>2935</v>
      </c>
      <c r="K641" s="13" t="s">
        <v>2936</v>
      </c>
      <c r="L641" s="13" t="s">
        <v>20</v>
      </c>
      <c r="M641" s="6"/>
      <c r="N641" s="2" t="str">
        <f aca="false">TEXT(G641:G2148,"dd/mm/yyyy")</f>
        <v>07/04/2011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2.75" hidden="false" customHeight="true" outlineLevel="0" collapsed="false">
      <c r="A642" s="13" t="n">
        <v>636</v>
      </c>
      <c r="B642" s="13" t="s">
        <v>2937</v>
      </c>
      <c r="C642" s="13" t="s">
        <v>2938</v>
      </c>
      <c r="D642" s="13" t="s">
        <v>15</v>
      </c>
      <c r="E642" s="19" t="n">
        <v>20000</v>
      </c>
      <c r="F642" s="13" t="s">
        <v>17</v>
      </c>
      <c r="G642" s="4" t="n">
        <v>40610</v>
      </c>
      <c r="H642" s="13" t="s">
        <v>2939</v>
      </c>
      <c r="I642" s="21" t="s">
        <v>2940</v>
      </c>
      <c r="J642" s="14" t="s">
        <v>2941</v>
      </c>
      <c r="K642" s="13" t="s">
        <v>2942</v>
      </c>
      <c r="L642" s="13" t="s">
        <v>20</v>
      </c>
      <c r="M642" s="6"/>
      <c r="N642" s="2" t="str">
        <f aca="false">TEXT(G642:G2149,"dd/mm/yyyy")</f>
        <v>08/03/2011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2.75" hidden="false" customHeight="true" outlineLevel="0" collapsed="false">
      <c r="A643" s="13" t="n">
        <v>637</v>
      </c>
      <c r="B643" s="13" t="s">
        <v>2943</v>
      </c>
      <c r="C643" s="13" t="s">
        <v>2944</v>
      </c>
      <c r="D643" s="13" t="s">
        <v>15</v>
      </c>
      <c r="E643" s="19" t="n">
        <v>20000</v>
      </c>
      <c r="F643" s="13" t="s">
        <v>17</v>
      </c>
      <c r="G643" s="4" t="n">
        <v>40606</v>
      </c>
      <c r="H643" s="13" t="s">
        <v>2945</v>
      </c>
      <c r="I643" s="21" t="s">
        <v>2946</v>
      </c>
      <c r="J643" s="14" t="s">
        <v>2947</v>
      </c>
      <c r="K643" s="13" t="s">
        <v>2948</v>
      </c>
      <c r="L643" s="13" t="s">
        <v>20</v>
      </c>
      <c r="M643" s="6"/>
      <c r="N643" s="2" t="str">
        <f aca="false">TEXT(G643:G2150,"dd/mm/yyyy")</f>
        <v>04/03/2011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2.75" hidden="false" customHeight="true" outlineLevel="0" collapsed="false">
      <c r="A644" s="13" t="n">
        <v>638</v>
      </c>
      <c r="B644" s="13" t="s">
        <v>2949</v>
      </c>
      <c r="C644" s="13" t="s">
        <v>2950</v>
      </c>
      <c r="D644" s="13" t="s">
        <v>15</v>
      </c>
      <c r="E644" s="19" t="n">
        <v>20000</v>
      </c>
      <c r="F644" s="13" t="s">
        <v>17</v>
      </c>
      <c r="G644" s="4" t="n">
        <v>40605</v>
      </c>
      <c r="H644" s="13" t="s">
        <v>2951</v>
      </c>
      <c r="I644" s="21" t="s">
        <v>2952</v>
      </c>
      <c r="J644" s="14" t="s">
        <v>2953</v>
      </c>
      <c r="K644" s="13" t="s">
        <v>2954</v>
      </c>
      <c r="L644" s="13" t="s">
        <v>108</v>
      </c>
      <c r="M644" s="6"/>
      <c r="N644" s="2" t="str">
        <f aca="false">TEXT(G644:G2151,"dd/mm/yyyy")</f>
        <v>03/03/2011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2.75" hidden="false" customHeight="true" outlineLevel="0" collapsed="false">
      <c r="A645" s="13" t="n">
        <v>639</v>
      </c>
      <c r="B645" s="13" t="s">
        <v>2955</v>
      </c>
      <c r="C645" s="13" t="s">
        <v>2956</v>
      </c>
      <c r="D645" s="13" t="s">
        <v>15</v>
      </c>
      <c r="E645" s="19" t="n">
        <v>20000</v>
      </c>
      <c r="F645" s="13" t="s">
        <v>17</v>
      </c>
      <c r="G645" s="4" t="n">
        <v>40640</v>
      </c>
      <c r="H645" s="13" t="s">
        <v>2957</v>
      </c>
      <c r="I645" s="21" t="s">
        <v>2958</v>
      </c>
      <c r="J645" s="14" t="s">
        <v>2959</v>
      </c>
      <c r="K645" s="13" t="s">
        <v>2960</v>
      </c>
      <c r="L645" s="13" t="s">
        <v>26</v>
      </c>
      <c r="M645" s="6"/>
      <c r="N645" s="2" t="str">
        <f aca="false">TEXT(G645:G2152,"dd/mm/yyyy")</f>
        <v>07/04/2011</v>
      </c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2.75" hidden="false" customHeight="true" outlineLevel="0" collapsed="false">
      <c r="A646" s="13" t="n">
        <v>640</v>
      </c>
      <c r="B646" s="13" t="s">
        <v>2961</v>
      </c>
      <c r="C646" s="13" t="s">
        <v>2962</v>
      </c>
      <c r="D646" s="13" t="s">
        <v>15</v>
      </c>
      <c r="E646" s="19" t="n">
        <v>20000</v>
      </c>
      <c r="F646" s="13" t="s">
        <v>17</v>
      </c>
      <c r="G646" s="4" t="n">
        <v>40609</v>
      </c>
      <c r="H646" s="13" t="s">
        <v>2963</v>
      </c>
      <c r="I646" s="13"/>
      <c r="J646" s="14" t="s">
        <v>2964</v>
      </c>
      <c r="K646" s="13" t="s">
        <v>2965</v>
      </c>
      <c r="L646" s="13" t="s">
        <v>20</v>
      </c>
      <c r="M646" s="6"/>
      <c r="N646" s="2" t="str">
        <f aca="false">TEXT(G646:G2153,"dd/mm/yyyy")</f>
        <v>07/03/2011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2.75" hidden="false" customHeight="true" outlineLevel="0" collapsed="false">
      <c r="A647" s="13" t="n">
        <v>641</v>
      </c>
      <c r="B647" s="13" t="s">
        <v>2966</v>
      </c>
      <c r="C647" s="13" t="s">
        <v>2967</v>
      </c>
      <c r="D647" s="13" t="s">
        <v>15</v>
      </c>
      <c r="E647" s="19" t="n">
        <v>20000</v>
      </c>
      <c r="F647" s="13" t="s">
        <v>17</v>
      </c>
      <c r="G647" s="4" t="n">
        <v>40609</v>
      </c>
      <c r="H647" s="13" t="s">
        <v>2968</v>
      </c>
      <c r="I647" s="21" t="s">
        <v>2969</v>
      </c>
      <c r="J647" s="14" t="s">
        <v>2970</v>
      </c>
      <c r="K647" s="13" t="s">
        <v>2971</v>
      </c>
      <c r="L647" s="13" t="s">
        <v>71</v>
      </c>
      <c r="M647" s="6"/>
      <c r="N647" s="2" t="str">
        <f aca="false">TEXT(G647:G2154,"dd/mm/yyyy")</f>
        <v>07/03/2011</v>
      </c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2.75" hidden="false" customHeight="true" outlineLevel="0" collapsed="false">
      <c r="A648" s="13" t="n">
        <v>642</v>
      </c>
      <c r="B648" s="13" t="s">
        <v>2972</v>
      </c>
      <c r="C648" s="13" t="s">
        <v>2973</v>
      </c>
      <c r="D648" s="13" t="s">
        <v>15</v>
      </c>
      <c r="E648" s="19" t="n">
        <v>20000</v>
      </c>
      <c r="F648" s="13" t="s">
        <v>17</v>
      </c>
      <c r="G648" s="4" t="n">
        <v>40609</v>
      </c>
      <c r="H648" s="13" t="s">
        <v>2974</v>
      </c>
      <c r="I648" s="15" t="s">
        <v>2975</v>
      </c>
      <c r="J648" s="14" t="s">
        <v>2976</v>
      </c>
      <c r="K648" s="13" t="s">
        <v>2977</v>
      </c>
      <c r="L648" s="13" t="s">
        <v>108</v>
      </c>
      <c r="M648" s="6"/>
      <c r="N648" s="2" t="str">
        <f aca="false">TEXT(G648:G2155,"dd/mm/yyyy")</f>
        <v>07/03/2011</v>
      </c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2.75" hidden="false" customHeight="true" outlineLevel="0" collapsed="false">
      <c r="A649" s="13" t="n">
        <v>643</v>
      </c>
      <c r="B649" s="13" t="s">
        <v>2978</v>
      </c>
      <c r="C649" s="13" t="s">
        <v>2979</v>
      </c>
      <c r="D649" s="13" t="s">
        <v>15</v>
      </c>
      <c r="E649" s="19" t="n">
        <v>20000</v>
      </c>
      <c r="F649" s="13" t="s">
        <v>17</v>
      </c>
      <c r="G649" s="4" t="n">
        <v>40609</v>
      </c>
      <c r="H649" s="13" t="s">
        <v>2980</v>
      </c>
      <c r="I649" s="21" t="s">
        <v>2981</v>
      </c>
      <c r="J649" s="14" t="s">
        <v>2982</v>
      </c>
      <c r="K649" s="13" t="s">
        <v>2983</v>
      </c>
      <c r="L649" s="13" t="s">
        <v>20</v>
      </c>
      <c r="M649" s="6"/>
      <c r="N649" s="2" t="str">
        <f aca="false">TEXT(G649:G2156,"dd/mm/yyyy")</f>
        <v>07/03/2011</v>
      </c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2.75" hidden="false" customHeight="true" outlineLevel="0" collapsed="false">
      <c r="A650" s="13" t="n">
        <v>644</v>
      </c>
      <c r="B650" s="13" t="s">
        <v>2984</v>
      </c>
      <c r="C650" s="13" t="s">
        <v>2985</v>
      </c>
      <c r="D650" s="13" t="s">
        <v>15</v>
      </c>
      <c r="E650" s="19" t="n">
        <v>20000</v>
      </c>
      <c r="F650" s="13" t="s">
        <v>17</v>
      </c>
      <c r="G650" s="4" t="n">
        <v>40609</v>
      </c>
      <c r="H650" s="13" t="s">
        <v>2986</v>
      </c>
      <c r="I650" s="21" t="s">
        <v>2987</v>
      </c>
      <c r="J650" s="14" t="s">
        <v>2988</v>
      </c>
      <c r="K650" s="13" t="s">
        <v>2989</v>
      </c>
      <c r="L650" s="13" t="s">
        <v>20</v>
      </c>
      <c r="M650" s="6"/>
      <c r="N650" s="2" t="str">
        <f aca="false">TEXT(G650:G2157,"dd/mm/yyyy")</f>
        <v>07/03/2011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2.75" hidden="false" customHeight="true" outlineLevel="0" collapsed="false">
      <c r="A651" s="13" t="n">
        <v>645</v>
      </c>
      <c r="B651" s="13" t="s">
        <v>2990</v>
      </c>
      <c r="C651" s="13" t="s">
        <v>2991</v>
      </c>
      <c r="D651" s="13" t="s">
        <v>15</v>
      </c>
      <c r="E651" s="19" t="n">
        <v>20000</v>
      </c>
      <c r="F651" s="13" t="s">
        <v>17</v>
      </c>
      <c r="G651" s="4" t="n">
        <v>40610</v>
      </c>
      <c r="H651" s="13" t="s">
        <v>2992</v>
      </c>
      <c r="I651" s="21" t="s">
        <v>2993</v>
      </c>
      <c r="J651" s="14" t="s">
        <v>2994</v>
      </c>
      <c r="K651" s="13" t="s">
        <v>2995</v>
      </c>
      <c r="L651" s="13" t="s">
        <v>962</v>
      </c>
      <c r="M651" s="6"/>
      <c r="N651" s="2" t="str">
        <f aca="false">TEXT(G651:G2158,"dd/mm/yyyy")</f>
        <v>08/03/2011</v>
      </c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2.75" hidden="false" customHeight="true" outlineLevel="0" collapsed="false">
      <c r="A652" s="13" t="n">
        <v>646</v>
      </c>
      <c r="B652" s="13" t="s">
        <v>2996</v>
      </c>
      <c r="C652" s="13" t="s">
        <v>2997</v>
      </c>
      <c r="D652" s="13" t="s">
        <v>15</v>
      </c>
      <c r="E652" s="19" t="n">
        <v>20000</v>
      </c>
      <c r="F652" s="13" t="s">
        <v>17</v>
      </c>
      <c r="G652" s="4" t="n">
        <v>40611</v>
      </c>
      <c r="H652" s="13" t="s">
        <v>2998</v>
      </c>
      <c r="I652" s="13"/>
      <c r="J652" s="14"/>
      <c r="K652" s="13" t="s">
        <v>2999</v>
      </c>
      <c r="L652" s="13" t="s">
        <v>962</v>
      </c>
      <c r="M652" s="6"/>
      <c r="N652" s="2" t="str">
        <f aca="false">TEXT(G652:G2159,"dd/mm/yyyy")</f>
        <v>09/03/2011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2.75" hidden="false" customHeight="true" outlineLevel="0" collapsed="false">
      <c r="A653" s="13" t="n">
        <v>647</v>
      </c>
      <c r="B653" s="13" t="s">
        <v>3000</v>
      </c>
      <c r="C653" s="13" t="s">
        <v>3001</v>
      </c>
      <c r="D653" s="13" t="s">
        <v>15</v>
      </c>
      <c r="E653" s="19" t="n">
        <v>20000</v>
      </c>
      <c r="F653" s="13" t="s">
        <v>17</v>
      </c>
      <c r="G653" s="4" t="n">
        <v>40612</v>
      </c>
      <c r="H653" s="17" t="s">
        <v>3002</v>
      </c>
      <c r="I653" s="15" t="s">
        <v>3003</v>
      </c>
      <c r="J653" s="14" t="n">
        <v>8069584333</v>
      </c>
      <c r="K653" s="13" t="s">
        <v>3004</v>
      </c>
      <c r="L653" s="13" t="s">
        <v>20</v>
      </c>
      <c r="M653" s="6"/>
      <c r="N653" s="2" t="str">
        <f aca="false">TEXT(G653:G2160,"dd/mm/yyyy")</f>
        <v>10/03/2011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2.75" hidden="false" customHeight="true" outlineLevel="0" collapsed="false">
      <c r="A654" s="13" t="n">
        <v>648</v>
      </c>
      <c r="B654" s="13" t="s">
        <v>3005</v>
      </c>
      <c r="C654" s="13" t="s">
        <v>3006</v>
      </c>
      <c r="D654" s="13" t="s">
        <v>15</v>
      </c>
      <c r="E654" s="19" t="n">
        <v>20000</v>
      </c>
      <c r="F654" s="13" t="s">
        <v>17</v>
      </c>
      <c r="G654" s="4" t="n">
        <v>40612</v>
      </c>
      <c r="H654" s="13" t="s">
        <v>3007</v>
      </c>
      <c r="I654" s="21" t="s">
        <v>3008</v>
      </c>
      <c r="J654" s="14" t="n">
        <v>8037874244</v>
      </c>
      <c r="K654" s="13" t="s">
        <v>3009</v>
      </c>
      <c r="L654" s="13" t="s">
        <v>71</v>
      </c>
      <c r="M654" s="6"/>
      <c r="N654" s="2" t="str">
        <f aca="false">TEXT(G654:G2161,"dd/mm/yyyy")</f>
        <v>10/03/2011</v>
      </c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2.75" hidden="false" customHeight="true" outlineLevel="0" collapsed="false">
      <c r="A655" s="13" t="n">
        <v>649</v>
      </c>
      <c r="B655" s="13" t="s">
        <v>3010</v>
      </c>
      <c r="C655" s="13" t="s">
        <v>3011</v>
      </c>
      <c r="D655" s="13" t="s">
        <v>15</v>
      </c>
      <c r="E655" s="19" t="n">
        <v>20000</v>
      </c>
      <c r="F655" s="13" t="s">
        <v>17</v>
      </c>
      <c r="G655" s="4" t="n">
        <v>40613</v>
      </c>
      <c r="H655" s="13" t="s">
        <v>3012</v>
      </c>
      <c r="I655" s="15" t="s">
        <v>3013</v>
      </c>
      <c r="J655" s="23" t="s">
        <v>3014</v>
      </c>
      <c r="K655" s="13" t="s">
        <v>3015</v>
      </c>
      <c r="L655" s="13" t="s">
        <v>20</v>
      </c>
      <c r="M655" s="6"/>
      <c r="N655" s="2" t="str">
        <f aca="false">TEXT(G655:G2162,"dd/mm/yyyy")</f>
        <v>11/03/2011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2.75" hidden="false" customHeight="true" outlineLevel="0" collapsed="false">
      <c r="A656" s="13" t="n">
        <v>650</v>
      </c>
      <c r="B656" s="13" t="s">
        <v>3016</v>
      </c>
      <c r="C656" s="13" t="s">
        <v>3017</v>
      </c>
      <c r="D656" s="13" t="s">
        <v>15</v>
      </c>
      <c r="E656" s="19" t="n">
        <v>20000</v>
      </c>
      <c r="F656" s="13" t="s">
        <v>17</v>
      </c>
      <c r="G656" s="4" t="n">
        <v>40612</v>
      </c>
      <c r="H656" s="13" t="s">
        <v>3018</v>
      </c>
      <c r="I656" s="13"/>
      <c r="J656" s="14" t="s">
        <v>3019</v>
      </c>
      <c r="K656" s="13" t="s">
        <v>3020</v>
      </c>
      <c r="L656" s="13" t="s">
        <v>20</v>
      </c>
      <c r="M656" s="6"/>
      <c r="N656" s="2" t="str">
        <f aca="false">TEXT(G656:G2163,"dd/mm/yyyy")</f>
        <v>10/03/2011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2.75" hidden="false" customHeight="true" outlineLevel="0" collapsed="false">
      <c r="A657" s="13" t="n">
        <v>651</v>
      </c>
      <c r="B657" s="13" t="s">
        <v>3021</v>
      </c>
      <c r="C657" s="13" t="s">
        <v>3022</v>
      </c>
      <c r="D657" s="13" t="s">
        <v>15</v>
      </c>
      <c r="E657" s="19" t="n">
        <v>20000</v>
      </c>
      <c r="F657" s="13" t="s">
        <v>17</v>
      </c>
      <c r="G657" s="4" t="n">
        <v>40616</v>
      </c>
      <c r="H657" s="13" t="s">
        <v>3023</v>
      </c>
      <c r="I657" s="17" t="s">
        <v>3024</v>
      </c>
      <c r="J657" s="14" t="s">
        <v>3025</v>
      </c>
      <c r="K657" s="13" t="s">
        <v>3026</v>
      </c>
      <c r="L657" s="13" t="s">
        <v>20</v>
      </c>
      <c r="M657" s="6"/>
      <c r="N657" s="2" t="str">
        <f aca="false">TEXT(G657:G2164,"dd/mm/yyyy")</f>
        <v>14/03/2011</v>
      </c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2.75" hidden="false" customHeight="true" outlineLevel="0" collapsed="false">
      <c r="A658" s="13" t="n">
        <v>652</v>
      </c>
      <c r="B658" s="13" t="s">
        <v>3027</v>
      </c>
      <c r="C658" s="13" t="s">
        <v>3028</v>
      </c>
      <c r="D658" s="13" t="s">
        <v>15</v>
      </c>
      <c r="E658" s="19" t="n">
        <v>20000</v>
      </c>
      <c r="F658" s="13" t="s">
        <v>17</v>
      </c>
      <c r="G658" s="4" t="n">
        <v>40616</v>
      </c>
      <c r="H658" s="13" t="s">
        <v>3029</v>
      </c>
      <c r="I658" s="17" t="s">
        <v>3030</v>
      </c>
      <c r="J658" s="14" t="s">
        <v>3031</v>
      </c>
      <c r="K658" s="13" t="s">
        <v>3032</v>
      </c>
      <c r="L658" s="13" t="s">
        <v>20</v>
      </c>
      <c r="M658" s="6"/>
      <c r="N658" s="2" t="str">
        <f aca="false">TEXT(G658:G2165,"dd/mm/yyyy")</f>
        <v>14/03/2011</v>
      </c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2.75" hidden="false" customHeight="true" outlineLevel="0" collapsed="false">
      <c r="A659" s="13" t="n">
        <v>653</v>
      </c>
      <c r="B659" s="13" t="s">
        <v>3033</v>
      </c>
      <c r="C659" s="13" t="s">
        <v>3034</v>
      </c>
      <c r="D659" s="13" t="s">
        <v>15</v>
      </c>
      <c r="E659" s="19" t="n">
        <v>20000</v>
      </c>
      <c r="F659" s="13" t="s">
        <v>17</v>
      </c>
      <c r="G659" s="4" t="n">
        <v>40616</v>
      </c>
      <c r="H659" s="13" t="s">
        <v>3035</v>
      </c>
      <c r="I659" s="15" t="s">
        <v>3036</v>
      </c>
      <c r="J659" s="14" t="n">
        <v>8033032889</v>
      </c>
      <c r="K659" s="13" t="s">
        <v>3037</v>
      </c>
      <c r="L659" s="13" t="s">
        <v>20</v>
      </c>
      <c r="M659" s="6"/>
      <c r="N659" s="2" t="str">
        <f aca="false">TEXT(G659:G2166,"dd/mm/yyyy")</f>
        <v>14/03/2011</v>
      </c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2.75" hidden="false" customHeight="true" outlineLevel="0" collapsed="false">
      <c r="A660" s="13" t="n">
        <v>654</v>
      </c>
      <c r="B660" s="13" t="s">
        <v>3038</v>
      </c>
      <c r="C660" s="13" t="s">
        <v>3039</v>
      </c>
      <c r="D660" s="13" t="s">
        <v>15</v>
      </c>
      <c r="E660" s="19" t="n">
        <v>20000</v>
      </c>
      <c r="F660" s="13" t="s">
        <v>17</v>
      </c>
      <c r="G660" s="4" t="n">
        <v>40616</v>
      </c>
      <c r="H660" s="13" t="s">
        <v>3040</v>
      </c>
      <c r="I660" s="17" t="s">
        <v>3041</v>
      </c>
      <c r="J660" s="14" t="n">
        <v>7037498574</v>
      </c>
      <c r="K660" s="13" t="s">
        <v>3042</v>
      </c>
      <c r="L660" s="13" t="s">
        <v>20</v>
      </c>
      <c r="M660" s="6"/>
      <c r="N660" s="2" t="str">
        <f aca="false">TEXT(G660:G2167,"dd/mm/yyyy")</f>
        <v>14/03/2011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2.75" hidden="false" customHeight="true" outlineLevel="0" collapsed="false">
      <c r="A661" s="13" t="n">
        <v>655</v>
      </c>
      <c r="B661" s="13" t="s">
        <v>3043</v>
      </c>
      <c r="C661" s="13" t="s">
        <v>3044</v>
      </c>
      <c r="D661" s="13" t="s">
        <v>15</v>
      </c>
      <c r="E661" s="19" t="n">
        <v>20000</v>
      </c>
      <c r="F661" s="13" t="s">
        <v>17</v>
      </c>
      <c r="G661" s="4" t="n">
        <v>40616</v>
      </c>
      <c r="H661" s="13" t="s">
        <v>3045</v>
      </c>
      <c r="I661" s="17" t="s">
        <v>3046</v>
      </c>
      <c r="J661" s="14" t="n">
        <v>8035221965</v>
      </c>
      <c r="K661" s="13" t="s">
        <v>3047</v>
      </c>
      <c r="L661" s="13" t="s">
        <v>108</v>
      </c>
      <c r="M661" s="6"/>
      <c r="N661" s="2" t="str">
        <f aca="false">TEXT(G661:G2168,"dd/mm/yyyy")</f>
        <v>14/03/2011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2.75" hidden="false" customHeight="true" outlineLevel="0" collapsed="false">
      <c r="A662" s="13" t="n">
        <v>656</v>
      </c>
      <c r="B662" s="13" t="s">
        <v>3048</v>
      </c>
      <c r="C662" s="13" t="s">
        <v>3049</v>
      </c>
      <c r="D662" s="13" t="s">
        <v>15</v>
      </c>
      <c r="E662" s="19" t="n">
        <v>20000</v>
      </c>
      <c r="F662" s="13" t="s">
        <v>17</v>
      </c>
      <c r="G662" s="4" t="n">
        <v>40616</v>
      </c>
      <c r="H662" s="13" t="s">
        <v>3050</v>
      </c>
      <c r="I662" s="17" t="s">
        <v>3051</v>
      </c>
      <c r="J662" s="14" t="n">
        <v>8033305111</v>
      </c>
      <c r="K662" s="13" t="s">
        <v>3052</v>
      </c>
      <c r="L662" s="13" t="s">
        <v>20</v>
      </c>
      <c r="M662" s="6"/>
      <c r="N662" s="2" t="str">
        <f aca="false">TEXT(G662:G2169,"dd/mm/yyyy")</f>
        <v>14/03/2011</v>
      </c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2.75" hidden="false" customHeight="true" outlineLevel="0" collapsed="false">
      <c r="A663" s="13" t="n">
        <v>657</v>
      </c>
      <c r="B663" s="13" t="s">
        <v>3053</v>
      </c>
      <c r="C663" s="13" t="s">
        <v>3054</v>
      </c>
      <c r="D663" s="13" t="s">
        <v>15</v>
      </c>
      <c r="E663" s="19" t="n">
        <v>20000</v>
      </c>
      <c r="F663" s="13" t="s">
        <v>17</v>
      </c>
      <c r="G663" s="4" t="n">
        <v>40617</v>
      </c>
      <c r="H663" s="13" t="s">
        <v>3055</v>
      </c>
      <c r="I663" s="17" t="s">
        <v>3056</v>
      </c>
      <c r="J663" s="14" t="n">
        <v>8023019050</v>
      </c>
      <c r="K663" s="13" t="s">
        <v>3057</v>
      </c>
      <c r="L663" s="13" t="s">
        <v>20</v>
      </c>
      <c r="M663" s="6"/>
      <c r="N663" s="2" t="str">
        <f aca="false">TEXT(G663:G2170,"dd/mm/yyyy")</f>
        <v>15/03/2011</v>
      </c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2.75" hidden="false" customHeight="true" outlineLevel="0" collapsed="false">
      <c r="A664" s="13" t="n">
        <v>658</v>
      </c>
      <c r="B664" s="13" t="s">
        <v>3058</v>
      </c>
      <c r="C664" s="13" t="s">
        <v>3059</v>
      </c>
      <c r="D664" s="13" t="s">
        <v>15</v>
      </c>
      <c r="E664" s="19" t="n">
        <v>20000</v>
      </c>
      <c r="F664" s="13" t="s">
        <v>17</v>
      </c>
      <c r="G664" s="4" t="n">
        <v>40617</v>
      </c>
      <c r="H664" s="13" t="s">
        <v>3060</v>
      </c>
      <c r="I664" s="15" t="s">
        <v>3061</v>
      </c>
      <c r="J664" s="14" t="n">
        <v>8037876997</v>
      </c>
      <c r="K664" s="13" t="s">
        <v>3062</v>
      </c>
      <c r="L664" s="13" t="s">
        <v>20</v>
      </c>
      <c r="M664" s="6"/>
      <c r="N664" s="2" t="str">
        <f aca="false">TEXT(G664:G2171,"dd/mm/yyyy")</f>
        <v>15/03/2011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2.75" hidden="false" customHeight="true" outlineLevel="0" collapsed="false">
      <c r="A665" s="13" t="n">
        <v>659</v>
      </c>
      <c r="B665" s="13" t="s">
        <v>3063</v>
      </c>
      <c r="C665" s="13" t="s">
        <v>3064</v>
      </c>
      <c r="D665" s="13" t="s">
        <v>15</v>
      </c>
      <c r="E665" s="19" t="n">
        <v>20000</v>
      </c>
      <c r="F665" s="13" t="s">
        <v>17</v>
      </c>
      <c r="G665" s="4" t="n">
        <v>40612</v>
      </c>
      <c r="H665" s="13" t="s">
        <v>3065</v>
      </c>
      <c r="I665" s="17" t="s">
        <v>3066</v>
      </c>
      <c r="J665" s="14" t="n">
        <v>8037034308</v>
      </c>
      <c r="K665" s="13" t="s">
        <v>3067</v>
      </c>
      <c r="L665" s="13" t="s">
        <v>20</v>
      </c>
      <c r="M665" s="6"/>
      <c r="N665" s="2" t="str">
        <f aca="false">TEXT(G665:G2172,"dd/mm/yyyy")</f>
        <v>10/03/2011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2.75" hidden="false" customHeight="true" outlineLevel="0" collapsed="false">
      <c r="A666" s="13" t="n">
        <v>660</v>
      </c>
      <c r="B666" s="13" t="s">
        <v>3068</v>
      </c>
      <c r="C666" s="13" t="s">
        <v>3069</v>
      </c>
      <c r="D666" s="13" t="s">
        <v>15</v>
      </c>
      <c r="E666" s="19" t="n">
        <v>20000</v>
      </c>
      <c r="F666" s="13" t="s">
        <v>17</v>
      </c>
      <c r="G666" s="4" t="n">
        <v>40611</v>
      </c>
      <c r="H666" s="13" t="s">
        <v>3070</v>
      </c>
      <c r="I666" s="13"/>
      <c r="J666" s="14" t="n">
        <v>8037836899</v>
      </c>
      <c r="K666" s="13" t="s">
        <v>3071</v>
      </c>
      <c r="L666" s="13" t="s">
        <v>20</v>
      </c>
      <c r="M666" s="6"/>
      <c r="N666" s="2" t="str">
        <f aca="false">TEXT(G666:G2173,"dd/mm/yyyy")</f>
        <v>09/03/2011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2.75" hidden="false" customHeight="true" outlineLevel="0" collapsed="false">
      <c r="A667" s="13" t="n">
        <v>661</v>
      </c>
      <c r="B667" s="13" t="s">
        <v>3072</v>
      </c>
      <c r="C667" s="13" t="s">
        <v>3073</v>
      </c>
      <c r="D667" s="13" t="s">
        <v>15</v>
      </c>
      <c r="E667" s="19" t="n">
        <v>20000</v>
      </c>
      <c r="F667" s="13" t="s">
        <v>17</v>
      </c>
      <c r="G667" s="4" t="n">
        <v>40612</v>
      </c>
      <c r="H667" s="13" t="s">
        <v>3074</v>
      </c>
      <c r="I667" s="17" t="s">
        <v>3075</v>
      </c>
      <c r="J667" s="14" t="n">
        <v>7069676166</v>
      </c>
      <c r="K667" s="13" t="s">
        <v>3076</v>
      </c>
      <c r="L667" s="13" t="s">
        <v>962</v>
      </c>
      <c r="M667" s="6"/>
      <c r="N667" s="2" t="str">
        <f aca="false">TEXT(G667:G2174,"dd/mm/yyyy")</f>
        <v>10/03/2011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2.75" hidden="false" customHeight="true" outlineLevel="0" collapsed="false">
      <c r="A668" s="13" t="n">
        <v>662</v>
      </c>
      <c r="B668" s="13" t="s">
        <v>3077</v>
      </c>
      <c r="C668" s="13" t="s">
        <v>3078</v>
      </c>
      <c r="D668" s="13" t="s">
        <v>15</v>
      </c>
      <c r="E668" s="19" t="n">
        <v>20000</v>
      </c>
      <c r="F668" s="13" t="s">
        <v>17</v>
      </c>
      <c r="G668" s="4" t="n">
        <v>40613</v>
      </c>
      <c r="H668" s="13" t="s">
        <v>3079</v>
      </c>
      <c r="I668" s="17" t="s">
        <v>3080</v>
      </c>
      <c r="J668" s="14" t="n">
        <v>8037051948</v>
      </c>
      <c r="K668" s="13" t="s">
        <v>3081</v>
      </c>
      <c r="L668" s="13" t="s">
        <v>1321</v>
      </c>
      <c r="M668" s="6"/>
      <c r="N668" s="2" t="str">
        <f aca="false">TEXT(G668:G2175,"dd/mm/yyyy")</f>
        <v>11/03/2011</v>
      </c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2.75" hidden="false" customHeight="true" outlineLevel="0" collapsed="false">
      <c r="A669" s="13" t="n">
        <v>663</v>
      </c>
      <c r="B669" s="13" t="s">
        <v>3082</v>
      </c>
      <c r="C669" s="13" t="s">
        <v>3083</v>
      </c>
      <c r="D669" s="13" t="s">
        <v>15</v>
      </c>
      <c r="E669" s="19" t="n">
        <v>20000</v>
      </c>
      <c r="F669" s="13" t="s">
        <v>17</v>
      </c>
      <c r="G669" s="4" t="n">
        <v>40613</v>
      </c>
      <c r="H669" s="13" t="s">
        <v>3084</v>
      </c>
      <c r="I669" s="17" t="s">
        <v>3085</v>
      </c>
      <c r="J669" s="14" t="n">
        <v>8034250695</v>
      </c>
      <c r="K669" s="13" t="s">
        <v>3086</v>
      </c>
      <c r="L669" s="13" t="s">
        <v>108</v>
      </c>
      <c r="M669" s="6"/>
      <c r="N669" s="2" t="str">
        <f aca="false">TEXT(G669:G2176,"dd/mm/yyyy")</f>
        <v>11/03/2011</v>
      </c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2.75" hidden="false" customHeight="true" outlineLevel="0" collapsed="false">
      <c r="A670" s="13" t="n">
        <v>664</v>
      </c>
      <c r="B670" s="13" t="s">
        <v>3087</v>
      </c>
      <c r="C670" s="13" t="s">
        <v>3088</v>
      </c>
      <c r="D670" s="13" t="s">
        <v>15</v>
      </c>
      <c r="E670" s="19" t="n">
        <v>20000</v>
      </c>
      <c r="F670" s="13" t="s">
        <v>17</v>
      </c>
      <c r="G670" s="4" t="n">
        <v>40617</v>
      </c>
      <c r="H670" s="13" t="s">
        <v>3089</v>
      </c>
      <c r="I670" s="21" t="s">
        <v>3090</v>
      </c>
      <c r="J670" s="14" t="n">
        <v>8033141900</v>
      </c>
      <c r="K670" s="13" t="s">
        <v>3091</v>
      </c>
      <c r="L670" s="13" t="s">
        <v>20</v>
      </c>
      <c r="M670" s="6"/>
      <c r="N670" s="2" t="str">
        <f aca="false">TEXT(G670:G2177,"dd/mm/yyyy")</f>
        <v>15/03/2011</v>
      </c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2.75" hidden="false" customHeight="true" outlineLevel="0" collapsed="false">
      <c r="A671" s="13" t="n">
        <v>665</v>
      </c>
      <c r="B671" s="13" t="s">
        <v>3092</v>
      </c>
      <c r="C671" s="13" t="s">
        <v>3093</v>
      </c>
      <c r="D671" s="13" t="s">
        <v>15</v>
      </c>
      <c r="E671" s="19" t="n">
        <v>20000</v>
      </c>
      <c r="F671" s="13" t="s">
        <v>17</v>
      </c>
      <c r="G671" s="4" t="n">
        <v>40618</v>
      </c>
      <c r="H671" s="13" t="s">
        <v>3094</v>
      </c>
      <c r="I671" s="17" t="s">
        <v>3095</v>
      </c>
      <c r="J671" s="14" t="n">
        <v>8032031858</v>
      </c>
      <c r="K671" s="13" t="s">
        <v>3096</v>
      </c>
      <c r="L671" s="13" t="s">
        <v>20</v>
      </c>
      <c r="M671" s="6"/>
      <c r="N671" s="2" t="str">
        <f aca="false">TEXT(G671:G2178,"dd/mm/yyyy")</f>
        <v>16/03/2011</v>
      </c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2.75" hidden="false" customHeight="true" outlineLevel="0" collapsed="false">
      <c r="A672" s="13" t="n">
        <v>666</v>
      </c>
      <c r="B672" s="13" t="s">
        <v>3097</v>
      </c>
      <c r="C672" s="13" t="s">
        <v>3098</v>
      </c>
      <c r="D672" s="13" t="s">
        <v>15</v>
      </c>
      <c r="E672" s="19" t="n">
        <v>20000</v>
      </c>
      <c r="F672" s="13" t="s">
        <v>17</v>
      </c>
      <c r="G672" s="4" t="n">
        <v>40619</v>
      </c>
      <c r="H672" s="13" t="s">
        <v>3099</v>
      </c>
      <c r="I672" s="17" t="s">
        <v>3100</v>
      </c>
      <c r="J672" s="14" t="n">
        <v>706645707</v>
      </c>
      <c r="K672" s="13" t="s">
        <v>3101</v>
      </c>
      <c r="L672" s="13" t="s">
        <v>20</v>
      </c>
      <c r="M672" s="6"/>
      <c r="N672" s="2" t="str">
        <f aca="false">TEXT(G672:G2179,"dd/mm/yyyy")</f>
        <v>17/03/2011</v>
      </c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2.75" hidden="false" customHeight="true" outlineLevel="0" collapsed="false">
      <c r="A673" s="13" t="n">
        <v>667</v>
      </c>
      <c r="B673" s="13" t="s">
        <v>3102</v>
      </c>
      <c r="C673" s="13" t="s">
        <v>3103</v>
      </c>
      <c r="D673" s="13" t="s">
        <v>15</v>
      </c>
      <c r="E673" s="19" t="n">
        <v>20000</v>
      </c>
      <c r="F673" s="13" t="s">
        <v>17</v>
      </c>
      <c r="G673" s="4" t="n">
        <v>40619</v>
      </c>
      <c r="H673" s="13" t="s">
        <v>3104</v>
      </c>
      <c r="I673" s="17" t="s">
        <v>3105</v>
      </c>
      <c r="J673" s="14" t="n">
        <v>8055975120</v>
      </c>
      <c r="K673" s="13" t="s">
        <v>3106</v>
      </c>
      <c r="L673" s="13" t="s">
        <v>20</v>
      </c>
      <c r="M673" s="6"/>
      <c r="N673" s="2" t="str">
        <f aca="false">TEXT(G673:G2180,"dd/mm/yyyy")</f>
        <v>17/03/2011</v>
      </c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2.75" hidden="false" customHeight="true" outlineLevel="0" collapsed="false">
      <c r="A674" s="13" t="n">
        <v>668</v>
      </c>
      <c r="B674" s="13" t="s">
        <v>3107</v>
      </c>
      <c r="C674" s="13" t="s">
        <v>3108</v>
      </c>
      <c r="D674" s="13" t="s">
        <v>15</v>
      </c>
      <c r="E674" s="19" t="n">
        <v>20000</v>
      </c>
      <c r="F674" s="13" t="s">
        <v>17</v>
      </c>
      <c r="G674" s="4" t="n">
        <v>40619</v>
      </c>
      <c r="H674" s="13" t="s">
        <v>3109</v>
      </c>
      <c r="I674" s="13"/>
      <c r="J674" s="14" t="n">
        <v>8033115012</v>
      </c>
      <c r="K674" s="13" t="s">
        <v>3110</v>
      </c>
      <c r="L674" s="13" t="s">
        <v>20</v>
      </c>
      <c r="M674" s="6"/>
      <c r="N674" s="2" t="str">
        <f aca="false">TEXT(G674:G2181,"dd/mm/yyyy")</f>
        <v>17/03/2011</v>
      </c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2.75" hidden="false" customHeight="true" outlineLevel="0" collapsed="false">
      <c r="A675" s="13" t="n">
        <v>669</v>
      </c>
      <c r="B675" s="13" t="s">
        <v>3111</v>
      </c>
      <c r="C675" s="13" t="s">
        <v>3112</v>
      </c>
      <c r="D675" s="13" t="s">
        <v>15</v>
      </c>
      <c r="E675" s="19" t="n">
        <v>20000</v>
      </c>
      <c r="F675" s="13" t="s">
        <v>17</v>
      </c>
      <c r="G675" s="4" t="n">
        <v>40620</v>
      </c>
      <c r="H675" s="13" t="s">
        <v>3113</v>
      </c>
      <c r="I675" s="13"/>
      <c r="J675" s="14" t="n">
        <v>8034517934</v>
      </c>
      <c r="K675" s="13" t="s">
        <v>3114</v>
      </c>
      <c r="L675" s="13" t="s">
        <v>20</v>
      </c>
      <c r="M675" s="6"/>
      <c r="N675" s="2" t="str">
        <f aca="false">TEXT(G675:G2182,"dd/mm/yyyy")</f>
        <v>18/03/2011</v>
      </c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2.75" hidden="false" customHeight="true" outlineLevel="0" collapsed="false">
      <c r="A676" s="13" t="n">
        <v>670</v>
      </c>
      <c r="B676" s="13" t="s">
        <v>3115</v>
      </c>
      <c r="C676" s="13" t="s">
        <v>3116</v>
      </c>
      <c r="D676" s="13" t="s">
        <v>15</v>
      </c>
      <c r="E676" s="19" t="n">
        <v>20000</v>
      </c>
      <c r="F676" s="13" t="s">
        <v>17</v>
      </c>
      <c r="G676" s="4" t="n">
        <v>40620</v>
      </c>
      <c r="H676" s="13" t="s">
        <v>3117</v>
      </c>
      <c r="I676" s="17" t="s">
        <v>3118</v>
      </c>
      <c r="J676" s="14" t="n">
        <v>7026461611</v>
      </c>
      <c r="K676" s="13" t="s">
        <v>3119</v>
      </c>
      <c r="L676" s="13" t="s">
        <v>71</v>
      </c>
      <c r="M676" s="6"/>
      <c r="N676" s="2" t="str">
        <f aca="false">TEXT(G676:G2183,"dd/mm/yyyy")</f>
        <v>18/03/2011</v>
      </c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2.75" hidden="false" customHeight="true" outlineLevel="0" collapsed="false">
      <c r="A677" s="13" t="n">
        <v>671</v>
      </c>
      <c r="B677" s="13" t="s">
        <v>3120</v>
      </c>
      <c r="C677" s="13" t="s">
        <v>3121</v>
      </c>
      <c r="D677" s="13" t="s">
        <v>15</v>
      </c>
      <c r="E677" s="19" t="n">
        <v>20000</v>
      </c>
      <c r="F677" s="13" t="s">
        <v>17</v>
      </c>
      <c r="G677" s="4" t="n">
        <v>40624</v>
      </c>
      <c r="H677" s="13" t="s">
        <v>3122</v>
      </c>
      <c r="I677" s="13"/>
      <c r="J677" s="14" t="n">
        <v>8033155667</v>
      </c>
      <c r="K677" s="13" t="s">
        <v>3123</v>
      </c>
      <c r="L677" s="13" t="s">
        <v>20</v>
      </c>
      <c r="M677" s="6"/>
      <c r="N677" s="2" t="str">
        <f aca="false">TEXT(G677:G2184,"dd/mm/yyyy")</f>
        <v>22/03/2011</v>
      </c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2.75" hidden="false" customHeight="true" outlineLevel="0" collapsed="false">
      <c r="A678" s="13" t="n">
        <v>672</v>
      </c>
      <c r="B678" s="13" t="s">
        <v>3124</v>
      </c>
      <c r="C678" s="13" t="s">
        <v>3125</v>
      </c>
      <c r="D678" s="13" t="s">
        <v>15</v>
      </c>
      <c r="E678" s="19" t="n">
        <v>20000</v>
      </c>
      <c r="F678" s="13" t="s">
        <v>17</v>
      </c>
      <c r="G678" s="4" t="n">
        <v>40623</v>
      </c>
      <c r="H678" s="13" t="s">
        <v>3126</v>
      </c>
      <c r="I678" s="17" t="s">
        <v>3127</v>
      </c>
      <c r="J678" s="14" t="n">
        <v>8023122907</v>
      </c>
      <c r="K678" s="13" t="s">
        <v>3128</v>
      </c>
      <c r="L678" s="13" t="s">
        <v>36</v>
      </c>
      <c r="M678" s="6"/>
      <c r="N678" s="2" t="str">
        <f aca="false">TEXT(G678:G2185,"dd/mm/yyyy")</f>
        <v>21/03/2011</v>
      </c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2.75" hidden="false" customHeight="true" outlineLevel="0" collapsed="false">
      <c r="A679" s="13" t="n">
        <v>673</v>
      </c>
      <c r="B679" s="13" t="s">
        <v>3129</v>
      </c>
      <c r="C679" s="13" t="s">
        <v>3130</v>
      </c>
      <c r="D679" s="13" t="s">
        <v>15</v>
      </c>
      <c r="E679" s="19" t="n">
        <v>20000</v>
      </c>
      <c r="F679" s="13" t="s">
        <v>17</v>
      </c>
      <c r="G679" s="4" t="n">
        <v>40623</v>
      </c>
      <c r="H679" s="13" t="s">
        <v>3131</v>
      </c>
      <c r="I679" s="17" t="s">
        <v>3132</v>
      </c>
      <c r="J679" s="14" t="n">
        <v>8033606846</v>
      </c>
      <c r="K679" s="13" t="s">
        <v>3133</v>
      </c>
      <c r="L679" s="13" t="s">
        <v>108</v>
      </c>
      <c r="M679" s="6"/>
      <c r="N679" s="2" t="str">
        <f aca="false">TEXT(G679:G2186,"dd/mm/yyyy")</f>
        <v>21/03/2011</v>
      </c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2.75" hidden="false" customHeight="true" outlineLevel="0" collapsed="false">
      <c r="A680" s="13" t="n">
        <v>674</v>
      </c>
      <c r="B680" s="13" t="s">
        <v>3134</v>
      </c>
      <c r="C680" s="13" t="s">
        <v>3135</v>
      </c>
      <c r="D680" s="13" t="s">
        <v>15</v>
      </c>
      <c r="E680" s="19" t="n">
        <v>20000</v>
      </c>
      <c r="F680" s="13" t="s">
        <v>17</v>
      </c>
      <c r="G680" s="4" t="n">
        <v>40623</v>
      </c>
      <c r="H680" s="13" t="s">
        <v>3136</v>
      </c>
      <c r="I680" s="17" t="s">
        <v>3137</v>
      </c>
      <c r="J680" s="14" t="n">
        <v>8033502282</v>
      </c>
      <c r="K680" s="13" t="s">
        <v>3138</v>
      </c>
      <c r="L680" s="13" t="s">
        <v>20</v>
      </c>
      <c r="M680" s="6"/>
      <c r="N680" s="2" t="str">
        <f aca="false">TEXT(G680:G2187,"dd/mm/yyyy")</f>
        <v>21/03/2011</v>
      </c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2.75" hidden="false" customHeight="true" outlineLevel="0" collapsed="false">
      <c r="A681" s="13" t="n">
        <v>675</v>
      </c>
      <c r="B681" s="13" t="s">
        <v>3139</v>
      </c>
      <c r="C681" s="13" t="s">
        <v>3140</v>
      </c>
      <c r="D681" s="13" t="s">
        <v>15</v>
      </c>
      <c r="E681" s="19" t="n">
        <v>20000</v>
      </c>
      <c r="F681" s="13" t="s">
        <v>17</v>
      </c>
      <c r="G681" s="4" t="n">
        <v>40624</v>
      </c>
      <c r="H681" s="13" t="s">
        <v>3141</v>
      </c>
      <c r="I681" s="17" t="s">
        <v>3142</v>
      </c>
      <c r="J681" s="14" t="n">
        <v>8078833313</v>
      </c>
      <c r="K681" s="13" t="s">
        <v>3143</v>
      </c>
      <c r="L681" s="13" t="s">
        <v>20</v>
      </c>
      <c r="M681" s="6"/>
      <c r="N681" s="2" t="str">
        <f aca="false">TEXT(G681:G2188,"dd/mm/yyyy")</f>
        <v>22/03/2011</v>
      </c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2.75" hidden="false" customHeight="true" outlineLevel="0" collapsed="false">
      <c r="A682" s="13" t="n">
        <v>676</v>
      </c>
      <c r="B682" s="13" t="s">
        <v>3144</v>
      </c>
      <c r="C682" s="13" t="s">
        <v>3145</v>
      </c>
      <c r="D682" s="13" t="s">
        <v>15</v>
      </c>
      <c r="E682" s="19" t="n">
        <v>20000</v>
      </c>
      <c r="F682" s="13" t="s">
        <v>17</v>
      </c>
      <c r="G682" s="4" t="n">
        <v>40625</v>
      </c>
      <c r="H682" s="13" t="s">
        <v>3146</v>
      </c>
      <c r="I682" s="17" t="s">
        <v>3147</v>
      </c>
      <c r="J682" s="14" t="n">
        <v>8033320489</v>
      </c>
      <c r="K682" s="13" t="s">
        <v>3148</v>
      </c>
      <c r="L682" s="13" t="s">
        <v>20</v>
      </c>
      <c r="M682" s="6"/>
      <c r="N682" s="2" t="str">
        <f aca="false">TEXT(G682:G2189,"dd/mm/yyyy")</f>
        <v>23/03/2011</v>
      </c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2.75" hidden="false" customHeight="true" outlineLevel="0" collapsed="false">
      <c r="A683" s="13" t="n">
        <v>677</v>
      </c>
      <c r="B683" s="13" t="s">
        <v>3149</v>
      </c>
      <c r="C683" s="13" t="s">
        <v>3150</v>
      </c>
      <c r="D683" s="13" t="s">
        <v>15</v>
      </c>
      <c r="E683" s="19" t="n">
        <v>20000</v>
      </c>
      <c r="F683" s="13" t="s">
        <v>17</v>
      </c>
      <c r="G683" s="4" t="n">
        <v>40626</v>
      </c>
      <c r="H683" s="13" t="s">
        <v>3151</v>
      </c>
      <c r="I683" s="17" t="s">
        <v>3152</v>
      </c>
      <c r="J683" s="14" t="n">
        <v>8033037306</v>
      </c>
      <c r="K683" s="13" t="s">
        <v>3153</v>
      </c>
      <c r="L683" s="13" t="s">
        <v>61</v>
      </c>
      <c r="M683" s="6"/>
      <c r="N683" s="2" t="str">
        <f aca="false">TEXT(G683:G2190,"dd/mm/yyyy")</f>
        <v>24/03/2011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2.75" hidden="false" customHeight="true" outlineLevel="0" collapsed="false">
      <c r="A684" s="13" t="n">
        <v>678</v>
      </c>
      <c r="B684" s="13" t="s">
        <v>3154</v>
      </c>
      <c r="C684" s="13" t="s">
        <v>3155</v>
      </c>
      <c r="D684" s="13" t="s">
        <v>15</v>
      </c>
      <c r="E684" s="19" t="n">
        <v>20000</v>
      </c>
      <c r="F684" s="13" t="s">
        <v>17</v>
      </c>
      <c r="G684" s="4" t="n">
        <v>40630</v>
      </c>
      <c r="H684" s="13" t="s">
        <v>3156</v>
      </c>
      <c r="I684" s="13"/>
      <c r="J684" s="14" t="n">
        <v>8036366868</v>
      </c>
      <c r="K684" s="13" t="s">
        <v>3157</v>
      </c>
      <c r="L684" s="13" t="s">
        <v>20</v>
      </c>
      <c r="M684" s="6"/>
      <c r="N684" s="2" t="str">
        <f aca="false">TEXT(G684:G2191,"dd/mm/yyyy")</f>
        <v>28/03/2011</v>
      </c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2.75" hidden="false" customHeight="true" outlineLevel="0" collapsed="false">
      <c r="A685" s="13" t="n">
        <v>679</v>
      </c>
      <c r="B685" s="13" t="s">
        <v>3158</v>
      </c>
      <c r="C685" s="13" t="s">
        <v>3159</v>
      </c>
      <c r="D685" s="13" t="s">
        <v>15</v>
      </c>
      <c r="E685" s="19" t="n">
        <v>20000</v>
      </c>
      <c r="F685" s="13" t="s">
        <v>17</v>
      </c>
      <c r="G685" s="4" t="n">
        <v>40634</v>
      </c>
      <c r="H685" s="13" t="s">
        <v>3160</v>
      </c>
      <c r="I685" s="17" t="s">
        <v>3161</v>
      </c>
      <c r="J685" s="14" t="n">
        <v>8036049459</v>
      </c>
      <c r="K685" s="13" t="s">
        <v>3162</v>
      </c>
      <c r="L685" s="13" t="s">
        <v>20</v>
      </c>
      <c r="M685" s="6"/>
      <c r="N685" s="2" t="str">
        <f aca="false">TEXT(G685:G2192,"dd/mm/yyyy")</f>
        <v>01/04/2011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2.75" hidden="false" customHeight="true" outlineLevel="0" collapsed="false">
      <c r="A686" s="13" t="n">
        <v>680</v>
      </c>
      <c r="B686" s="13" t="s">
        <v>3163</v>
      </c>
      <c r="C686" s="13" t="s">
        <v>3164</v>
      </c>
      <c r="D686" s="13" t="s">
        <v>15</v>
      </c>
      <c r="E686" s="19" t="n">
        <v>20000</v>
      </c>
      <c r="F686" s="13" t="s">
        <v>17</v>
      </c>
      <c r="G686" s="4" t="n">
        <v>40639</v>
      </c>
      <c r="H686" s="13" t="s">
        <v>3165</v>
      </c>
      <c r="I686" s="17" t="s">
        <v>3166</v>
      </c>
      <c r="J686" s="14" t="n">
        <v>8037872828</v>
      </c>
      <c r="K686" s="13" t="s">
        <v>3167</v>
      </c>
      <c r="L686" s="13" t="s">
        <v>61</v>
      </c>
      <c r="M686" s="6"/>
      <c r="N686" s="2" t="str">
        <f aca="false">TEXT(G686:G2193,"dd/mm/yyyy")</f>
        <v>06/04/2011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2.75" hidden="false" customHeight="true" outlineLevel="0" collapsed="false">
      <c r="A687" s="13" t="n">
        <v>681</v>
      </c>
      <c r="B687" s="13" t="s">
        <v>3168</v>
      </c>
      <c r="C687" s="13" t="s">
        <v>3169</v>
      </c>
      <c r="D687" s="13" t="s">
        <v>15</v>
      </c>
      <c r="E687" s="19" t="n">
        <v>20000</v>
      </c>
      <c r="F687" s="13" t="s">
        <v>17</v>
      </c>
      <c r="G687" s="4" t="n">
        <v>40639</v>
      </c>
      <c r="H687" s="13" t="s">
        <v>3170</v>
      </c>
      <c r="I687" s="17" t="s">
        <v>3171</v>
      </c>
      <c r="J687" s="14" t="n">
        <v>8061245828</v>
      </c>
      <c r="K687" s="13" t="s">
        <v>3172</v>
      </c>
      <c r="L687" s="13" t="s">
        <v>20</v>
      </c>
      <c r="M687" s="6"/>
      <c r="N687" s="2" t="str">
        <f aca="false">TEXT(G687:G2194,"dd/mm/yyyy")</f>
        <v>06/04/2011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2.75" hidden="false" customHeight="true" outlineLevel="0" collapsed="false">
      <c r="A688" s="13" t="n">
        <v>682</v>
      </c>
      <c r="B688" s="13" t="s">
        <v>3173</v>
      </c>
      <c r="C688" s="13" t="s">
        <v>3174</v>
      </c>
      <c r="D688" s="13" t="s">
        <v>15</v>
      </c>
      <c r="E688" s="19" t="n">
        <v>20000</v>
      </c>
      <c r="F688" s="13" t="s">
        <v>17</v>
      </c>
      <c r="G688" s="4" t="n">
        <v>40640</v>
      </c>
      <c r="H688" s="13" t="s">
        <v>3175</v>
      </c>
      <c r="I688" s="15" t="s">
        <v>3176</v>
      </c>
      <c r="J688" s="14" t="n">
        <v>8033614807</v>
      </c>
      <c r="K688" s="13" t="s">
        <v>1840</v>
      </c>
      <c r="L688" s="13" t="s">
        <v>26</v>
      </c>
      <c r="M688" s="6"/>
      <c r="N688" s="2" t="str">
        <f aca="false">TEXT(G688:G2195,"dd/mm/yyyy")</f>
        <v>07/04/2011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2.75" hidden="false" customHeight="true" outlineLevel="0" collapsed="false">
      <c r="A689" s="13" t="n">
        <v>683</v>
      </c>
      <c r="B689" s="13" t="s">
        <v>3177</v>
      </c>
      <c r="C689" s="13" t="s">
        <v>3178</v>
      </c>
      <c r="D689" s="13" t="s">
        <v>15</v>
      </c>
      <c r="E689" s="19" t="n">
        <v>20000</v>
      </c>
      <c r="F689" s="13" t="s">
        <v>17</v>
      </c>
      <c r="G689" s="4" t="n">
        <v>40640</v>
      </c>
      <c r="H689" s="13" t="s">
        <v>3179</v>
      </c>
      <c r="I689" s="15" t="s">
        <v>3176</v>
      </c>
      <c r="J689" s="23" t="s">
        <v>3180</v>
      </c>
      <c r="K689" s="13" t="s">
        <v>1840</v>
      </c>
      <c r="L689" s="13" t="s">
        <v>26</v>
      </c>
      <c r="M689" s="6"/>
      <c r="N689" s="2" t="str">
        <f aca="false">TEXT(G689:G2196,"dd/mm/yyyy")</f>
        <v>07/04/2011</v>
      </c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2.75" hidden="false" customHeight="true" outlineLevel="0" collapsed="false">
      <c r="A690" s="13" t="n">
        <v>684</v>
      </c>
      <c r="B690" s="13" t="s">
        <v>3181</v>
      </c>
      <c r="C690" s="13" t="s">
        <v>3182</v>
      </c>
      <c r="D690" s="13" t="s">
        <v>15</v>
      </c>
      <c r="E690" s="19" t="n">
        <v>20000</v>
      </c>
      <c r="F690" s="13" t="s">
        <v>17</v>
      </c>
      <c r="G690" s="4" t="n">
        <v>40654</v>
      </c>
      <c r="H690" s="13" t="s">
        <v>3183</v>
      </c>
      <c r="I690" s="15" t="s">
        <v>3184</v>
      </c>
      <c r="J690" s="23" t="s">
        <v>3185</v>
      </c>
      <c r="K690" s="13" t="s">
        <v>3186</v>
      </c>
      <c r="L690" s="13" t="s">
        <v>20</v>
      </c>
      <c r="M690" s="6"/>
      <c r="N690" s="2" t="str">
        <f aca="false">TEXT(G690:G2197,"dd/mm/yyyy")</f>
        <v>21/04/2011</v>
      </c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2.75" hidden="false" customHeight="true" outlineLevel="0" collapsed="false">
      <c r="A691" s="13" t="n">
        <v>685</v>
      </c>
      <c r="B691" s="13" t="s">
        <v>3187</v>
      </c>
      <c r="C691" s="13" t="s">
        <v>3188</v>
      </c>
      <c r="D691" s="13" t="s">
        <v>15</v>
      </c>
      <c r="E691" s="19" t="n">
        <v>20000</v>
      </c>
      <c r="F691" s="13" t="s">
        <v>17</v>
      </c>
      <c r="G691" s="4" t="n">
        <v>40666</v>
      </c>
      <c r="H691" s="13" t="s">
        <v>3189</v>
      </c>
      <c r="I691" s="15" t="s">
        <v>3190</v>
      </c>
      <c r="J691" s="14" t="n">
        <v>8036416768</v>
      </c>
      <c r="K691" s="13" t="s">
        <v>3191</v>
      </c>
      <c r="L691" s="13" t="s">
        <v>108</v>
      </c>
      <c r="M691" s="6"/>
      <c r="N691" s="2" t="str">
        <f aca="false">TEXT(G691:G2198,"dd/mm/yyyy")</f>
        <v>03/05/2011</v>
      </c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2.75" hidden="false" customHeight="true" outlineLevel="0" collapsed="false">
      <c r="A692" s="13" t="n">
        <v>686</v>
      </c>
      <c r="B692" s="13" t="s">
        <v>3192</v>
      </c>
      <c r="C692" s="13" t="s">
        <v>3193</v>
      </c>
      <c r="D692" s="13" t="s">
        <v>15</v>
      </c>
      <c r="E692" s="19" t="n">
        <v>20000</v>
      </c>
      <c r="F692" s="13" t="s">
        <v>17</v>
      </c>
      <c r="G692" s="4" t="n">
        <v>40667</v>
      </c>
      <c r="H692" s="13" t="s">
        <v>3194</v>
      </c>
      <c r="I692" s="17" t="s">
        <v>3195</v>
      </c>
      <c r="J692" s="14" t="n">
        <v>8038880462</v>
      </c>
      <c r="K692" s="13" t="s">
        <v>3196</v>
      </c>
      <c r="L692" s="13" t="s">
        <v>20</v>
      </c>
      <c r="M692" s="6"/>
      <c r="N692" s="2" t="str">
        <f aca="false">TEXT(G692:G2199,"dd/mm/yyyy")</f>
        <v>04/05/2011</v>
      </c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2.75" hidden="false" customHeight="true" outlineLevel="0" collapsed="false">
      <c r="A693" s="13" t="n">
        <v>687</v>
      </c>
      <c r="B693" s="13" t="s">
        <v>3197</v>
      </c>
      <c r="C693" s="13" t="s">
        <v>3198</v>
      </c>
      <c r="D693" s="13" t="s">
        <v>15</v>
      </c>
      <c r="E693" s="19" t="n">
        <v>20000</v>
      </c>
      <c r="F693" s="13" t="s">
        <v>17</v>
      </c>
      <c r="G693" s="4" t="n">
        <v>40661</v>
      </c>
      <c r="H693" s="13" t="s">
        <v>3199</v>
      </c>
      <c r="I693" s="13"/>
      <c r="J693" s="14" t="n">
        <v>8033393425</v>
      </c>
      <c r="K693" s="13" t="s">
        <v>3200</v>
      </c>
      <c r="L693" s="13" t="s">
        <v>108</v>
      </c>
      <c r="M693" s="6"/>
      <c r="N693" s="2" t="str">
        <f aca="false">TEXT(G693:G2200,"dd/mm/yyyy")</f>
        <v>28/04/2011</v>
      </c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2.75" hidden="false" customHeight="true" outlineLevel="0" collapsed="false">
      <c r="A694" s="13"/>
      <c r="B694" s="13" t="s">
        <v>3201</v>
      </c>
      <c r="C694" s="13" t="s">
        <v>3202</v>
      </c>
      <c r="D694" s="13" t="s">
        <v>15</v>
      </c>
      <c r="E694" s="19" t="n">
        <v>20000</v>
      </c>
      <c r="F694" s="13" t="s">
        <v>17</v>
      </c>
      <c r="G694" s="4" t="n">
        <v>40666</v>
      </c>
      <c r="H694" s="13" t="s">
        <v>3203</v>
      </c>
      <c r="I694" s="15" t="s">
        <v>3204</v>
      </c>
      <c r="J694" s="14" t="n">
        <v>8033138934</v>
      </c>
      <c r="K694" s="13" t="s">
        <v>3205</v>
      </c>
      <c r="L694" s="13" t="s">
        <v>20</v>
      </c>
      <c r="M694" s="6"/>
      <c r="N694" s="2" t="str">
        <f aca="false">TEXT(G694:G2201,"dd/mm/yyyy")</f>
        <v>03/05/2011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2.75" hidden="false" customHeight="true" outlineLevel="0" collapsed="false">
      <c r="A695" s="13" t="n">
        <v>689</v>
      </c>
      <c r="B695" s="13" t="s">
        <v>3206</v>
      </c>
      <c r="C695" s="13" t="s">
        <v>3207</v>
      </c>
      <c r="D695" s="13" t="s">
        <v>15</v>
      </c>
      <c r="E695" s="19" t="n">
        <v>20000</v>
      </c>
      <c r="F695" s="13" t="s">
        <v>17</v>
      </c>
      <c r="G695" s="4" t="n">
        <v>40674</v>
      </c>
      <c r="H695" s="13"/>
      <c r="I695" s="13"/>
      <c r="J695" s="14"/>
      <c r="K695" s="13"/>
      <c r="L695" s="13" t="s">
        <v>26</v>
      </c>
      <c r="M695" s="6"/>
      <c r="N695" s="2" t="str">
        <f aca="false">TEXT(G695:G2202,"dd/mm/yyyy")</f>
        <v>11/05/2011</v>
      </c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2.75" hidden="false" customHeight="true" outlineLevel="0" collapsed="false">
      <c r="A696" s="13" t="n">
        <v>690</v>
      </c>
      <c r="B696" s="13" t="s">
        <v>3208</v>
      </c>
      <c r="C696" s="13" t="s">
        <v>3209</v>
      </c>
      <c r="D696" s="13" t="s">
        <v>15</v>
      </c>
      <c r="E696" s="19" t="n">
        <v>20000</v>
      </c>
      <c r="F696" s="13" t="s">
        <v>17</v>
      </c>
      <c r="G696" s="4" t="n">
        <v>40680</v>
      </c>
      <c r="H696" s="13" t="s">
        <v>3210</v>
      </c>
      <c r="I696" s="17" t="s">
        <v>3211</v>
      </c>
      <c r="J696" s="14" t="n">
        <v>8037864401</v>
      </c>
      <c r="K696" s="13" t="s">
        <v>3212</v>
      </c>
      <c r="L696" s="13" t="s">
        <v>36</v>
      </c>
      <c r="M696" s="6"/>
      <c r="N696" s="2" t="str">
        <f aca="false">TEXT(G696:G2203,"dd/mm/yyyy")</f>
        <v>17/05/2011</v>
      </c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2.75" hidden="false" customHeight="true" outlineLevel="0" collapsed="false">
      <c r="A697" s="13" t="n">
        <v>691</v>
      </c>
      <c r="B697" s="13" t="s">
        <v>3213</v>
      </c>
      <c r="C697" s="13" t="s">
        <v>3214</v>
      </c>
      <c r="D697" s="13" t="s">
        <v>15</v>
      </c>
      <c r="E697" s="19" t="n">
        <v>20000</v>
      </c>
      <c r="F697" s="13" t="s">
        <v>17</v>
      </c>
      <c r="G697" s="4" t="n">
        <v>40674</v>
      </c>
      <c r="H697" s="13" t="s">
        <v>3215</v>
      </c>
      <c r="I697" s="13"/>
      <c r="J697" s="14" t="n">
        <v>8065310177</v>
      </c>
      <c r="K697" s="13" t="s">
        <v>3216</v>
      </c>
      <c r="L697" s="13" t="s">
        <v>94</v>
      </c>
      <c r="M697" s="6"/>
      <c r="N697" s="2" t="str">
        <f aca="false">TEXT(G697:G2204,"dd/mm/yyyy")</f>
        <v>11/05/2011</v>
      </c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2.75" hidden="false" customHeight="true" outlineLevel="0" collapsed="false">
      <c r="A698" s="13" t="n">
        <v>692</v>
      </c>
      <c r="B698" s="13" t="s">
        <v>3217</v>
      </c>
      <c r="C698" s="13" t="s">
        <v>3218</v>
      </c>
      <c r="D698" s="13" t="s">
        <v>15</v>
      </c>
      <c r="E698" s="19" t="n">
        <v>20000</v>
      </c>
      <c r="F698" s="13" t="s">
        <v>17</v>
      </c>
      <c r="G698" s="4" t="n">
        <v>40681</v>
      </c>
      <c r="H698" s="13" t="s">
        <v>3219</v>
      </c>
      <c r="I698" s="17" t="s">
        <v>3220</v>
      </c>
      <c r="J698" s="14" t="n">
        <v>8023206651</v>
      </c>
      <c r="K698" s="13" t="s">
        <v>3221</v>
      </c>
      <c r="L698" s="13" t="s">
        <v>20</v>
      </c>
      <c r="M698" s="6"/>
      <c r="N698" s="2" t="str">
        <f aca="false">TEXT(G698:G2205,"dd/mm/yyyy")</f>
        <v>18/05/2011</v>
      </c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2.75" hidden="false" customHeight="true" outlineLevel="0" collapsed="false">
      <c r="A699" s="13" t="n">
        <v>693</v>
      </c>
      <c r="B699" s="13" t="s">
        <v>3222</v>
      </c>
      <c r="C699" s="13" t="s">
        <v>3223</v>
      </c>
      <c r="D699" s="13" t="s">
        <v>15</v>
      </c>
      <c r="E699" s="19" t="n">
        <v>20000</v>
      </c>
      <c r="F699" s="13" t="s">
        <v>17</v>
      </c>
      <c r="G699" s="4" t="n">
        <v>40689</v>
      </c>
      <c r="H699" s="13" t="s">
        <v>3224</v>
      </c>
      <c r="I699" s="17" t="s">
        <v>3225</v>
      </c>
      <c r="J699" s="14" t="n">
        <v>706227926</v>
      </c>
      <c r="K699" s="13" t="s">
        <v>3226</v>
      </c>
      <c r="L699" s="13" t="s">
        <v>26</v>
      </c>
      <c r="M699" s="6"/>
      <c r="N699" s="2" t="str">
        <f aca="false">TEXT(G699:G2206,"dd/mm/yyyy")</f>
        <v>26/05/2011</v>
      </c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2.75" hidden="false" customHeight="true" outlineLevel="0" collapsed="false">
      <c r="A700" s="13" t="n">
        <v>694</v>
      </c>
      <c r="B700" s="13" t="s">
        <v>3227</v>
      </c>
      <c r="C700" s="13" t="s">
        <v>3228</v>
      </c>
      <c r="D700" s="13" t="s">
        <v>15</v>
      </c>
      <c r="E700" s="19" t="n">
        <v>20000</v>
      </c>
      <c r="F700" s="13" t="s">
        <v>17</v>
      </c>
      <c r="G700" s="4" t="n">
        <v>40704</v>
      </c>
      <c r="H700" s="13" t="s">
        <v>3229</v>
      </c>
      <c r="I700" s="17" t="s">
        <v>3230</v>
      </c>
      <c r="J700" s="14" t="n">
        <v>8036194446</v>
      </c>
      <c r="K700" s="13" t="s">
        <v>3231</v>
      </c>
      <c r="L700" s="13" t="s">
        <v>71</v>
      </c>
      <c r="M700" s="6"/>
      <c r="N700" s="2" t="str">
        <f aca="false">TEXT(G700:G2207,"dd/mm/yyyy")</f>
        <v>10/06/2011</v>
      </c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2.75" hidden="false" customHeight="true" outlineLevel="0" collapsed="false">
      <c r="A701" s="13" t="n">
        <v>695</v>
      </c>
      <c r="B701" s="13" t="s">
        <v>3232</v>
      </c>
      <c r="C701" s="13" t="s">
        <v>3233</v>
      </c>
      <c r="D701" s="13" t="s">
        <v>15</v>
      </c>
      <c r="E701" s="19" t="n">
        <v>20000</v>
      </c>
      <c r="F701" s="13" t="s">
        <v>17</v>
      </c>
      <c r="G701" s="4" t="n">
        <v>40705</v>
      </c>
      <c r="H701" s="13" t="s">
        <v>3234</v>
      </c>
      <c r="I701" s="17" t="s">
        <v>3235</v>
      </c>
      <c r="J701" s="14" t="n">
        <v>8037790909</v>
      </c>
      <c r="K701" s="13" t="s">
        <v>3236</v>
      </c>
      <c r="L701" s="13" t="s">
        <v>61</v>
      </c>
      <c r="M701" s="6"/>
      <c r="N701" s="2" t="str">
        <f aca="false">TEXT(G701:G2208,"dd/mm/yyyy")</f>
        <v>11/06/2011</v>
      </c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2.75" hidden="false" customHeight="true" outlineLevel="0" collapsed="false">
      <c r="A702" s="13" t="n">
        <v>696</v>
      </c>
      <c r="B702" s="13" t="s">
        <v>3237</v>
      </c>
      <c r="C702" s="13" t="s">
        <v>3238</v>
      </c>
      <c r="D702" s="13" t="s">
        <v>15</v>
      </c>
      <c r="E702" s="19" t="n">
        <v>20000</v>
      </c>
      <c r="F702" s="13" t="s">
        <v>17</v>
      </c>
      <c r="G702" s="4" t="n">
        <v>40637</v>
      </c>
      <c r="H702" s="13" t="s">
        <v>3239</v>
      </c>
      <c r="I702" s="15" t="s">
        <v>3240</v>
      </c>
      <c r="J702" s="14" t="n">
        <v>8033052376</v>
      </c>
      <c r="K702" s="13" t="s">
        <v>3241</v>
      </c>
      <c r="L702" s="13" t="s">
        <v>20</v>
      </c>
      <c r="M702" s="6"/>
      <c r="N702" s="2" t="str">
        <f aca="false">TEXT(G702:G2209,"dd/mm/yyyy")</f>
        <v>04/04/2011</v>
      </c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2.75" hidden="false" customHeight="true" outlineLevel="0" collapsed="false">
      <c r="A703" s="13" t="n">
        <v>697</v>
      </c>
      <c r="B703" s="13" t="s">
        <v>3242</v>
      </c>
      <c r="C703" s="13" t="s">
        <v>3243</v>
      </c>
      <c r="D703" s="13" t="s">
        <v>15</v>
      </c>
      <c r="E703" s="19" t="n">
        <v>20000</v>
      </c>
      <c r="F703" s="13" t="s">
        <v>17</v>
      </c>
      <c r="G703" s="4" t="n">
        <v>40718</v>
      </c>
      <c r="H703" s="13" t="s">
        <v>3244</v>
      </c>
      <c r="I703" s="17" t="s">
        <v>3245</v>
      </c>
      <c r="J703" s="14" t="n">
        <v>8029798791</v>
      </c>
      <c r="K703" s="13" t="s">
        <v>3246</v>
      </c>
      <c r="L703" s="13" t="s">
        <v>20</v>
      </c>
      <c r="M703" s="6"/>
      <c r="N703" s="2" t="str">
        <f aca="false">TEXT(G703:G2210,"dd/mm/yyyy")</f>
        <v>24/06/2011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2.75" hidden="false" customHeight="true" outlineLevel="0" collapsed="false">
      <c r="A704" s="13" t="n">
        <v>698</v>
      </c>
      <c r="B704" s="13" t="s">
        <v>3247</v>
      </c>
      <c r="C704" s="13" t="s">
        <v>3248</v>
      </c>
      <c r="D704" s="13" t="s">
        <v>15</v>
      </c>
      <c r="E704" s="19" t="n">
        <v>20000</v>
      </c>
      <c r="F704" s="13" t="s">
        <v>17</v>
      </c>
      <c r="G704" s="4" t="n">
        <v>40716</v>
      </c>
      <c r="H704" s="13" t="s">
        <v>3249</v>
      </c>
      <c r="I704" s="13"/>
      <c r="J704" s="14" t="n">
        <v>8083488722</v>
      </c>
      <c r="K704" s="13" t="s">
        <v>3250</v>
      </c>
      <c r="L704" s="13" t="s">
        <v>20</v>
      </c>
      <c r="M704" s="6"/>
      <c r="N704" s="2" t="str">
        <f aca="false">TEXT(G704:G2211,"dd/mm/yyyy")</f>
        <v>22/06/2011</v>
      </c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2.75" hidden="false" customHeight="true" outlineLevel="0" collapsed="false">
      <c r="A705" s="13" t="n">
        <v>699</v>
      </c>
      <c r="B705" s="13" t="s">
        <v>3251</v>
      </c>
      <c r="C705" s="13" t="s">
        <v>3252</v>
      </c>
      <c r="D705" s="13" t="s">
        <v>15</v>
      </c>
      <c r="E705" s="19" t="n">
        <v>20000</v>
      </c>
      <c r="F705" s="13" t="s">
        <v>17</v>
      </c>
      <c r="G705" s="4" t="n">
        <v>40723</v>
      </c>
      <c r="H705" s="13" t="s">
        <v>3253</v>
      </c>
      <c r="I705" s="17" t="s">
        <v>3254</v>
      </c>
      <c r="J705" s="14" t="s">
        <v>3255</v>
      </c>
      <c r="K705" s="13" t="s">
        <v>3256</v>
      </c>
      <c r="L705" s="13" t="s">
        <v>26</v>
      </c>
      <c r="M705" s="6"/>
      <c r="N705" s="2" t="str">
        <f aca="false">TEXT(G705:G2212,"dd/mm/yyyy")</f>
        <v>29/06/2011</v>
      </c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2.75" hidden="false" customHeight="true" outlineLevel="0" collapsed="false">
      <c r="A706" s="13" t="n">
        <v>700</v>
      </c>
      <c r="B706" s="13" t="s">
        <v>3257</v>
      </c>
      <c r="C706" s="13" t="s">
        <v>3258</v>
      </c>
      <c r="D706" s="13" t="s">
        <v>15</v>
      </c>
      <c r="E706" s="19" t="n">
        <v>20000</v>
      </c>
      <c r="F706" s="13" t="s">
        <v>17</v>
      </c>
      <c r="G706" s="4" t="n">
        <v>40728</v>
      </c>
      <c r="H706" s="13" t="s">
        <v>3259</v>
      </c>
      <c r="I706" s="15" t="s">
        <v>3260</v>
      </c>
      <c r="J706" s="23" t="s">
        <v>3261</v>
      </c>
      <c r="K706" s="13" t="s">
        <v>3262</v>
      </c>
      <c r="L706" s="13" t="s">
        <v>20</v>
      </c>
      <c r="M706" s="6"/>
      <c r="N706" s="2" t="str">
        <f aca="false">TEXT(G706:G2213,"dd/mm/yyyy")</f>
        <v>04/07/2011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2.75" hidden="false" customHeight="true" outlineLevel="0" collapsed="false">
      <c r="A707" s="13" t="n">
        <v>701</v>
      </c>
      <c r="B707" s="13" t="s">
        <v>3263</v>
      </c>
      <c r="C707" s="13" t="s">
        <v>3264</v>
      </c>
      <c r="D707" s="13" t="s">
        <v>15</v>
      </c>
      <c r="E707" s="19" t="n">
        <v>20000</v>
      </c>
      <c r="F707" s="13" t="s">
        <v>17</v>
      </c>
      <c r="G707" s="4" t="n">
        <v>40743</v>
      </c>
      <c r="H707" s="13" t="s">
        <v>3265</v>
      </c>
      <c r="I707" s="13" t="s">
        <v>3266</v>
      </c>
      <c r="J707" s="23" t="s">
        <v>3267</v>
      </c>
      <c r="K707" s="13" t="s">
        <v>3268</v>
      </c>
      <c r="L707" s="13" t="s">
        <v>61</v>
      </c>
      <c r="M707" s="6"/>
      <c r="N707" s="2" t="str">
        <f aca="false">TEXT(G707:G2214,"dd/mm/yyyy")</f>
        <v>19/07/2011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2.75" hidden="false" customHeight="true" outlineLevel="0" collapsed="false">
      <c r="A708" s="13" t="n">
        <v>702</v>
      </c>
      <c r="B708" s="13" t="s">
        <v>3269</v>
      </c>
      <c r="C708" s="13" t="s">
        <v>3270</v>
      </c>
      <c r="D708" s="13" t="s">
        <v>15</v>
      </c>
      <c r="E708" s="19" t="n">
        <v>20000</v>
      </c>
      <c r="F708" s="13" t="s">
        <v>17</v>
      </c>
      <c r="G708" s="4" t="n">
        <v>40742</v>
      </c>
      <c r="H708" s="13" t="s">
        <v>3271</v>
      </c>
      <c r="I708" s="13" t="s">
        <v>3272</v>
      </c>
      <c r="J708" s="23" t="s">
        <v>3273</v>
      </c>
      <c r="K708" s="13" t="s">
        <v>3274</v>
      </c>
      <c r="L708" s="13" t="s">
        <v>20</v>
      </c>
      <c r="M708" s="6"/>
      <c r="N708" s="2" t="str">
        <f aca="false">TEXT(G708:G2215,"dd/mm/yyyy")</f>
        <v>18/07/2011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2.75" hidden="false" customHeight="true" outlineLevel="0" collapsed="false">
      <c r="A709" s="13" t="n">
        <v>703</v>
      </c>
      <c r="B709" s="13" t="s">
        <v>3275</v>
      </c>
      <c r="C709" s="13" t="s">
        <v>3276</v>
      </c>
      <c r="D709" s="13" t="s">
        <v>15</v>
      </c>
      <c r="E709" s="19" t="n">
        <v>20000</v>
      </c>
      <c r="F709" s="13" t="s">
        <v>17</v>
      </c>
      <c r="G709" s="4" t="n">
        <v>40756</v>
      </c>
      <c r="H709" s="13" t="s">
        <v>3277</v>
      </c>
      <c r="I709" s="13" t="s">
        <v>3278</v>
      </c>
      <c r="J709" s="23" t="s">
        <v>3279</v>
      </c>
      <c r="K709" s="13" t="s">
        <v>3280</v>
      </c>
      <c r="L709" s="13" t="s">
        <v>20</v>
      </c>
      <c r="M709" s="6"/>
      <c r="N709" s="2" t="str">
        <f aca="false">TEXT(G709:G2216,"dd/mm/yyyy")</f>
        <v>01/08/2011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2.75" hidden="false" customHeight="true" outlineLevel="0" collapsed="false">
      <c r="A710" s="13" t="n">
        <v>704</v>
      </c>
      <c r="B710" s="13" t="s">
        <v>3281</v>
      </c>
      <c r="C710" s="13" t="s">
        <v>3282</v>
      </c>
      <c r="D710" s="13" t="s">
        <v>15</v>
      </c>
      <c r="E710" s="19" t="n">
        <v>20000</v>
      </c>
      <c r="F710" s="13" t="s">
        <v>17</v>
      </c>
      <c r="G710" s="4" t="n">
        <v>40757</v>
      </c>
      <c r="H710" s="13" t="s">
        <v>3283</v>
      </c>
      <c r="I710" s="13" t="s">
        <v>3284</v>
      </c>
      <c r="J710" s="23" t="s">
        <v>3285</v>
      </c>
      <c r="K710" s="13" t="s">
        <v>3286</v>
      </c>
      <c r="L710" s="13" t="s">
        <v>26</v>
      </c>
      <c r="M710" s="6"/>
      <c r="N710" s="2" t="str">
        <f aca="false">TEXT(G710:G2217,"dd/mm/yyyy")</f>
        <v>02/08/2011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2.75" hidden="false" customHeight="true" outlineLevel="0" collapsed="false">
      <c r="A711" s="13" t="n">
        <v>705</v>
      </c>
      <c r="B711" s="13" t="s">
        <v>3287</v>
      </c>
      <c r="C711" s="13" t="s">
        <v>3288</v>
      </c>
      <c r="D711" s="13" t="s">
        <v>15</v>
      </c>
      <c r="E711" s="19" t="n">
        <v>20000</v>
      </c>
      <c r="F711" s="13" t="s">
        <v>17</v>
      </c>
      <c r="G711" s="4" t="n">
        <v>40778</v>
      </c>
      <c r="H711" s="13" t="s">
        <v>3289</v>
      </c>
      <c r="I711" s="17" t="s">
        <v>3290</v>
      </c>
      <c r="J711" s="14" t="s">
        <v>3291</v>
      </c>
      <c r="K711" s="13" t="s">
        <v>3292</v>
      </c>
      <c r="L711" s="13" t="s">
        <v>20</v>
      </c>
      <c r="M711" s="6"/>
      <c r="N711" s="2" t="str">
        <f aca="false">TEXT(G711:G2218,"dd/mm/yyyy")</f>
        <v>23/08/2011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2.75" hidden="false" customHeight="true" outlineLevel="0" collapsed="false">
      <c r="A712" s="13" t="n">
        <v>706</v>
      </c>
      <c r="B712" s="13" t="s">
        <v>3293</v>
      </c>
      <c r="C712" s="13" t="s">
        <v>3294</v>
      </c>
      <c r="D712" s="13" t="s">
        <v>15</v>
      </c>
      <c r="E712" s="19" t="n">
        <v>20000</v>
      </c>
      <c r="F712" s="13" t="s">
        <v>17</v>
      </c>
      <c r="G712" s="4" t="n">
        <v>40778</v>
      </c>
      <c r="H712" s="13" t="s">
        <v>3295</v>
      </c>
      <c r="I712" s="13"/>
      <c r="J712" s="14" t="s">
        <v>3296</v>
      </c>
      <c r="K712" s="13" t="s">
        <v>3297</v>
      </c>
      <c r="L712" s="13" t="s">
        <v>61</v>
      </c>
      <c r="M712" s="6"/>
      <c r="N712" s="2" t="str">
        <f aca="false">TEXT(G712:G2219,"dd/mm/yyyy")</f>
        <v>23/08/2011</v>
      </c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2.75" hidden="false" customHeight="true" outlineLevel="0" collapsed="false">
      <c r="A713" s="13" t="n">
        <v>707</v>
      </c>
      <c r="B713" s="13" t="s">
        <v>3298</v>
      </c>
      <c r="C713" s="13" t="s">
        <v>3299</v>
      </c>
      <c r="D713" s="13" t="s">
        <v>15</v>
      </c>
      <c r="E713" s="19" t="n">
        <v>20000</v>
      </c>
      <c r="F713" s="13" t="s">
        <v>17</v>
      </c>
      <c r="G713" s="4" t="n">
        <v>40778</v>
      </c>
      <c r="H713" s="13" t="s">
        <v>3300</v>
      </c>
      <c r="I713" s="13"/>
      <c r="J713" s="14" t="n">
        <v>8033019016</v>
      </c>
      <c r="K713" s="13" t="s">
        <v>3301</v>
      </c>
      <c r="L713" s="13" t="s">
        <v>20</v>
      </c>
      <c r="M713" s="6"/>
      <c r="N713" s="2" t="str">
        <f aca="false">TEXT(G713:G2220,"dd/mm/yyyy")</f>
        <v>23/08/2011</v>
      </c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2.75" hidden="false" customHeight="true" outlineLevel="0" collapsed="false">
      <c r="A714" s="13" t="n">
        <v>708</v>
      </c>
      <c r="B714" s="13" t="s">
        <v>3302</v>
      </c>
      <c r="C714" s="13" t="s">
        <v>3303</v>
      </c>
      <c r="D714" s="13" t="s">
        <v>15</v>
      </c>
      <c r="E714" s="19" t="n">
        <v>20000</v>
      </c>
      <c r="F714" s="13" t="s">
        <v>17</v>
      </c>
      <c r="G714" s="4" t="n">
        <v>40779</v>
      </c>
      <c r="H714" s="13" t="s">
        <v>3304</v>
      </c>
      <c r="I714" s="17" t="s">
        <v>3305</v>
      </c>
      <c r="J714" s="14" t="n">
        <v>8033143712</v>
      </c>
      <c r="K714" s="13" t="s">
        <v>3306</v>
      </c>
      <c r="L714" s="13" t="s">
        <v>61</v>
      </c>
      <c r="M714" s="6"/>
      <c r="N714" s="2" t="str">
        <f aca="false">TEXT(G714:G2221,"dd/mm/yyyy")</f>
        <v>24/08/2011</v>
      </c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2.75" hidden="false" customHeight="true" outlineLevel="0" collapsed="false">
      <c r="A715" s="13" t="n">
        <v>709</v>
      </c>
      <c r="B715" s="13" t="s">
        <v>3307</v>
      </c>
      <c r="C715" s="13" t="s">
        <v>3308</v>
      </c>
      <c r="D715" s="13" t="s">
        <v>15</v>
      </c>
      <c r="E715" s="19" t="n">
        <v>20000</v>
      </c>
      <c r="F715" s="13" t="s">
        <v>17</v>
      </c>
      <c r="G715" s="4" t="n">
        <v>40781</v>
      </c>
      <c r="H715" s="13" t="s">
        <v>3309</v>
      </c>
      <c r="I715" s="17" t="s">
        <v>3310</v>
      </c>
      <c r="J715" s="14" t="n">
        <v>8033055314</v>
      </c>
      <c r="K715" s="13" t="s">
        <v>3311</v>
      </c>
      <c r="L715" s="13" t="s">
        <v>20</v>
      </c>
      <c r="M715" s="6"/>
      <c r="N715" s="2" t="str">
        <f aca="false">TEXT(G715:G2222,"dd/mm/yyyy")</f>
        <v>26/08/2011</v>
      </c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2.75" hidden="false" customHeight="true" outlineLevel="0" collapsed="false">
      <c r="A716" s="13" t="n">
        <v>710</v>
      </c>
      <c r="B716" s="13" t="s">
        <v>3312</v>
      </c>
      <c r="C716" s="13" t="s">
        <v>3313</v>
      </c>
      <c r="D716" s="13" t="s">
        <v>15</v>
      </c>
      <c r="E716" s="19" t="n">
        <v>20000</v>
      </c>
      <c r="F716" s="13" t="s">
        <v>17</v>
      </c>
      <c r="G716" s="4" t="n">
        <v>40781</v>
      </c>
      <c r="H716" s="13" t="s">
        <v>3314</v>
      </c>
      <c r="I716" s="13" t="s">
        <v>3315</v>
      </c>
      <c r="J716" s="23" t="s">
        <v>3316</v>
      </c>
      <c r="K716" s="13" t="s">
        <v>3317</v>
      </c>
      <c r="L716" s="13" t="s">
        <v>20</v>
      </c>
      <c r="M716" s="6"/>
      <c r="N716" s="2" t="str">
        <f aca="false">TEXT(G716:G2223,"dd/mm/yyyy")</f>
        <v>26/08/2011</v>
      </c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2.75" hidden="false" customHeight="true" outlineLevel="0" collapsed="false">
      <c r="A717" s="13" t="n">
        <v>711</v>
      </c>
      <c r="B717" s="13" t="s">
        <v>3318</v>
      </c>
      <c r="C717" s="13" t="s">
        <v>3319</v>
      </c>
      <c r="D717" s="13" t="s">
        <v>15</v>
      </c>
      <c r="E717" s="19" t="n">
        <v>20000</v>
      </c>
      <c r="F717" s="13" t="s">
        <v>17</v>
      </c>
      <c r="G717" s="4" t="n">
        <v>40787</v>
      </c>
      <c r="H717" s="13" t="s">
        <v>3320</v>
      </c>
      <c r="I717" s="17" t="s">
        <v>3321</v>
      </c>
      <c r="J717" s="14" t="s">
        <v>3322</v>
      </c>
      <c r="K717" s="13" t="s">
        <v>3323</v>
      </c>
      <c r="L717" s="13" t="s">
        <v>61</v>
      </c>
      <c r="M717" s="6"/>
      <c r="N717" s="2" t="str">
        <f aca="false">TEXT(G717:G2224,"dd/mm/yyyy")</f>
        <v>01/09/2011</v>
      </c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2.75" hidden="false" customHeight="true" outlineLevel="0" collapsed="false">
      <c r="A718" s="13" t="n">
        <v>712</v>
      </c>
      <c r="B718" s="13" t="s">
        <v>3324</v>
      </c>
      <c r="C718" s="13" t="s">
        <v>3325</v>
      </c>
      <c r="D718" s="13" t="s">
        <v>15</v>
      </c>
      <c r="E718" s="19" t="n">
        <v>20000</v>
      </c>
      <c r="F718" s="13" t="s">
        <v>17</v>
      </c>
      <c r="G718" s="4" t="n">
        <v>40792</v>
      </c>
      <c r="H718" s="13" t="s">
        <v>3326</v>
      </c>
      <c r="I718" s="17" t="s">
        <v>3327</v>
      </c>
      <c r="J718" s="14" t="n">
        <v>8032885726</v>
      </c>
      <c r="K718" s="13" t="s">
        <v>3328</v>
      </c>
      <c r="L718" s="13" t="s">
        <v>20</v>
      </c>
      <c r="M718" s="6"/>
      <c r="N718" s="2" t="str">
        <f aca="false">TEXT(G718:G2225,"dd/mm/yyyy")</f>
        <v>06/09/2011</v>
      </c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2.75" hidden="false" customHeight="true" outlineLevel="0" collapsed="false">
      <c r="A719" s="13" t="n">
        <v>713</v>
      </c>
      <c r="B719" s="13" t="s">
        <v>3329</v>
      </c>
      <c r="C719" s="13" t="s">
        <v>3330</v>
      </c>
      <c r="D719" s="13" t="s">
        <v>15</v>
      </c>
      <c r="E719" s="19" t="n">
        <v>20000</v>
      </c>
      <c r="F719" s="13" t="s">
        <v>17</v>
      </c>
      <c r="G719" s="4" t="n">
        <v>40791</v>
      </c>
      <c r="H719" s="13" t="s">
        <v>3331</v>
      </c>
      <c r="I719" s="13"/>
      <c r="J719" s="14"/>
      <c r="K719" s="13" t="s">
        <v>3332</v>
      </c>
      <c r="L719" s="13" t="s">
        <v>20</v>
      </c>
      <c r="M719" s="6"/>
      <c r="N719" s="2" t="str">
        <f aca="false">TEXT(G719:G2226,"dd/mm/yyyy")</f>
        <v>05/09/2011</v>
      </c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2.75" hidden="false" customHeight="true" outlineLevel="0" collapsed="false">
      <c r="A720" s="13" t="n">
        <v>714</v>
      </c>
      <c r="B720" s="13" t="s">
        <v>3333</v>
      </c>
      <c r="C720" s="13" t="s">
        <v>3334</v>
      </c>
      <c r="D720" s="13" t="s">
        <v>15</v>
      </c>
      <c r="E720" s="19" t="n">
        <v>20000</v>
      </c>
      <c r="F720" s="13" t="s">
        <v>17</v>
      </c>
      <c r="G720" s="4" t="n">
        <v>40791</v>
      </c>
      <c r="H720" s="13" t="s">
        <v>3335</v>
      </c>
      <c r="I720" s="17" t="s">
        <v>3336</v>
      </c>
      <c r="J720" s="14" t="s">
        <v>3337</v>
      </c>
      <c r="K720" s="13" t="s">
        <v>3338</v>
      </c>
      <c r="L720" s="13" t="s">
        <v>20</v>
      </c>
      <c r="M720" s="6"/>
      <c r="N720" s="2" t="str">
        <f aca="false">TEXT(G720:G2227,"dd/mm/yyyy")</f>
        <v>05/09/2011</v>
      </c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2.75" hidden="false" customHeight="true" outlineLevel="0" collapsed="false">
      <c r="A721" s="13" t="n">
        <v>715</v>
      </c>
      <c r="B721" s="13" t="s">
        <v>3339</v>
      </c>
      <c r="C721" s="13" t="s">
        <v>3340</v>
      </c>
      <c r="D721" s="13" t="s">
        <v>15</v>
      </c>
      <c r="E721" s="19" t="n">
        <v>20000</v>
      </c>
      <c r="F721" s="13" t="s">
        <v>17</v>
      </c>
      <c r="G721" s="4" t="n">
        <v>40799</v>
      </c>
      <c r="H721" s="13" t="s">
        <v>3341</v>
      </c>
      <c r="I721" s="17" t="s">
        <v>3342</v>
      </c>
      <c r="J721" s="14" t="n">
        <v>8033053856</v>
      </c>
      <c r="K721" s="13" t="s">
        <v>3343</v>
      </c>
      <c r="L721" s="13" t="s">
        <v>20</v>
      </c>
      <c r="M721" s="6"/>
      <c r="N721" s="2" t="str">
        <f aca="false">TEXT(G721:G2228,"dd/mm/yyyy")</f>
        <v>13/09/2011</v>
      </c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2.75" hidden="false" customHeight="true" outlineLevel="0" collapsed="false">
      <c r="A722" s="13" t="n">
        <v>716</v>
      </c>
      <c r="B722" s="13" t="s">
        <v>3344</v>
      </c>
      <c r="C722" s="13" t="s">
        <v>3345</v>
      </c>
      <c r="D722" s="13" t="s">
        <v>15</v>
      </c>
      <c r="E722" s="19" t="n">
        <v>20000</v>
      </c>
      <c r="F722" s="13" t="s">
        <v>17</v>
      </c>
      <c r="G722" s="4" t="n">
        <v>40799</v>
      </c>
      <c r="H722" s="13" t="s">
        <v>3346</v>
      </c>
      <c r="I722" s="17" t="s">
        <v>3347</v>
      </c>
      <c r="J722" s="14" t="n">
        <v>8033060970</v>
      </c>
      <c r="K722" s="13" t="s">
        <v>3348</v>
      </c>
      <c r="L722" s="13" t="s">
        <v>26</v>
      </c>
      <c r="M722" s="6"/>
      <c r="N722" s="2" t="str">
        <f aca="false">TEXT(G722:G2229,"dd/mm/yyyy")</f>
        <v>13/09/2011</v>
      </c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2.75" hidden="false" customHeight="true" outlineLevel="0" collapsed="false">
      <c r="A723" s="13" t="n">
        <v>717</v>
      </c>
      <c r="B723" s="13" t="s">
        <v>3349</v>
      </c>
      <c r="C723" s="13" t="s">
        <v>3350</v>
      </c>
      <c r="D723" s="13" t="s">
        <v>15</v>
      </c>
      <c r="E723" s="19" t="n">
        <v>20000</v>
      </c>
      <c r="F723" s="13" t="s">
        <v>17</v>
      </c>
      <c r="G723" s="4" t="n">
        <v>40799</v>
      </c>
      <c r="H723" s="13" t="s">
        <v>3351</v>
      </c>
      <c r="I723" s="17" t="s">
        <v>3352</v>
      </c>
      <c r="J723" s="14" t="n">
        <v>8097124005</v>
      </c>
      <c r="K723" s="13" t="s">
        <v>3353</v>
      </c>
      <c r="L723" s="13" t="s">
        <v>61</v>
      </c>
      <c r="M723" s="6"/>
      <c r="N723" s="2" t="str">
        <f aca="false">TEXT(G723:G2230,"dd/mm/yyyy")</f>
        <v>13/09/2011</v>
      </c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2.75" hidden="false" customHeight="true" outlineLevel="0" collapsed="false">
      <c r="A724" s="13" t="n">
        <v>718</v>
      </c>
      <c r="B724" s="13" t="s">
        <v>3354</v>
      </c>
      <c r="C724" s="13" t="s">
        <v>3355</v>
      </c>
      <c r="D724" s="13" t="s">
        <v>15</v>
      </c>
      <c r="E724" s="19" t="n">
        <v>20000</v>
      </c>
      <c r="F724" s="13" t="s">
        <v>17</v>
      </c>
      <c r="G724" s="4" t="n">
        <v>40799</v>
      </c>
      <c r="H724" s="13" t="s">
        <v>3356</v>
      </c>
      <c r="I724" s="17" t="s">
        <v>3357</v>
      </c>
      <c r="J724" s="14" t="n">
        <v>8036839115</v>
      </c>
      <c r="K724" s="13" t="s">
        <v>3358</v>
      </c>
      <c r="L724" s="13" t="s">
        <v>108</v>
      </c>
      <c r="M724" s="6"/>
      <c r="N724" s="2" t="str">
        <f aca="false">TEXT(G724:G2231,"dd/mm/yyyy")</f>
        <v>13/09/2011</v>
      </c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2.75" hidden="false" customHeight="true" outlineLevel="0" collapsed="false">
      <c r="A725" s="13" t="n">
        <v>719</v>
      </c>
      <c r="B725" s="13" t="s">
        <v>3359</v>
      </c>
      <c r="C725" s="13" t="s">
        <v>3360</v>
      </c>
      <c r="D725" s="13" t="s">
        <v>15</v>
      </c>
      <c r="E725" s="19" t="n">
        <v>20000</v>
      </c>
      <c r="F725" s="13" t="s">
        <v>17</v>
      </c>
      <c r="G725" s="4" t="n">
        <v>40798</v>
      </c>
      <c r="H725" s="13" t="s">
        <v>3361</v>
      </c>
      <c r="I725" s="17" t="s">
        <v>3362</v>
      </c>
      <c r="J725" s="14" t="n">
        <v>8035917100</v>
      </c>
      <c r="K725" s="13" t="s">
        <v>3363</v>
      </c>
      <c r="L725" s="13" t="s">
        <v>20</v>
      </c>
      <c r="M725" s="6"/>
      <c r="N725" s="2" t="str">
        <f aca="false">TEXT(G725:G2232,"dd/mm/yyyy")</f>
        <v>12/09/2011</v>
      </c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2.75" hidden="false" customHeight="true" outlineLevel="0" collapsed="false">
      <c r="A726" s="13" t="n">
        <v>720</v>
      </c>
      <c r="B726" s="13" t="s">
        <v>3364</v>
      </c>
      <c r="C726" s="13" t="s">
        <v>3365</v>
      </c>
      <c r="D726" s="13" t="s">
        <v>15</v>
      </c>
      <c r="E726" s="19" t="n">
        <v>20000</v>
      </c>
      <c r="F726" s="13" t="s">
        <v>17</v>
      </c>
      <c r="G726" s="4" t="n">
        <v>40798</v>
      </c>
      <c r="H726" s="13" t="s">
        <v>3366</v>
      </c>
      <c r="I726" s="17" t="s">
        <v>3367</v>
      </c>
      <c r="J726" s="14" t="n">
        <v>8033110288</v>
      </c>
      <c r="K726" s="13" t="s">
        <v>3368</v>
      </c>
      <c r="L726" s="13" t="s">
        <v>20</v>
      </c>
      <c r="M726" s="6"/>
      <c r="N726" s="2" t="str">
        <f aca="false">TEXT(G726:G2233,"dd/mm/yyyy")</f>
        <v>12/09/2011</v>
      </c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2.75" hidden="false" customHeight="true" outlineLevel="0" collapsed="false">
      <c r="A727" s="13" t="n">
        <v>721</v>
      </c>
      <c r="B727" s="13" t="s">
        <v>3369</v>
      </c>
      <c r="C727" s="13" t="s">
        <v>3370</v>
      </c>
      <c r="D727" s="13" t="s">
        <v>15</v>
      </c>
      <c r="E727" s="19" t="n">
        <v>20000</v>
      </c>
      <c r="F727" s="13" t="s">
        <v>17</v>
      </c>
      <c r="G727" s="4" t="n">
        <v>40798</v>
      </c>
      <c r="H727" s="13" t="s">
        <v>3371</v>
      </c>
      <c r="I727" s="17" t="s">
        <v>3372</v>
      </c>
      <c r="J727" s="14" t="s">
        <v>3373</v>
      </c>
      <c r="K727" s="13" t="s">
        <v>3374</v>
      </c>
      <c r="L727" s="13" t="s">
        <v>20</v>
      </c>
      <c r="M727" s="6"/>
      <c r="N727" s="2" t="str">
        <f aca="false">TEXT(G727:G2234,"dd/mm/yyyy")</f>
        <v>12/09/2011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2.75" hidden="false" customHeight="true" outlineLevel="0" collapsed="false">
      <c r="A728" s="13" t="n">
        <v>722</v>
      </c>
      <c r="B728" s="13" t="s">
        <v>3375</v>
      </c>
      <c r="C728" s="13" t="s">
        <v>3376</v>
      </c>
      <c r="D728" s="13" t="s">
        <v>15</v>
      </c>
      <c r="E728" s="19" t="n">
        <v>20000</v>
      </c>
      <c r="F728" s="13" t="s">
        <v>17</v>
      </c>
      <c r="G728" s="4" t="n">
        <v>40799</v>
      </c>
      <c r="H728" s="13" t="s">
        <v>3377</v>
      </c>
      <c r="I728" s="13"/>
      <c r="J728" s="14"/>
      <c r="K728" s="13" t="s">
        <v>3378</v>
      </c>
      <c r="L728" s="13" t="s">
        <v>20</v>
      </c>
      <c r="M728" s="6"/>
      <c r="N728" s="2" t="str">
        <f aca="false">TEXT(G728:G2235,"dd/mm/yyyy")</f>
        <v>13/09/2011</v>
      </c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2.75" hidden="false" customHeight="true" outlineLevel="0" collapsed="false">
      <c r="A729" s="13" t="n">
        <v>723</v>
      </c>
      <c r="B729" s="13" t="s">
        <v>3379</v>
      </c>
      <c r="C729" s="13" t="s">
        <v>3380</v>
      </c>
      <c r="D729" s="13" t="s">
        <v>15</v>
      </c>
      <c r="E729" s="19" t="n">
        <v>20000</v>
      </c>
      <c r="F729" s="13" t="s">
        <v>17</v>
      </c>
      <c r="G729" s="4" t="n">
        <v>40799</v>
      </c>
      <c r="H729" s="13" t="s">
        <v>3381</v>
      </c>
      <c r="I729" s="15" t="s">
        <v>3382</v>
      </c>
      <c r="J729" s="14" t="n">
        <v>8037865534</v>
      </c>
      <c r="K729" s="13" t="s">
        <v>3383</v>
      </c>
      <c r="L729" s="13" t="s">
        <v>20</v>
      </c>
      <c r="M729" s="6"/>
      <c r="N729" s="2" t="str">
        <f aca="false">TEXT(G729:G2236,"dd/mm/yyyy")</f>
        <v>13/09/2011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2.75" hidden="false" customHeight="true" outlineLevel="0" collapsed="false">
      <c r="A730" s="13" t="n">
        <v>724</v>
      </c>
      <c r="B730" s="13" t="s">
        <v>3384</v>
      </c>
      <c r="C730" s="13" t="s">
        <v>3385</v>
      </c>
      <c r="D730" s="13" t="s">
        <v>15</v>
      </c>
      <c r="E730" s="19" t="n">
        <v>20000</v>
      </c>
      <c r="F730" s="13" t="s">
        <v>17</v>
      </c>
      <c r="G730" s="4" t="s">
        <v>3386</v>
      </c>
      <c r="H730" s="13" t="s">
        <v>3387</v>
      </c>
      <c r="I730" s="17" t="s">
        <v>3388</v>
      </c>
      <c r="J730" s="14"/>
      <c r="K730" s="13" t="s">
        <v>3389</v>
      </c>
      <c r="L730" s="13" t="s">
        <v>108</v>
      </c>
      <c r="M730" s="6"/>
      <c r="N730" s="2" t="str">
        <f aca="false">TEXT(G730:G2237,"dd/mm/yyyy")</f>
        <v>29/08/2011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2.75" hidden="false" customHeight="true" outlineLevel="0" collapsed="false">
      <c r="A731" s="13" t="n">
        <v>725</v>
      </c>
      <c r="B731" s="13" t="s">
        <v>3390</v>
      </c>
      <c r="C731" s="13" t="s">
        <v>3391</v>
      </c>
      <c r="D731" s="13" t="s">
        <v>15</v>
      </c>
      <c r="E731" s="19" t="n">
        <v>20000</v>
      </c>
      <c r="F731" s="13" t="s">
        <v>17</v>
      </c>
      <c r="G731" s="4" t="n">
        <v>40696</v>
      </c>
      <c r="H731" s="13"/>
      <c r="I731" s="13"/>
      <c r="J731" s="14" t="n">
        <v>8065310099</v>
      </c>
      <c r="K731" s="13" t="s">
        <v>3392</v>
      </c>
      <c r="L731" s="13" t="s">
        <v>61</v>
      </c>
      <c r="M731" s="6"/>
      <c r="N731" s="2" t="str">
        <f aca="false">TEXT(G731:G2238,"dd/mm/yyyy")</f>
        <v>02/06/2011</v>
      </c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2.75" hidden="false" customHeight="true" outlineLevel="0" collapsed="false">
      <c r="A732" s="13" t="n">
        <v>726</v>
      </c>
      <c r="B732" s="13" t="s">
        <v>3393</v>
      </c>
      <c r="C732" s="13" t="s">
        <v>3394</v>
      </c>
      <c r="D732" s="13" t="s">
        <v>15</v>
      </c>
      <c r="E732" s="19" t="n">
        <v>20000</v>
      </c>
      <c r="F732" s="13" t="s">
        <v>17</v>
      </c>
      <c r="G732" s="4" t="n">
        <v>40757</v>
      </c>
      <c r="H732" s="13" t="s">
        <v>3395</v>
      </c>
      <c r="I732" s="13" t="s">
        <v>3396</v>
      </c>
      <c r="J732" s="23" t="s">
        <v>3397</v>
      </c>
      <c r="K732" s="13" t="s">
        <v>3398</v>
      </c>
      <c r="L732" s="13" t="s">
        <v>20</v>
      </c>
      <c r="M732" s="6"/>
      <c r="N732" s="2" t="str">
        <f aca="false">TEXT(G732:G2239,"dd/mm/yyyy")</f>
        <v>02/08/2011</v>
      </c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2.75" hidden="false" customHeight="true" outlineLevel="0" collapsed="false">
      <c r="A733" s="13" t="n">
        <v>727</v>
      </c>
      <c r="B733" s="13" t="s">
        <v>3399</v>
      </c>
      <c r="C733" s="13" t="s">
        <v>3400</v>
      </c>
      <c r="D733" s="13" t="s">
        <v>15</v>
      </c>
      <c r="E733" s="19" t="n">
        <v>20000</v>
      </c>
      <c r="F733" s="13" t="s">
        <v>17</v>
      </c>
      <c r="G733" s="4" t="n">
        <v>40800</v>
      </c>
      <c r="H733" s="13" t="s">
        <v>3401</v>
      </c>
      <c r="I733" s="13" t="s">
        <v>3402</v>
      </c>
      <c r="J733" s="23" t="s">
        <v>3403</v>
      </c>
      <c r="K733" s="13" t="s">
        <v>3404</v>
      </c>
      <c r="L733" s="13" t="s">
        <v>20</v>
      </c>
      <c r="M733" s="6"/>
      <c r="N733" s="2" t="str">
        <f aca="false">TEXT(G733:G2240,"dd/mm/yyyy")</f>
        <v>14/09/2011</v>
      </c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2.75" hidden="false" customHeight="true" outlineLevel="0" collapsed="false">
      <c r="A734" s="13" t="n">
        <v>728</v>
      </c>
      <c r="B734" s="13" t="s">
        <v>3405</v>
      </c>
      <c r="C734" s="13" t="s">
        <v>3406</v>
      </c>
      <c r="D734" s="13" t="s">
        <v>15</v>
      </c>
      <c r="E734" s="19" t="n">
        <v>20000</v>
      </c>
      <c r="F734" s="13" t="s">
        <v>17</v>
      </c>
      <c r="G734" s="4" t="n">
        <v>40800</v>
      </c>
      <c r="H734" s="13" t="s">
        <v>3407</v>
      </c>
      <c r="I734" s="13"/>
      <c r="J734" s="14" t="n">
        <v>8036278794</v>
      </c>
      <c r="K734" s="13" t="s">
        <v>3408</v>
      </c>
      <c r="L734" s="13" t="s">
        <v>20</v>
      </c>
      <c r="M734" s="6"/>
      <c r="N734" s="2" t="str">
        <f aca="false">TEXT(G734:G2241,"dd/mm/yyyy")</f>
        <v>14/09/2011</v>
      </c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2.75" hidden="false" customHeight="true" outlineLevel="0" collapsed="false">
      <c r="A735" s="13" t="n">
        <v>729</v>
      </c>
      <c r="B735" s="13" t="s">
        <v>3409</v>
      </c>
      <c r="C735" s="13" t="s">
        <v>3410</v>
      </c>
      <c r="D735" s="13" t="s">
        <v>15</v>
      </c>
      <c r="E735" s="19" t="n">
        <v>20000</v>
      </c>
      <c r="F735" s="13" t="s">
        <v>17</v>
      </c>
      <c r="G735" s="4" t="n">
        <v>40801</v>
      </c>
      <c r="H735" s="13" t="s">
        <v>3411</v>
      </c>
      <c r="I735" s="17" t="s">
        <v>3412</v>
      </c>
      <c r="J735" s="14" t="s">
        <v>3413</v>
      </c>
      <c r="K735" s="13" t="s">
        <v>3414</v>
      </c>
      <c r="L735" s="13" t="s">
        <v>20</v>
      </c>
      <c r="M735" s="6"/>
      <c r="N735" s="2" t="str">
        <f aca="false">TEXT(G735:G2242,"dd/mm/yyyy")</f>
        <v>15/09/2011</v>
      </c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2.75" hidden="false" customHeight="true" outlineLevel="0" collapsed="false">
      <c r="A736" s="13" t="n">
        <v>730</v>
      </c>
      <c r="B736" s="13" t="s">
        <v>3415</v>
      </c>
      <c r="C736" s="13" t="s">
        <v>3416</v>
      </c>
      <c r="D736" s="13" t="s">
        <v>15</v>
      </c>
      <c r="E736" s="19" t="n">
        <v>20000</v>
      </c>
      <c r="F736" s="13" t="s">
        <v>17</v>
      </c>
      <c r="G736" s="4" t="n">
        <v>40801</v>
      </c>
      <c r="H736" s="13" t="s">
        <v>3417</v>
      </c>
      <c r="I736" s="17" t="s">
        <v>3418</v>
      </c>
      <c r="J736" s="14" t="s">
        <v>3419</v>
      </c>
      <c r="K736" s="13" t="s">
        <v>3420</v>
      </c>
      <c r="L736" s="13" t="s">
        <v>108</v>
      </c>
      <c r="M736" s="6"/>
      <c r="N736" s="2" t="str">
        <f aca="false">TEXT(G736:G2243,"dd/mm/yyyy")</f>
        <v>15/09/2011</v>
      </c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2.75" hidden="false" customHeight="true" outlineLevel="0" collapsed="false">
      <c r="A737" s="13" t="n">
        <v>731</v>
      </c>
      <c r="B737" s="13" t="s">
        <v>3421</v>
      </c>
      <c r="C737" s="13" t="s">
        <v>3422</v>
      </c>
      <c r="D737" s="13" t="s">
        <v>15</v>
      </c>
      <c r="E737" s="19" t="n">
        <v>20000</v>
      </c>
      <c r="F737" s="13" t="s">
        <v>17</v>
      </c>
      <c r="G737" s="4" t="n">
        <v>40801</v>
      </c>
      <c r="H737" s="13" t="s">
        <v>3423</v>
      </c>
      <c r="I737" s="13" t="s">
        <v>3424</v>
      </c>
      <c r="J737" s="14" t="s">
        <v>3425</v>
      </c>
      <c r="K737" s="13" t="s">
        <v>3426</v>
      </c>
      <c r="L737" s="13" t="s">
        <v>20</v>
      </c>
      <c r="M737" s="6"/>
      <c r="N737" s="2" t="str">
        <f aca="false">TEXT(G737:G2244,"dd/mm/yyyy")</f>
        <v>15/09/2011</v>
      </c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2.75" hidden="false" customHeight="true" outlineLevel="0" collapsed="false">
      <c r="A738" s="13" t="n">
        <v>732</v>
      </c>
      <c r="B738" s="13" t="s">
        <v>3427</v>
      </c>
      <c r="C738" s="13" t="s">
        <v>3428</v>
      </c>
      <c r="D738" s="13" t="s">
        <v>15</v>
      </c>
      <c r="E738" s="19" t="n">
        <v>20000</v>
      </c>
      <c r="F738" s="13" t="s">
        <v>17</v>
      </c>
      <c r="G738" s="4" t="n">
        <v>40800</v>
      </c>
      <c r="H738" s="13" t="s">
        <v>3429</v>
      </c>
      <c r="I738" s="13" t="s">
        <v>3430</v>
      </c>
      <c r="J738" s="23" t="s">
        <v>3431</v>
      </c>
      <c r="K738" s="13" t="s">
        <v>3432</v>
      </c>
      <c r="L738" s="13" t="s">
        <v>61</v>
      </c>
      <c r="M738" s="6"/>
      <c r="N738" s="2" t="str">
        <f aca="false">TEXT(G738:G2245,"dd/mm/yyyy")</f>
        <v>14/09/2011</v>
      </c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2.75" hidden="false" customHeight="true" outlineLevel="0" collapsed="false">
      <c r="A739" s="13" t="n">
        <v>733</v>
      </c>
      <c r="B739" s="13" t="s">
        <v>3433</v>
      </c>
      <c r="C739" s="13" t="s">
        <v>3434</v>
      </c>
      <c r="D739" s="13" t="s">
        <v>15</v>
      </c>
      <c r="E739" s="19" t="n">
        <v>20000</v>
      </c>
      <c r="F739" s="13" t="s">
        <v>17</v>
      </c>
      <c r="G739" s="4" t="n">
        <v>40802</v>
      </c>
      <c r="H739" s="13" t="s">
        <v>3435</v>
      </c>
      <c r="I739" s="13" t="s">
        <v>3436</v>
      </c>
      <c r="J739" s="23" t="s">
        <v>3437</v>
      </c>
      <c r="K739" s="13" t="s">
        <v>3438</v>
      </c>
      <c r="L739" s="13" t="s">
        <v>108</v>
      </c>
      <c r="M739" s="6"/>
      <c r="N739" s="2" t="str">
        <f aca="false">TEXT(G739:G2246,"dd/mm/yyyy")</f>
        <v>16/09/2011</v>
      </c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2.75" hidden="false" customHeight="true" outlineLevel="0" collapsed="false">
      <c r="A740" s="13" t="n">
        <v>734</v>
      </c>
      <c r="B740" s="13" t="s">
        <v>3439</v>
      </c>
      <c r="C740" s="13" t="s">
        <v>3440</v>
      </c>
      <c r="D740" s="13" t="s">
        <v>15</v>
      </c>
      <c r="E740" s="19" t="n">
        <v>20000</v>
      </c>
      <c r="F740" s="13" t="s">
        <v>17</v>
      </c>
      <c r="G740" s="4" t="n">
        <v>40805</v>
      </c>
      <c r="H740" s="13" t="s">
        <v>3441</v>
      </c>
      <c r="I740" s="17" t="s">
        <v>3442</v>
      </c>
      <c r="J740" s="14" t="n">
        <v>8033047855</v>
      </c>
      <c r="K740" s="13" t="s">
        <v>3443</v>
      </c>
      <c r="L740" s="13" t="s">
        <v>61</v>
      </c>
      <c r="M740" s="6"/>
      <c r="N740" s="2" t="str">
        <f aca="false">TEXT(G740:G2247,"dd/mm/yyyy")</f>
        <v>19/09/2011</v>
      </c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2.75" hidden="false" customHeight="true" outlineLevel="0" collapsed="false">
      <c r="A741" s="13" t="n">
        <v>735</v>
      </c>
      <c r="B741" s="13" t="s">
        <v>3444</v>
      </c>
      <c r="C741" s="13" t="s">
        <v>3445</v>
      </c>
      <c r="D741" s="13" t="s">
        <v>15</v>
      </c>
      <c r="E741" s="19" t="n">
        <v>20000</v>
      </c>
      <c r="F741" s="13" t="s">
        <v>17</v>
      </c>
      <c r="G741" s="4" t="n">
        <v>40807</v>
      </c>
      <c r="H741" s="13" t="s">
        <v>3446</v>
      </c>
      <c r="I741" s="17" t="s">
        <v>3447</v>
      </c>
      <c r="J741" s="14" t="n">
        <v>8037881126</v>
      </c>
      <c r="K741" s="13" t="s">
        <v>3448</v>
      </c>
      <c r="L741" s="13" t="s">
        <v>61</v>
      </c>
      <c r="M741" s="6"/>
      <c r="N741" s="2" t="str">
        <f aca="false">TEXT(G741:G2248,"dd/mm/yyyy")</f>
        <v>21/09/2011</v>
      </c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2.75" hidden="false" customHeight="true" outlineLevel="0" collapsed="false">
      <c r="A742" s="13" t="n">
        <v>736</v>
      </c>
      <c r="B742" s="13" t="s">
        <v>3449</v>
      </c>
      <c r="C742" s="13" t="s">
        <v>3450</v>
      </c>
      <c r="D742" s="13" t="s">
        <v>15</v>
      </c>
      <c r="E742" s="19" t="n">
        <v>20000</v>
      </c>
      <c r="F742" s="13" t="s">
        <v>17</v>
      </c>
      <c r="G742" s="4"/>
      <c r="H742" s="13"/>
      <c r="I742" s="13"/>
      <c r="J742" s="14"/>
      <c r="K742" s="13"/>
      <c r="L742" s="13" t="s">
        <v>20</v>
      </c>
      <c r="M742" s="6"/>
      <c r="N742" s="2" t="str">
        <f aca="false">TEXT(G742:G2249,"dd/mm/yyyy")</f>
        <v>30/12/1899</v>
      </c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2.75" hidden="false" customHeight="true" outlineLevel="0" collapsed="false">
      <c r="A743" s="13" t="n">
        <v>737</v>
      </c>
      <c r="B743" s="13" t="s">
        <v>3451</v>
      </c>
      <c r="C743" s="13" t="s">
        <v>3452</v>
      </c>
      <c r="D743" s="13" t="s">
        <v>15</v>
      </c>
      <c r="E743" s="19" t="n">
        <v>20000</v>
      </c>
      <c r="F743" s="13" t="s">
        <v>17</v>
      </c>
      <c r="G743" s="4"/>
      <c r="H743" s="13"/>
      <c r="I743" s="13"/>
      <c r="J743" s="14"/>
      <c r="K743" s="13"/>
      <c r="L743" s="13" t="s">
        <v>20</v>
      </c>
      <c r="M743" s="6"/>
      <c r="N743" s="2" t="str">
        <f aca="false">TEXT(G743:G2250,"dd/mm/yyyy")</f>
        <v>30/12/1899</v>
      </c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2.75" hidden="false" customHeight="true" outlineLevel="0" collapsed="false">
      <c r="A744" s="13" t="n">
        <v>738</v>
      </c>
      <c r="B744" s="13" t="s">
        <v>3453</v>
      </c>
      <c r="C744" s="13" t="s">
        <v>3454</v>
      </c>
      <c r="D744" s="13" t="s">
        <v>15</v>
      </c>
      <c r="E744" s="19" t="n">
        <v>20000</v>
      </c>
      <c r="F744" s="13" t="s">
        <v>17</v>
      </c>
      <c r="G744" s="4"/>
      <c r="H744" s="13"/>
      <c r="I744" s="13"/>
      <c r="J744" s="14"/>
      <c r="K744" s="13"/>
      <c r="L744" s="13" t="s">
        <v>20</v>
      </c>
      <c r="M744" s="6"/>
      <c r="N744" s="2" t="str">
        <f aca="false">TEXT(G744:G2251,"dd/mm/yyyy")</f>
        <v>30/12/1899</v>
      </c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2.75" hidden="false" customHeight="true" outlineLevel="0" collapsed="false">
      <c r="A745" s="13" t="n">
        <v>739</v>
      </c>
      <c r="B745" s="13" t="s">
        <v>3455</v>
      </c>
      <c r="C745" s="13" t="s">
        <v>3456</v>
      </c>
      <c r="D745" s="13" t="s">
        <v>15</v>
      </c>
      <c r="E745" s="19" t="n">
        <v>20000</v>
      </c>
      <c r="F745" s="13" t="s">
        <v>17</v>
      </c>
      <c r="G745" s="4" t="n">
        <v>40824</v>
      </c>
      <c r="H745" s="13" t="s">
        <v>3457</v>
      </c>
      <c r="I745" s="17" t="s">
        <v>3458</v>
      </c>
      <c r="J745" s="14" t="n">
        <v>8055237733</v>
      </c>
      <c r="K745" s="13" t="s">
        <v>3459</v>
      </c>
      <c r="L745" s="13" t="s">
        <v>20</v>
      </c>
      <c r="M745" s="6"/>
      <c r="N745" s="2" t="str">
        <f aca="false">TEXT(G745:G2252,"dd/mm/yyyy")</f>
        <v>08/10/2011</v>
      </c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2.75" hidden="false" customHeight="true" outlineLevel="0" collapsed="false">
      <c r="A746" s="13" t="n">
        <v>740</v>
      </c>
      <c r="B746" s="13" t="s">
        <v>3460</v>
      </c>
      <c r="C746" s="13" t="s">
        <v>3461</v>
      </c>
      <c r="D746" s="13" t="s">
        <v>15</v>
      </c>
      <c r="E746" s="19" t="n">
        <v>20000</v>
      </c>
      <c r="F746" s="13" t="s">
        <v>17</v>
      </c>
      <c r="G746" s="4" t="n">
        <v>40845</v>
      </c>
      <c r="H746" s="13" t="s">
        <v>3462</v>
      </c>
      <c r="I746" s="17" t="s">
        <v>3463</v>
      </c>
      <c r="J746" s="14" t="n">
        <v>8033101148</v>
      </c>
      <c r="K746" s="13" t="s">
        <v>3464</v>
      </c>
      <c r="L746" s="13" t="s">
        <v>20</v>
      </c>
      <c r="M746" s="6"/>
      <c r="N746" s="2" t="str">
        <f aca="false">TEXT(G746:G2253,"dd/mm/yyyy")</f>
        <v>29/10/2011</v>
      </c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2.75" hidden="false" customHeight="true" outlineLevel="0" collapsed="false">
      <c r="A747" s="13" t="n">
        <v>741</v>
      </c>
      <c r="B747" s="13" t="s">
        <v>3465</v>
      </c>
      <c r="C747" s="13" t="s">
        <v>3466</v>
      </c>
      <c r="D747" s="13" t="s">
        <v>15</v>
      </c>
      <c r="E747" s="19" t="n">
        <v>20000</v>
      </c>
      <c r="F747" s="13" t="s">
        <v>17</v>
      </c>
      <c r="G747" s="4" t="n">
        <v>40845</v>
      </c>
      <c r="H747" s="13" t="s">
        <v>3467</v>
      </c>
      <c r="I747" s="13"/>
      <c r="J747" s="14" t="s">
        <v>3468</v>
      </c>
      <c r="K747" s="13" t="s">
        <v>3469</v>
      </c>
      <c r="L747" s="13" t="s">
        <v>20</v>
      </c>
      <c r="M747" s="6"/>
      <c r="N747" s="2" t="str">
        <f aca="false">TEXT(G747:G2254,"dd/mm/yyyy")</f>
        <v>29/10/2011</v>
      </c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2.75" hidden="false" customHeight="true" outlineLevel="0" collapsed="false">
      <c r="A748" s="13" t="n">
        <v>742</v>
      </c>
      <c r="B748" s="13" t="s">
        <v>3470</v>
      </c>
      <c r="C748" s="13" t="s">
        <v>3471</v>
      </c>
      <c r="D748" s="13" t="s">
        <v>15</v>
      </c>
      <c r="E748" s="19" t="n">
        <v>20000</v>
      </c>
      <c r="F748" s="13" t="s">
        <v>17</v>
      </c>
      <c r="G748" s="4" t="n">
        <v>40856</v>
      </c>
      <c r="H748" s="13" t="s">
        <v>3472</v>
      </c>
      <c r="I748" s="17" t="s">
        <v>3473</v>
      </c>
      <c r="J748" s="14" t="n">
        <v>8033026285</v>
      </c>
      <c r="K748" s="13" t="s">
        <v>3474</v>
      </c>
      <c r="L748" s="13" t="s">
        <v>20</v>
      </c>
      <c r="M748" s="6"/>
      <c r="N748" s="2" t="str">
        <f aca="false">TEXT(G748:G2255,"dd/mm/yyyy")</f>
        <v>09/11/2011</v>
      </c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2.75" hidden="false" customHeight="true" outlineLevel="0" collapsed="false">
      <c r="A749" s="13" t="n">
        <v>743</v>
      </c>
      <c r="B749" s="13" t="s">
        <v>3475</v>
      </c>
      <c r="C749" s="13" t="s">
        <v>3476</v>
      </c>
      <c r="D749" s="13" t="s">
        <v>15</v>
      </c>
      <c r="E749" s="19" t="n">
        <v>20000</v>
      </c>
      <c r="F749" s="13" t="s">
        <v>17</v>
      </c>
      <c r="G749" s="4" t="n">
        <v>40857</v>
      </c>
      <c r="H749" s="13" t="s">
        <v>3477</v>
      </c>
      <c r="I749" s="13" t="s">
        <v>3478</v>
      </c>
      <c r="J749" s="23" t="s">
        <v>3479</v>
      </c>
      <c r="K749" s="13" t="s">
        <v>3480</v>
      </c>
      <c r="L749" s="13" t="s">
        <v>61</v>
      </c>
      <c r="M749" s="6"/>
      <c r="N749" s="2" t="str">
        <f aca="false">TEXT(G749:G2256,"dd/mm/yyyy")</f>
        <v>10/11/2011</v>
      </c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2.75" hidden="false" customHeight="true" outlineLevel="0" collapsed="false">
      <c r="A750" s="13" t="n">
        <v>744</v>
      </c>
      <c r="B750" s="13" t="s">
        <v>3481</v>
      </c>
      <c r="C750" s="13" t="s">
        <v>3482</v>
      </c>
      <c r="D750" s="13" t="s">
        <v>15</v>
      </c>
      <c r="E750" s="19" t="n">
        <v>20000</v>
      </c>
      <c r="F750" s="13" t="s">
        <v>17</v>
      </c>
      <c r="G750" s="4" t="n">
        <v>40861</v>
      </c>
      <c r="H750" s="13" t="s">
        <v>3483</v>
      </c>
      <c r="I750" s="17" t="s">
        <v>3484</v>
      </c>
      <c r="J750" s="14" t="n">
        <v>8053347613</v>
      </c>
      <c r="K750" s="13" t="s">
        <v>3485</v>
      </c>
      <c r="L750" s="13" t="s">
        <v>26</v>
      </c>
      <c r="M750" s="6"/>
      <c r="N750" s="2" t="str">
        <f aca="false">TEXT(G750:G2257,"dd/mm/yyyy")</f>
        <v>14/11/2011</v>
      </c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2.75" hidden="false" customHeight="true" outlineLevel="0" collapsed="false">
      <c r="A751" s="13" t="n">
        <v>745</v>
      </c>
      <c r="B751" s="13" t="s">
        <v>3486</v>
      </c>
      <c r="C751" s="13" t="s">
        <v>3487</v>
      </c>
      <c r="D751" s="13" t="s">
        <v>15</v>
      </c>
      <c r="E751" s="19" t="n">
        <v>20000</v>
      </c>
      <c r="F751" s="13" t="s">
        <v>17</v>
      </c>
      <c r="G751" s="4" t="n">
        <v>40861</v>
      </c>
      <c r="H751" s="13" t="s">
        <v>3488</v>
      </c>
      <c r="I751" s="17" t="s">
        <v>3489</v>
      </c>
      <c r="J751" s="14" t="n">
        <v>8081700700</v>
      </c>
      <c r="K751" s="13" t="s">
        <v>3490</v>
      </c>
      <c r="L751" s="13" t="s">
        <v>108</v>
      </c>
      <c r="M751" s="6"/>
      <c r="N751" s="2" t="str">
        <f aca="false">TEXT(G751:G2258,"dd/mm/yyyy")</f>
        <v>14/11/2011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2.75" hidden="false" customHeight="true" outlineLevel="0" collapsed="false">
      <c r="A752" s="13" t="n">
        <v>746</v>
      </c>
      <c r="B752" s="13" t="s">
        <v>3491</v>
      </c>
      <c r="C752" s="13" t="s">
        <v>3492</v>
      </c>
      <c r="D752" s="13" t="s">
        <v>15</v>
      </c>
      <c r="E752" s="19" t="n">
        <v>20000</v>
      </c>
      <c r="F752" s="13" t="s">
        <v>17</v>
      </c>
      <c r="G752" s="4" t="n">
        <v>40870</v>
      </c>
      <c r="H752" s="13" t="s">
        <v>3493</v>
      </c>
      <c r="I752" s="17" t="s">
        <v>3494</v>
      </c>
      <c r="J752" s="14" t="s">
        <v>3495</v>
      </c>
      <c r="K752" s="13" t="s">
        <v>3496</v>
      </c>
      <c r="L752" s="13" t="s">
        <v>61</v>
      </c>
      <c r="M752" s="6"/>
      <c r="N752" s="2" t="str">
        <f aca="false">TEXT(G752:G2259,"dd/mm/yyyy")</f>
        <v>23/11/2011</v>
      </c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2.75" hidden="false" customHeight="true" outlineLevel="0" collapsed="false">
      <c r="A753" s="13" t="n">
        <v>747</v>
      </c>
      <c r="B753" s="13" t="s">
        <v>3497</v>
      </c>
      <c r="C753" s="13" t="s">
        <v>3498</v>
      </c>
      <c r="D753" s="13" t="s">
        <v>15</v>
      </c>
      <c r="E753" s="19" t="n">
        <v>20000</v>
      </c>
      <c r="F753" s="13" t="s">
        <v>17</v>
      </c>
      <c r="G753" s="4" t="n">
        <v>40870</v>
      </c>
      <c r="H753" s="13" t="s">
        <v>3499</v>
      </c>
      <c r="I753" s="17" t="s">
        <v>3500</v>
      </c>
      <c r="J753" s="14" t="s">
        <v>3501</v>
      </c>
      <c r="K753" s="13" t="s">
        <v>3502</v>
      </c>
      <c r="L753" s="13" t="s">
        <v>108</v>
      </c>
      <c r="M753" s="6"/>
      <c r="N753" s="2" t="str">
        <f aca="false">TEXT(G753:G2260,"dd/mm/yyyy")</f>
        <v>23/11/2011</v>
      </c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2.75" hidden="false" customHeight="true" outlineLevel="0" collapsed="false">
      <c r="A754" s="13" t="n">
        <v>748</v>
      </c>
      <c r="B754" s="13" t="s">
        <v>3503</v>
      </c>
      <c r="C754" s="13" t="s">
        <v>3504</v>
      </c>
      <c r="D754" s="13" t="s">
        <v>15</v>
      </c>
      <c r="E754" s="19" t="n">
        <v>20000</v>
      </c>
      <c r="F754" s="13" t="s">
        <v>17</v>
      </c>
      <c r="G754" s="4" t="n">
        <v>40872</v>
      </c>
      <c r="H754" s="13" t="s">
        <v>3505</v>
      </c>
      <c r="I754" s="13"/>
      <c r="J754" s="14" t="s">
        <v>3506</v>
      </c>
      <c r="K754" s="13" t="s">
        <v>3507</v>
      </c>
      <c r="L754" s="13" t="s">
        <v>20</v>
      </c>
      <c r="M754" s="6"/>
      <c r="N754" s="2" t="str">
        <f aca="false">TEXT(G754:G2261,"dd/mm/yyyy")</f>
        <v>25/11/2011</v>
      </c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2.75" hidden="false" customHeight="true" outlineLevel="0" collapsed="false">
      <c r="A755" s="13" t="n">
        <v>749</v>
      </c>
      <c r="B755" s="13" t="s">
        <v>3508</v>
      </c>
      <c r="C755" s="13" t="s">
        <v>3509</v>
      </c>
      <c r="D755" s="13" t="s">
        <v>15</v>
      </c>
      <c r="E755" s="19" t="n">
        <v>20000</v>
      </c>
      <c r="F755" s="13" t="s">
        <v>17</v>
      </c>
      <c r="G755" s="4" t="n">
        <v>40871</v>
      </c>
      <c r="H755" s="13" t="s">
        <v>3510</v>
      </c>
      <c r="I755" s="13" t="s">
        <v>3511</v>
      </c>
      <c r="J755" s="14" t="s">
        <v>3512</v>
      </c>
      <c r="K755" s="13" t="s">
        <v>3513</v>
      </c>
      <c r="L755" s="13" t="s">
        <v>20</v>
      </c>
      <c r="M755" s="6"/>
      <c r="N755" s="2" t="str">
        <f aca="false">TEXT(G755:G2262,"dd/mm/yyyy")</f>
        <v>24/11/2011</v>
      </c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2.75" hidden="false" customHeight="true" outlineLevel="0" collapsed="false">
      <c r="A756" s="13" t="n">
        <v>750</v>
      </c>
      <c r="B756" s="13" t="s">
        <v>3514</v>
      </c>
      <c r="C756" s="13" t="s">
        <v>3515</v>
      </c>
      <c r="D756" s="13" t="s">
        <v>15</v>
      </c>
      <c r="E756" s="19" t="n">
        <v>20000</v>
      </c>
      <c r="F756" s="13" t="s">
        <v>17</v>
      </c>
      <c r="G756" s="4" t="n">
        <v>40875</v>
      </c>
      <c r="H756" s="13" t="s">
        <v>3516</v>
      </c>
      <c r="I756" s="17" t="s">
        <v>3517</v>
      </c>
      <c r="J756" s="14" t="n">
        <v>8033141804</v>
      </c>
      <c r="K756" s="13" t="s">
        <v>3518</v>
      </c>
      <c r="L756" s="13" t="s">
        <v>20</v>
      </c>
      <c r="M756" s="6"/>
      <c r="N756" s="2" t="str">
        <f aca="false">TEXT(G756:G2263,"dd/mm/yyyy")</f>
        <v>28/11/2011</v>
      </c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2.75" hidden="false" customHeight="true" outlineLevel="0" collapsed="false">
      <c r="A757" s="13" t="n">
        <v>751</v>
      </c>
      <c r="B757" s="13" t="s">
        <v>3519</v>
      </c>
      <c r="C757" s="13" t="s">
        <v>3520</v>
      </c>
      <c r="D757" s="13" t="s">
        <v>15</v>
      </c>
      <c r="E757" s="19" t="n">
        <v>20000</v>
      </c>
      <c r="F757" s="13" t="s">
        <v>17</v>
      </c>
      <c r="G757" s="4" t="n">
        <v>40877</v>
      </c>
      <c r="H757" s="13" t="s">
        <v>3521</v>
      </c>
      <c r="I757" s="24" t="s">
        <v>3522</v>
      </c>
      <c r="J757" s="14" t="s">
        <v>3523</v>
      </c>
      <c r="K757" s="13" t="s">
        <v>3524</v>
      </c>
      <c r="L757" s="13" t="s">
        <v>20</v>
      </c>
      <c r="M757" s="6"/>
      <c r="N757" s="2" t="str">
        <f aca="false">TEXT(G757:G2264,"dd/mm/yyyy")</f>
        <v>30/11/2011</v>
      </c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2.75" hidden="false" customHeight="true" outlineLevel="0" collapsed="false">
      <c r="A758" s="13" t="n">
        <v>752</v>
      </c>
      <c r="B758" s="13" t="s">
        <v>3525</v>
      </c>
      <c r="C758" s="13" t="s">
        <v>3526</v>
      </c>
      <c r="D758" s="13" t="s">
        <v>15</v>
      </c>
      <c r="E758" s="19" t="n">
        <v>20000</v>
      </c>
      <c r="F758" s="13" t="s">
        <v>17</v>
      </c>
      <c r="G758" s="4" t="n">
        <v>40878</v>
      </c>
      <c r="H758" s="13" t="s">
        <v>3527</v>
      </c>
      <c r="I758" s="25" t="s">
        <v>3528</v>
      </c>
      <c r="J758" s="14" t="s">
        <v>3529</v>
      </c>
      <c r="K758" s="13" t="s">
        <v>3530</v>
      </c>
      <c r="L758" s="13" t="s">
        <v>20</v>
      </c>
      <c r="M758" s="6"/>
      <c r="N758" s="2" t="str">
        <f aca="false">TEXT(G758:G2265,"dd/mm/yyyy")</f>
        <v>01/12/2011</v>
      </c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2.75" hidden="false" customHeight="true" outlineLevel="0" collapsed="false">
      <c r="A759" s="13" t="n">
        <v>753</v>
      </c>
      <c r="B759" s="13" t="s">
        <v>3531</v>
      </c>
      <c r="C759" s="13" t="s">
        <v>3532</v>
      </c>
      <c r="D759" s="13" t="s">
        <v>15</v>
      </c>
      <c r="E759" s="19" t="n">
        <v>20000</v>
      </c>
      <c r="F759" s="13" t="s">
        <v>17</v>
      </c>
      <c r="G759" s="4" t="n">
        <v>40893</v>
      </c>
      <c r="H759" s="13" t="s">
        <v>3533</v>
      </c>
      <c r="I759" s="17" t="s">
        <v>3534</v>
      </c>
      <c r="J759" s="14" t="n">
        <v>8033576050</v>
      </c>
      <c r="K759" s="13" t="s">
        <v>3535</v>
      </c>
      <c r="L759" s="13" t="s">
        <v>20</v>
      </c>
      <c r="M759" s="6"/>
      <c r="N759" s="2" t="str">
        <f aca="false">TEXT(G759:G2266,"dd/mm/yyyy")</f>
        <v>16/12/2011</v>
      </c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2.75" hidden="false" customHeight="true" outlineLevel="0" collapsed="false">
      <c r="A760" s="13" t="n">
        <v>754</v>
      </c>
      <c r="B760" s="13" t="s">
        <v>3536</v>
      </c>
      <c r="C760" s="13" t="s">
        <v>3537</v>
      </c>
      <c r="D760" s="13" t="s">
        <v>15</v>
      </c>
      <c r="E760" s="19" t="n">
        <v>20000</v>
      </c>
      <c r="F760" s="13" t="s">
        <v>17</v>
      </c>
      <c r="G760" s="4" t="n">
        <v>40928</v>
      </c>
      <c r="H760" s="13" t="s">
        <v>3538</v>
      </c>
      <c r="I760" s="17" t="s">
        <v>3539</v>
      </c>
      <c r="J760" s="14" t="s">
        <v>3540</v>
      </c>
      <c r="K760" s="13" t="s">
        <v>3541</v>
      </c>
      <c r="L760" s="13" t="s">
        <v>1321</v>
      </c>
      <c r="M760" s="6"/>
      <c r="N760" s="2" t="str">
        <f aca="false">TEXT(G760:G2267,"dd/mm/yyyy")</f>
        <v>20/01/2012</v>
      </c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2.75" hidden="false" customHeight="true" outlineLevel="0" collapsed="false">
      <c r="A761" s="13" t="n">
        <v>755</v>
      </c>
      <c r="B761" s="13" t="s">
        <v>3542</v>
      </c>
      <c r="C761" s="13" t="s">
        <v>3543</v>
      </c>
      <c r="D761" s="13" t="s">
        <v>15</v>
      </c>
      <c r="E761" s="19" t="n">
        <v>20000</v>
      </c>
      <c r="F761" s="13" t="s">
        <v>17</v>
      </c>
      <c r="G761" s="4" t="n">
        <v>40933</v>
      </c>
      <c r="H761" s="13" t="s">
        <v>3544</v>
      </c>
      <c r="I761" s="17" t="s">
        <v>3545</v>
      </c>
      <c r="J761" s="14" t="n">
        <v>8025230726</v>
      </c>
      <c r="K761" s="13" t="s">
        <v>3546</v>
      </c>
      <c r="L761" s="13" t="s">
        <v>20</v>
      </c>
      <c r="M761" s="6"/>
      <c r="N761" s="2" t="str">
        <f aca="false">TEXT(G761:G2268,"dd/mm/yyyy")</f>
        <v>25/01/2012</v>
      </c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2.75" hidden="false" customHeight="true" outlineLevel="0" collapsed="false">
      <c r="A762" s="13" t="n">
        <v>756</v>
      </c>
      <c r="B762" s="13" t="s">
        <v>3547</v>
      </c>
      <c r="C762" s="13" t="s">
        <v>3548</v>
      </c>
      <c r="D762" s="13" t="s">
        <v>15</v>
      </c>
      <c r="E762" s="19" t="n">
        <v>20000</v>
      </c>
      <c r="F762" s="13" t="s">
        <v>17</v>
      </c>
      <c r="G762" s="4" t="n">
        <v>40932</v>
      </c>
      <c r="H762" s="13" t="s">
        <v>3549</v>
      </c>
      <c r="I762" s="17" t="s">
        <v>3550</v>
      </c>
      <c r="J762" s="14" t="n">
        <v>8037334373</v>
      </c>
      <c r="K762" s="13" t="s">
        <v>3551</v>
      </c>
      <c r="L762" s="13" t="s">
        <v>71</v>
      </c>
      <c r="M762" s="6"/>
      <c r="N762" s="2" t="str">
        <f aca="false">TEXT(G762:G2269,"dd/mm/yyyy")</f>
        <v>24/01/2012</v>
      </c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2.75" hidden="false" customHeight="true" outlineLevel="0" collapsed="false">
      <c r="A763" s="13" t="n">
        <v>757</v>
      </c>
      <c r="B763" s="13" t="s">
        <v>3552</v>
      </c>
      <c r="C763" s="13" t="s">
        <v>3553</v>
      </c>
      <c r="D763" s="13" t="s">
        <v>15</v>
      </c>
      <c r="E763" s="19" t="n">
        <v>20000</v>
      </c>
      <c r="F763" s="13" t="s">
        <v>17</v>
      </c>
      <c r="G763" s="4" t="n">
        <v>40939</v>
      </c>
      <c r="H763" s="13" t="s">
        <v>3554</v>
      </c>
      <c r="I763" s="17" t="s">
        <v>3555</v>
      </c>
      <c r="J763" s="14" t="n">
        <v>8037011052</v>
      </c>
      <c r="K763" s="13" t="s">
        <v>3556</v>
      </c>
      <c r="L763" s="13" t="s">
        <v>20</v>
      </c>
      <c r="M763" s="6"/>
      <c r="N763" s="2" t="str">
        <f aca="false">TEXT(G763:G2270,"dd/mm/yyyy")</f>
        <v>31/01/2012</v>
      </c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2.75" hidden="false" customHeight="true" outlineLevel="0" collapsed="false">
      <c r="A764" s="13" t="n">
        <v>758</v>
      </c>
      <c r="B764" s="13" t="s">
        <v>3557</v>
      </c>
      <c r="C764" s="13" t="s">
        <v>3558</v>
      </c>
      <c r="D764" s="13" t="s">
        <v>15</v>
      </c>
      <c r="E764" s="19" t="n">
        <v>20000</v>
      </c>
      <c r="F764" s="13" t="s">
        <v>17</v>
      </c>
      <c r="G764" s="4" t="n">
        <v>40940</v>
      </c>
      <c r="H764" s="13" t="s">
        <v>3559</v>
      </c>
      <c r="I764" s="17" t="s">
        <v>3560</v>
      </c>
      <c r="J764" s="14" t="n">
        <v>8060000014</v>
      </c>
      <c r="K764" s="13" t="s">
        <v>3561</v>
      </c>
      <c r="L764" s="13" t="s">
        <v>71</v>
      </c>
      <c r="M764" s="6"/>
      <c r="N764" s="2" t="str">
        <f aca="false">TEXT(G764:G2271,"dd/mm/yyyy")</f>
        <v>01/02/2012</v>
      </c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2.75" hidden="false" customHeight="true" outlineLevel="0" collapsed="false">
      <c r="A765" s="13" t="n">
        <v>759</v>
      </c>
      <c r="B765" s="13" t="s">
        <v>3562</v>
      </c>
      <c r="C765" s="13" t="s">
        <v>3563</v>
      </c>
      <c r="D765" s="13" t="s">
        <v>15</v>
      </c>
      <c r="E765" s="19" t="n">
        <v>20000</v>
      </c>
      <c r="F765" s="13" t="s">
        <v>17</v>
      </c>
      <c r="G765" s="4" t="n">
        <v>40939</v>
      </c>
      <c r="H765" s="13" t="s">
        <v>3564</v>
      </c>
      <c r="I765" s="17" t="s">
        <v>3565</v>
      </c>
      <c r="J765" s="14" t="n">
        <v>8036814344</v>
      </c>
      <c r="K765" s="13" t="s">
        <v>3566</v>
      </c>
      <c r="L765" s="13" t="s">
        <v>20</v>
      </c>
      <c r="M765" s="6"/>
      <c r="N765" s="2" t="str">
        <f aca="false">TEXT(G765:G2272,"dd/mm/yyyy")</f>
        <v>31/01/2012</v>
      </c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2.75" hidden="false" customHeight="true" outlineLevel="0" collapsed="false">
      <c r="A766" s="13" t="n">
        <v>760</v>
      </c>
      <c r="B766" s="13" t="s">
        <v>3567</v>
      </c>
      <c r="C766" s="13" t="s">
        <v>3568</v>
      </c>
      <c r="D766" s="13" t="s">
        <v>15</v>
      </c>
      <c r="E766" s="19" t="n">
        <v>20000</v>
      </c>
      <c r="F766" s="13" t="s">
        <v>17</v>
      </c>
      <c r="G766" s="4" t="n">
        <v>40942</v>
      </c>
      <c r="H766" s="13" t="s">
        <v>3569</v>
      </c>
      <c r="I766" s="17" t="s">
        <v>3570</v>
      </c>
      <c r="J766" s="14" t="n">
        <v>8037263730</v>
      </c>
      <c r="K766" s="13" t="s">
        <v>3571</v>
      </c>
      <c r="L766" s="13" t="s">
        <v>71</v>
      </c>
      <c r="M766" s="6"/>
      <c r="N766" s="2" t="str">
        <f aca="false">TEXT(G766:G2273,"dd/mm/yyyy")</f>
        <v>03/02/2012</v>
      </c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2.75" hidden="false" customHeight="true" outlineLevel="0" collapsed="false">
      <c r="A767" s="13" t="n">
        <v>761</v>
      </c>
      <c r="B767" s="13" t="s">
        <v>3572</v>
      </c>
      <c r="C767" s="13" t="s">
        <v>3573</v>
      </c>
      <c r="D767" s="13" t="s">
        <v>15</v>
      </c>
      <c r="E767" s="19" t="n">
        <v>20000</v>
      </c>
      <c r="F767" s="13" t="s">
        <v>17</v>
      </c>
      <c r="G767" s="4" t="n">
        <v>41530</v>
      </c>
      <c r="H767" s="13" t="s">
        <v>3574</v>
      </c>
      <c r="I767" s="15" t="s">
        <v>3575</v>
      </c>
      <c r="J767" s="14" t="n">
        <v>8033299880</v>
      </c>
      <c r="K767" s="13" t="s">
        <v>3576</v>
      </c>
      <c r="L767" s="13" t="s">
        <v>26</v>
      </c>
      <c r="M767" s="6"/>
      <c r="N767" s="2" t="str">
        <f aca="false">TEXT(G767:G2274,"dd/mm/yyyy")</f>
        <v>13/09/2013</v>
      </c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2.75" hidden="false" customHeight="true" outlineLevel="0" collapsed="false">
      <c r="A768" s="13" t="n">
        <v>762</v>
      </c>
      <c r="B768" s="13" t="s">
        <v>3577</v>
      </c>
      <c r="C768" s="13" t="s">
        <v>3578</v>
      </c>
      <c r="D768" s="13" t="s">
        <v>15</v>
      </c>
      <c r="E768" s="19" t="n">
        <v>20000</v>
      </c>
      <c r="F768" s="13" t="s">
        <v>17</v>
      </c>
      <c r="G768" s="4" t="n">
        <v>40947</v>
      </c>
      <c r="H768" s="13" t="s">
        <v>3579</v>
      </c>
      <c r="I768" s="17" t="s">
        <v>3580</v>
      </c>
      <c r="J768" s="14" t="n">
        <v>8037006146</v>
      </c>
      <c r="K768" s="13" t="s">
        <v>3581</v>
      </c>
      <c r="L768" s="13" t="s">
        <v>20</v>
      </c>
      <c r="M768" s="6"/>
      <c r="N768" s="2" t="str">
        <f aca="false">TEXT(G768:G2275,"dd/mm/yyyy")</f>
        <v>08/02/2012</v>
      </c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2.75" hidden="false" customHeight="true" outlineLevel="0" collapsed="false">
      <c r="A769" s="13" t="n">
        <v>763</v>
      </c>
      <c r="B769" s="13" t="s">
        <v>3582</v>
      </c>
      <c r="C769" s="13" t="s">
        <v>3583</v>
      </c>
      <c r="D769" s="13" t="s">
        <v>15</v>
      </c>
      <c r="E769" s="19" t="n">
        <v>20000</v>
      </c>
      <c r="F769" s="13" t="s">
        <v>17</v>
      </c>
      <c r="G769" s="4" t="n">
        <v>40947</v>
      </c>
      <c r="H769" s="13" t="s">
        <v>3584</v>
      </c>
      <c r="I769" s="13"/>
      <c r="J769" s="14" t="s">
        <v>3585</v>
      </c>
      <c r="K769" s="13" t="s">
        <v>3586</v>
      </c>
      <c r="L769" s="13" t="s">
        <v>20</v>
      </c>
      <c r="M769" s="6"/>
      <c r="N769" s="2" t="str">
        <f aca="false">TEXT(G769:G2276,"dd/mm/yyyy")</f>
        <v>08/02/2012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2.75" hidden="false" customHeight="true" outlineLevel="0" collapsed="false">
      <c r="A770" s="13" t="n">
        <v>764</v>
      </c>
      <c r="B770" s="13" t="s">
        <v>3587</v>
      </c>
      <c r="C770" s="13" t="s">
        <v>3588</v>
      </c>
      <c r="D770" s="13" t="s">
        <v>15</v>
      </c>
      <c r="E770" s="19" t="n">
        <v>20000</v>
      </c>
      <c r="F770" s="13" t="s">
        <v>17</v>
      </c>
      <c r="G770" s="4" t="n">
        <v>40947</v>
      </c>
      <c r="H770" s="13"/>
      <c r="I770" s="13"/>
      <c r="J770" s="14"/>
      <c r="K770" s="13" t="s">
        <v>3589</v>
      </c>
      <c r="L770" s="13" t="s">
        <v>20</v>
      </c>
      <c r="M770" s="6"/>
      <c r="N770" s="2" t="str">
        <f aca="false">TEXT(G770:G2277,"dd/mm/yyyy")</f>
        <v>08/02/2012</v>
      </c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2.75" hidden="false" customHeight="true" outlineLevel="0" collapsed="false">
      <c r="A771" s="13" t="n">
        <v>765</v>
      </c>
      <c r="B771" s="13" t="s">
        <v>3590</v>
      </c>
      <c r="C771" s="13" t="s">
        <v>3591</v>
      </c>
      <c r="D771" s="13" t="s">
        <v>15</v>
      </c>
      <c r="E771" s="19" t="n">
        <v>20000</v>
      </c>
      <c r="F771" s="13" t="s">
        <v>17</v>
      </c>
      <c r="G771" s="4" t="n">
        <v>40953</v>
      </c>
      <c r="H771" s="13" t="s">
        <v>3592</v>
      </c>
      <c r="I771" s="17" t="s">
        <v>3593</v>
      </c>
      <c r="J771" s="14" t="s">
        <v>3594</v>
      </c>
      <c r="K771" s="13" t="s">
        <v>3595</v>
      </c>
      <c r="L771" s="13" t="s">
        <v>20</v>
      </c>
      <c r="M771" s="6"/>
      <c r="N771" s="2" t="str">
        <f aca="false">TEXT(G771:G2278,"dd/mm/yyyy")</f>
        <v>14/02/2012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2.75" hidden="false" customHeight="true" outlineLevel="0" collapsed="false">
      <c r="A772" s="13" t="n">
        <v>766</v>
      </c>
      <c r="B772" s="13" t="s">
        <v>3596</v>
      </c>
      <c r="C772" s="13" t="s">
        <v>3597</v>
      </c>
      <c r="D772" s="13" t="s">
        <v>15</v>
      </c>
      <c r="E772" s="19" t="n">
        <v>20000</v>
      </c>
      <c r="F772" s="13" t="s">
        <v>17</v>
      </c>
      <c r="G772" s="4" t="n">
        <v>40955</v>
      </c>
      <c r="H772" s="13" t="s">
        <v>3598</v>
      </c>
      <c r="I772" s="17" t="s">
        <v>3599</v>
      </c>
      <c r="J772" s="14" t="n">
        <v>8079184466</v>
      </c>
      <c r="K772" s="13" t="s">
        <v>3600</v>
      </c>
      <c r="L772" s="13" t="s">
        <v>20</v>
      </c>
      <c r="M772" s="6"/>
      <c r="N772" s="2" t="str">
        <f aca="false">TEXT(G772:G2279,"dd/mm/yyyy")</f>
        <v>16/02/2012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2.75" hidden="false" customHeight="true" outlineLevel="0" collapsed="false">
      <c r="A773" s="13" t="n">
        <v>767</v>
      </c>
      <c r="B773" s="13" t="s">
        <v>3601</v>
      </c>
      <c r="C773" s="13" t="s">
        <v>3602</v>
      </c>
      <c r="D773" s="13" t="s">
        <v>15</v>
      </c>
      <c r="E773" s="19" t="n">
        <v>20000</v>
      </c>
      <c r="F773" s="13" t="s">
        <v>17</v>
      </c>
      <c r="G773" s="4" t="n">
        <v>40940</v>
      </c>
      <c r="H773" s="13" t="s">
        <v>3603</v>
      </c>
      <c r="I773" s="17" t="s">
        <v>3604</v>
      </c>
      <c r="J773" s="14" t="n">
        <v>81807043643</v>
      </c>
      <c r="K773" s="13" t="s">
        <v>3605</v>
      </c>
      <c r="L773" s="13" t="s">
        <v>20</v>
      </c>
      <c r="M773" s="6"/>
      <c r="N773" s="2" t="str">
        <f aca="false">TEXT(G773:G2280,"dd/mm/yyyy")</f>
        <v>01/02/2012</v>
      </c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2.75" hidden="false" customHeight="true" outlineLevel="0" collapsed="false">
      <c r="A774" s="13" t="n">
        <v>768</v>
      </c>
      <c r="B774" s="13" t="s">
        <v>3606</v>
      </c>
      <c r="C774" s="13" t="s">
        <v>3607</v>
      </c>
      <c r="D774" s="13" t="s">
        <v>15</v>
      </c>
      <c r="E774" s="19" t="n">
        <v>20000</v>
      </c>
      <c r="F774" s="13" t="s">
        <v>17</v>
      </c>
      <c r="G774" s="4" t="n">
        <v>40959</v>
      </c>
      <c r="H774" s="13" t="s">
        <v>3608</v>
      </c>
      <c r="I774" s="17" t="s">
        <v>3609</v>
      </c>
      <c r="J774" s="14" t="s">
        <v>3610</v>
      </c>
      <c r="K774" s="13" t="s">
        <v>3611</v>
      </c>
      <c r="L774" s="13" t="s">
        <v>20</v>
      </c>
      <c r="M774" s="6"/>
      <c r="N774" s="2" t="str">
        <f aca="false">TEXT(G774:G2281,"dd/mm/yyyy")</f>
        <v>20/02/2012</v>
      </c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2.75" hidden="false" customHeight="true" outlineLevel="0" collapsed="false">
      <c r="A775" s="13" t="n">
        <v>769</v>
      </c>
      <c r="B775" s="13" t="s">
        <v>3612</v>
      </c>
      <c r="C775" s="13" t="s">
        <v>3613</v>
      </c>
      <c r="D775" s="13" t="s">
        <v>15</v>
      </c>
      <c r="E775" s="19" t="n">
        <v>20000</v>
      </c>
      <c r="F775" s="13" t="s">
        <v>17</v>
      </c>
      <c r="G775" s="4" t="n">
        <v>40959</v>
      </c>
      <c r="H775" s="13" t="s">
        <v>3614</v>
      </c>
      <c r="I775" s="17" t="s">
        <v>3615</v>
      </c>
      <c r="J775" s="14" t="n">
        <v>8033276548</v>
      </c>
      <c r="K775" s="13" t="s">
        <v>3616</v>
      </c>
      <c r="L775" s="13" t="s">
        <v>20</v>
      </c>
      <c r="M775" s="6"/>
      <c r="N775" s="2" t="str">
        <f aca="false">TEXT(G775:G2282,"dd/mm/yyyy")</f>
        <v>20/02/2012</v>
      </c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2.75" hidden="false" customHeight="true" outlineLevel="0" collapsed="false">
      <c r="A776" s="13" t="n">
        <v>770</v>
      </c>
      <c r="B776" s="13" t="s">
        <v>3617</v>
      </c>
      <c r="C776" s="13" t="s">
        <v>3618</v>
      </c>
      <c r="D776" s="13" t="s">
        <v>15</v>
      </c>
      <c r="E776" s="19" t="n">
        <v>20000</v>
      </c>
      <c r="F776" s="13" t="s">
        <v>17</v>
      </c>
      <c r="G776" s="4" t="n">
        <v>40962</v>
      </c>
      <c r="H776" s="13" t="s">
        <v>3619</v>
      </c>
      <c r="I776" s="17" t="s">
        <v>3620</v>
      </c>
      <c r="J776" s="14" t="n">
        <v>8033227002</v>
      </c>
      <c r="K776" s="13" t="s">
        <v>3621</v>
      </c>
      <c r="L776" s="13" t="s">
        <v>20</v>
      </c>
      <c r="M776" s="6"/>
      <c r="N776" s="2" t="str">
        <f aca="false">TEXT(G776:G2283,"dd/mm/yyyy")</f>
        <v>23/02/2012</v>
      </c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2.75" hidden="false" customHeight="true" outlineLevel="0" collapsed="false">
      <c r="A777" s="13" t="n">
        <v>771</v>
      </c>
      <c r="B777" s="13" t="s">
        <v>3622</v>
      </c>
      <c r="C777" s="13" t="s">
        <v>3623</v>
      </c>
      <c r="D777" s="13" t="s">
        <v>15</v>
      </c>
      <c r="E777" s="19" t="n">
        <v>20000</v>
      </c>
      <c r="F777" s="13" t="s">
        <v>17</v>
      </c>
      <c r="G777" s="4" t="n">
        <v>40963</v>
      </c>
      <c r="H777" s="13" t="s">
        <v>3624</v>
      </c>
      <c r="I777" s="13"/>
      <c r="J777" s="14" t="n">
        <v>8055609751</v>
      </c>
      <c r="K777" s="13" t="s">
        <v>3625</v>
      </c>
      <c r="L777" s="13" t="s">
        <v>20</v>
      </c>
      <c r="M777" s="6"/>
      <c r="N777" s="2" t="str">
        <f aca="false">TEXT(G777:G2284,"dd/mm/yyyy")</f>
        <v>24/02/2012</v>
      </c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2.75" hidden="false" customHeight="true" outlineLevel="0" collapsed="false">
      <c r="A778" s="13" t="n">
        <v>772</v>
      </c>
      <c r="B778" s="13" t="s">
        <v>3626</v>
      </c>
      <c r="C778" s="13" t="s">
        <v>3627</v>
      </c>
      <c r="D778" s="13" t="s">
        <v>15</v>
      </c>
      <c r="E778" s="19" t="n">
        <v>20000</v>
      </c>
      <c r="F778" s="13" t="s">
        <v>17</v>
      </c>
      <c r="G778" s="4" t="n">
        <v>40961</v>
      </c>
      <c r="H778" s="13" t="s">
        <v>3628</v>
      </c>
      <c r="I778" s="17" t="s">
        <v>3629</v>
      </c>
      <c r="J778" s="14" t="s">
        <v>3630</v>
      </c>
      <c r="K778" s="13" t="s">
        <v>3631</v>
      </c>
      <c r="L778" s="13" t="s">
        <v>3632</v>
      </c>
      <c r="M778" s="6"/>
      <c r="N778" s="2" t="str">
        <f aca="false">TEXT(G778:G2285,"dd/mm/yyyy")</f>
        <v>22/02/2012</v>
      </c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2.75" hidden="false" customHeight="true" outlineLevel="0" collapsed="false">
      <c r="A779" s="13" t="n">
        <v>773</v>
      </c>
      <c r="B779" s="13" t="s">
        <v>3633</v>
      </c>
      <c r="C779" s="13" t="s">
        <v>3634</v>
      </c>
      <c r="D779" s="13" t="s">
        <v>15</v>
      </c>
      <c r="E779" s="19" t="n">
        <v>20000</v>
      </c>
      <c r="F779" s="13" t="s">
        <v>17</v>
      </c>
      <c r="G779" s="4" t="n">
        <v>40961</v>
      </c>
      <c r="H779" s="13" t="s">
        <v>3635</v>
      </c>
      <c r="I779" s="17" t="s">
        <v>3636</v>
      </c>
      <c r="J779" s="14" t="s">
        <v>3637</v>
      </c>
      <c r="K779" s="13" t="s">
        <v>3638</v>
      </c>
      <c r="L779" s="13" t="s">
        <v>61</v>
      </c>
      <c r="M779" s="6"/>
      <c r="N779" s="2" t="str">
        <f aca="false">TEXT(G779:G2286,"dd/mm/yyyy")</f>
        <v>22/02/2012</v>
      </c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2.75" hidden="false" customHeight="true" outlineLevel="0" collapsed="false">
      <c r="A780" s="13" t="n">
        <v>774</v>
      </c>
      <c r="B780" s="13" t="s">
        <v>3639</v>
      </c>
      <c r="C780" s="13" t="s">
        <v>3640</v>
      </c>
      <c r="D780" s="13" t="s">
        <v>15</v>
      </c>
      <c r="E780" s="19" t="n">
        <v>20000</v>
      </c>
      <c r="F780" s="13" t="s">
        <v>17</v>
      </c>
      <c r="G780" s="4" t="n">
        <v>40961</v>
      </c>
      <c r="H780" s="13" t="s">
        <v>3641</v>
      </c>
      <c r="I780" s="17" t="s">
        <v>3642</v>
      </c>
      <c r="J780" s="14" t="n">
        <v>8066423107</v>
      </c>
      <c r="K780" s="13" t="s">
        <v>3643</v>
      </c>
      <c r="L780" s="13" t="s">
        <v>61</v>
      </c>
      <c r="M780" s="6"/>
      <c r="N780" s="2" t="str">
        <f aca="false">TEXT(G780:G2287,"dd/mm/yyyy")</f>
        <v>22/02/2012</v>
      </c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2.75" hidden="false" customHeight="true" outlineLevel="0" collapsed="false">
      <c r="A781" s="13" t="n">
        <v>775</v>
      </c>
      <c r="B781" s="13" t="s">
        <v>3644</v>
      </c>
      <c r="C781" s="13" t="s">
        <v>3645</v>
      </c>
      <c r="D781" s="13" t="s">
        <v>15</v>
      </c>
      <c r="E781" s="19" t="n">
        <v>20000</v>
      </c>
      <c r="F781" s="13" t="s">
        <v>17</v>
      </c>
      <c r="G781" s="4" t="n">
        <v>40961</v>
      </c>
      <c r="H781" s="13" t="s">
        <v>3646</v>
      </c>
      <c r="I781" s="17" t="s">
        <v>3647</v>
      </c>
      <c r="J781" s="14" t="n">
        <v>8033498561</v>
      </c>
      <c r="K781" s="13" t="s">
        <v>3648</v>
      </c>
      <c r="L781" s="13" t="s">
        <v>20</v>
      </c>
      <c r="M781" s="6"/>
      <c r="N781" s="2" t="str">
        <f aca="false">TEXT(G781:G2288,"dd/mm/yyyy")</f>
        <v>22/02/2012</v>
      </c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2.75" hidden="false" customHeight="true" outlineLevel="0" collapsed="false">
      <c r="A782" s="13" t="n">
        <v>776</v>
      </c>
      <c r="B782" s="13" t="s">
        <v>3649</v>
      </c>
      <c r="C782" s="13" t="s">
        <v>3650</v>
      </c>
      <c r="D782" s="13" t="s">
        <v>15</v>
      </c>
      <c r="E782" s="19" t="n">
        <v>20000</v>
      </c>
      <c r="F782" s="13" t="s">
        <v>17</v>
      </c>
      <c r="G782" s="4" t="n">
        <v>40967</v>
      </c>
      <c r="H782" s="13" t="s">
        <v>3651</v>
      </c>
      <c r="I782" s="17" t="s">
        <v>3652</v>
      </c>
      <c r="J782" s="14" t="n">
        <v>8070883800</v>
      </c>
      <c r="K782" s="13" t="s">
        <v>3653</v>
      </c>
      <c r="L782" s="13" t="s">
        <v>94</v>
      </c>
      <c r="M782" s="6"/>
      <c r="N782" s="2" t="str">
        <f aca="false">TEXT(G782:G2289,"dd/mm/yyyy")</f>
        <v>28/02/2012</v>
      </c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2.75" hidden="false" customHeight="true" outlineLevel="0" collapsed="false">
      <c r="A783" s="13" t="n">
        <v>777</v>
      </c>
      <c r="B783" s="13" t="s">
        <v>3654</v>
      </c>
      <c r="C783" s="13" t="s">
        <v>3655</v>
      </c>
      <c r="D783" s="13" t="s">
        <v>15</v>
      </c>
      <c r="E783" s="19" t="n">
        <v>20000</v>
      </c>
      <c r="F783" s="13" t="s">
        <v>17</v>
      </c>
      <c r="G783" s="4" t="n">
        <v>40967</v>
      </c>
      <c r="H783" s="13" t="s">
        <v>3656</v>
      </c>
      <c r="I783" s="13"/>
      <c r="J783" s="14" t="s">
        <v>3657</v>
      </c>
      <c r="K783" s="13" t="s">
        <v>3658</v>
      </c>
      <c r="L783" s="13" t="s">
        <v>20</v>
      </c>
      <c r="M783" s="6"/>
      <c r="N783" s="2" t="str">
        <f aca="false">TEXT(G783:G2290,"dd/mm/yyyy")</f>
        <v>28/02/2012</v>
      </c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2.75" hidden="false" customHeight="true" outlineLevel="0" collapsed="false">
      <c r="A784" s="13" t="n">
        <v>778</v>
      </c>
      <c r="B784" s="13" t="s">
        <v>3659</v>
      </c>
      <c r="C784" s="13" t="s">
        <v>3660</v>
      </c>
      <c r="D784" s="13" t="s">
        <v>15</v>
      </c>
      <c r="E784" s="19" t="n">
        <v>20000</v>
      </c>
      <c r="F784" s="13" t="s">
        <v>17</v>
      </c>
      <c r="G784" s="4" t="n">
        <v>40961</v>
      </c>
      <c r="H784" s="13" t="s">
        <v>3661</v>
      </c>
      <c r="I784" s="17" t="s">
        <v>3662</v>
      </c>
      <c r="J784" s="14"/>
      <c r="K784" s="13" t="s">
        <v>3663</v>
      </c>
      <c r="L784" s="13" t="s">
        <v>20</v>
      </c>
      <c r="M784" s="6"/>
      <c r="N784" s="2" t="str">
        <f aca="false">TEXT(G784:G2291,"dd/mm/yyyy")</f>
        <v>22/02/2012</v>
      </c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2.75" hidden="false" customHeight="true" outlineLevel="0" collapsed="false">
      <c r="A785" s="13" t="n">
        <v>779</v>
      </c>
      <c r="B785" s="13" t="s">
        <v>3664</v>
      </c>
      <c r="C785" s="13" t="s">
        <v>3665</v>
      </c>
      <c r="D785" s="13" t="s">
        <v>15</v>
      </c>
      <c r="E785" s="19" t="n">
        <v>20000</v>
      </c>
      <c r="F785" s="13" t="s">
        <v>17</v>
      </c>
      <c r="G785" s="4" t="n">
        <v>40967</v>
      </c>
      <c r="H785" s="13" t="s">
        <v>3666</v>
      </c>
      <c r="I785" s="17" t="s">
        <v>3667</v>
      </c>
      <c r="J785" s="14" t="s">
        <v>3668</v>
      </c>
      <c r="K785" s="13" t="s">
        <v>3669</v>
      </c>
      <c r="L785" s="13" t="s">
        <v>20</v>
      </c>
      <c r="M785" s="6"/>
      <c r="N785" s="2" t="str">
        <f aca="false">TEXT(G785:G2292,"dd/mm/yyyy")</f>
        <v>28/02/2012</v>
      </c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2.75" hidden="false" customHeight="true" outlineLevel="0" collapsed="false">
      <c r="A786" s="13" t="n">
        <v>780</v>
      </c>
      <c r="B786" s="13" t="s">
        <v>3670</v>
      </c>
      <c r="C786" s="13" t="s">
        <v>3671</v>
      </c>
      <c r="D786" s="13" t="s">
        <v>15</v>
      </c>
      <c r="E786" s="19" t="n">
        <v>20000</v>
      </c>
      <c r="F786" s="13" t="s">
        <v>17</v>
      </c>
      <c r="G786" s="4" t="n">
        <v>40961</v>
      </c>
      <c r="H786" s="13" t="s">
        <v>3672</v>
      </c>
      <c r="I786" s="17" t="s">
        <v>3673</v>
      </c>
      <c r="J786" s="14" t="n">
        <v>8033185940</v>
      </c>
      <c r="K786" s="13" t="s">
        <v>3674</v>
      </c>
      <c r="L786" s="13" t="s">
        <v>20</v>
      </c>
      <c r="M786" s="6"/>
      <c r="N786" s="2" t="str">
        <f aca="false">TEXT(G786:G2293,"dd/mm/yyyy")</f>
        <v>22/02/2012</v>
      </c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2.75" hidden="false" customHeight="true" outlineLevel="0" collapsed="false">
      <c r="A787" s="13" t="n">
        <v>781</v>
      </c>
      <c r="B787" s="13" t="s">
        <v>3675</v>
      </c>
      <c r="C787" s="13" t="s">
        <v>3676</v>
      </c>
      <c r="D787" s="13" t="s">
        <v>15</v>
      </c>
      <c r="E787" s="19" t="n">
        <v>20000</v>
      </c>
      <c r="F787" s="13" t="s">
        <v>17</v>
      </c>
      <c r="G787" s="4" t="n">
        <v>40969</v>
      </c>
      <c r="H787" s="13" t="s">
        <v>3677</v>
      </c>
      <c r="I787" s="17" t="s">
        <v>3678</v>
      </c>
      <c r="J787" s="14" t="n">
        <v>8033260860</v>
      </c>
      <c r="K787" s="13" t="s">
        <v>3679</v>
      </c>
      <c r="L787" s="13" t="s">
        <v>108</v>
      </c>
      <c r="M787" s="6"/>
      <c r="N787" s="2" t="str">
        <f aca="false">TEXT(G787:G2294,"dd/mm/yyyy")</f>
        <v>01/03/2012</v>
      </c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2.75" hidden="false" customHeight="true" outlineLevel="0" collapsed="false">
      <c r="A788" s="13" t="n">
        <v>782</v>
      </c>
      <c r="B788" s="13" t="s">
        <v>3680</v>
      </c>
      <c r="C788" s="13" t="s">
        <v>3681</v>
      </c>
      <c r="D788" s="13" t="s">
        <v>15</v>
      </c>
      <c r="E788" s="19" t="n">
        <v>20000</v>
      </c>
      <c r="F788" s="13" t="s">
        <v>17</v>
      </c>
      <c r="G788" s="4" t="n">
        <v>40966</v>
      </c>
      <c r="H788" s="13" t="s">
        <v>3682</v>
      </c>
      <c r="I788" s="17" t="s">
        <v>3683</v>
      </c>
      <c r="J788" s="14" t="n">
        <v>8036665054</v>
      </c>
      <c r="K788" s="13" t="s">
        <v>3684</v>
      </c>
      <c r="L788" s="13" t="s">
        <v>20</v>
      </c>
      <c r="M788" s="6"/>
      <c r="N788" s="2" t="str">
        <f aca="false">TEXT(G788:G2295,"dd/mm/yyyy")</f>
        <v>27/02/2012</v>
      </c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2.75" hidden="false" customHeight="true" outlineLevel="0" collapsed="false">
      <c r="A789" s="13" t="n">
        <v>783</v>
      </c>
      <c r="B789" s="13" t="s">
        <v>3685</v>
      </c>
      <c r="C789" s="13" t="s">
        <v>3686</v>
      </c>
      <c r="D789" s="13" t="s">
        <v>15</v>
      </c>
      <c r="E789" s="19" t="n">
        <v>20000</v>
      </c>
      <c r="F789" s="13" t="s">
        <v>17</v>
      </c>
      <c r="G789" s="4" t="n">
        <v>40966</v>
      </c>
      <c r="H789" s="13" t="s">
        <v>3687</v>
      </c>
      <c r="I789" s="17" t="s">
        <v>3688</v>
      </c>
      <c r="J789" s="14" t="n">
        <v>8037409024</v>
      </c>
      <c r="K789" s="13" t="s">
        <v>3689</v>
      </c>
      <c r="L789" s="13" t="s">
        <v>20</v>
      </c>
      <c r="M789" s="6"/>
      <c r="N789" s="2" t="str">
        <f aca="false">TEXT(G789:G2296,"dd/mm/yyyy")</f>
        <v>27/02/2012</v>
      </c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2.75" hidden="false" customHeight="true" outlineLevel="0" collapsed="false">
      <c r="A790" s="13" t="n">
        <v>784</v>
      </c>
      <c r="B790" s="13" t="s">
        <v>3690</v>
      </c>
      <c r="C790" s="13" t="s">
        <v>3691</v>
      </c>
      <c r="D790" s="13" t="s">
        <v>15</v>
      </c>
      <c r="E790" s="19" t="n">
        <v>20000</v>
      </c>
      <c r="F790" s="13" t="s">
        <v>17</v>
      </c>
      <c r="G790" s="4" t="n">
        <v>40970</v>
      </c>
      <c r="H790" s="13" t="s">
        <v>3692</v>
      </c>
      <c r="I790" s="13" t="s">
        <v>3693</v>
      </c>
      <c r="J790" s="14" t="n">
        <v>8052727887</v>
      </c>
      <c r="K790" s="13" t="s">
        <v>3694</v>
      </c>
      <c r="L790" s="13" t="s">
        <v>20</v>
      </c>
      <c r="M790" s="6"/>
      <c r="N790" s="2" t="str">
        <f aca="false">TEXT(G790:G2297,"dd/mm/yyyy")</f>
        <v>02/03/2012</v>
      </c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2.75" hidden="false" customHeight="true" outlineLevel="0" collapsed="false">
      <c r="A791" s="13" t="n">
        <v>785</v>
      </c>
      <c r="B791" s="13" t="s">
        <v>3695</v>
      </c>
      <c r="C791" s="13" t="s">
        <v>3696</v>
      </c>
      <c r="D791" s="13" t="s">
        <v>15</v>
      </c>
      <c r="E791" s="19" t="n">
        <v>20000</v>
      </c>
      <c r="F791" s="13" t="s">
        <v>17</v>
      </c>
      <c r="G791" s="4" t="n">
        <v>40974</v>
      </c>
      <c r="H791" s="13" t="s">
        <v>3697</v>
      </c>
      <c r="I791" s="13"/>
      <c r="J791" s="14" t="n">
        <v>8036544471</v>
      </c>
      <c r="K791" s="13" t="s">
        <v>3698</v>
      </c>
      <c r="L791" s="13" t="s">
        <v>26</v>
      </c>
      <c r="M791" s="6"/>
      <c r="N791" s="2" t="str">
        <f aca="false">TEXT(G791:G2298,"dd/mm/yyyy")</f>
        <v>06/03/2012</v>
      </c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2.75" hidden="false" customHeight="true" outlineLevel="0" collapsed="false">
      <c r="A792" s="13" t="n">
        <v>786</v>
      </c>
      <c r="B792" s="13" t="s">
        <v>3699</v>
      </c>
      <c r="C792" s="13" t="s">
        <v>3700</v>
      </c>
      <c r="D792" s="13" t="s">
        <v>15</v>
      </c>
      <c r="E792" s="19" t="n">
        <v>20000</v>
      </c>
      <c r="F792" s="13" t="s">
        <v>17</v>
      </c>
      <c r="G792" s="4" t="n">
        <v>40974</v>
      </c>
      <c r="H792" s="13" t="s">
        <v>3701</v>
      </c>
      <c r="I792" s="13" t="s">
        <v>3702</v>
      </c>
      <c r="J792" s="14" t="n">
        <v>8037880818</v>
      </c>
      <c r="K792" s="13" t="s">
        <v>3703</v>
      </c>
      <c r="L792" s="13" t="s">
        <v>20</v>
      </c>
      <c r="M792" s="6"/>
      <c r="N792" s="2" t="str">
        <f aca="false">TEXT(G792:G2299,"dd/mm/yyyy")</f>
        <v>06/03/2012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2.75" hidden="false" customHeight="true" outlineLevel="0" collapsed="false">
      <c r="A793" s="13" t="n">
        <v>787</v>
      </c>
      <c r="B793" s="13" t="s">
        <v>3704</v>
      </c>
      <c r="C793" s="13" t="s">
        <v>3705</v>
      </c>
      <c r="D793" s="13" t="s">
        <v>15</v>
      </c>
      <c r="E793" s="19" t="n">
        <v>20000</v>
      </c>
      <c r="F793" s="13" t="s">
        <v>17</v>
      </c>
      <c r="G793" s="4" t="n">
        <v>40974</v>
      </c>
      <c r="H793" s="13" t="s">
        <v>3706</v>
      </c>
      <c r="I793" s="17" t="s">
        <v>3707</v>
      </c>
      <c r="J793" s="14" t="s">
        <v>3708</v>
      </c>
      <c r="K793" s="13" t="s">
        <v>3709</v>
      </c>
      <c r="L793" s="13" t="s">
        <v>20</v>
      </c>
      <c r="M793" s="6"/>
      <c r="N793" s="2" t="str">
        <f aca="false">TEXT(G793:G2300,"dd/mm/yyyy")</f>
        <v>06/03/2012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2.75" hidden="false" customHeight="true" outlineLevel="0" collapsed="false">
      <c r="A794" s="13" t="n">
        <v>788</v>
      </c>
      <c r="B794" s="13" t="s">
        <v>3710</v>
      </c>
      <c r="C794" s="13" t="s">
        <v>3711</v>
      </c>
      <c r="D794" s="13" t="s">
        <v>15</v>
      </c>
      <c r="E794" s="19" t="n">
        <v>20000</v>
      </c>
      <c r="F794" s="13" t="s">
        <v>17</v>
      </c>
      <c r="G794" s="4" t="n">
        <v>40975</v>
      </c>
      <c r="H794" s="13" t="s">
        <v>3712</v>
      </c>
      <c r="I794" s="17" t="s">
        <v>3713</v>
      </c>
      <c r="J794" s="14" t="s">
        <v>3714</v>
      </c>
      <c r="K794" s="13" t="s">
        <v>3715</v>
      </c>
      <c r="L794" s="13" t="s">
        <v>3632</v>
      </c>
      <c r="M794" s="6"/>
      <c r="N794" s="2" t="str">
        <f aca="false">TEXT(G794:G2301,"dd/mm/yyyy")</f>
        <v>07/03/2012</v>
      </c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2.75" hidden="false" customHeight="true" outlineLevel="0" collapsed="false">
      <c r="A795" s="13" t="n">
        <v>789</v>
      </c>
      <c r="B795" s="13" t="s">
        <v>3716</v>
      </c>
      <c r="C795" s="13" t="s">
        <v>3717</v>
      </c>
      <c r="D795" s="13" t="s">
        <v>15</v>
      </c>
      <c r="E795" s="19" t="n">
        <v>20000</v>
      </c>
      <c r="F795" s="13" t="s">
        <v>17</v>
      </c>
      <c r="G795" s="4" t="n">
        <v>40976</v>
      </c>
      <c r="H795" s="13" t="s">
        <v>3718</v>
      </c>
      <c r="I795" s="17" t="s">
        <v>3719</v>
      </c>
      <c r="J795" s="14" t="s">
        <v>3720</v>
      </c>
      <c r="K795" s="13" t="s">
        <v>3721</v>
      </c>
      <c r="L795" s="13" t="s">
        <v>20</v>
      </c>
      <c r="M795" s="6"/>
      <c r="N795" s="2" t="str">
        <f aca="false">TEXT(G795:G2302,"dd/mm/yyyy")</f>
        <v>08/03/2012</v>
      </c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2.75" hidden="false" customHeight="true" outlineLevel="0" collapsed="false">
      <c r="A796" s="13" t="n">
        <v>790</v>
      </c>
      <c r="B796" s="13" t="s">
        <v>3722</v>
      </c>
      <c r="C796" s="13" t="s">
        <v>3723</v>
      </c>
      <c r="D796" s="13" t="s">
        <v>15</v>
      </c>
      <c r="E796" s="19" t="n">
        <v>20000</v>
      </c>
      <c r="F796" s="13" t="s">
        <v>17</v>
      </c>
      <c r="G796" s="4" t="n">
        <v>40976</v>
      </c>
      <c r="H796" s="13" t="s">
        <v>3724</v>
      </c>
      <c r="I796" s="17" t="s">
        <v>3725</v>
      </c>
      <c r="J796" s="14" t="s">
        <v>3726</v>
      </c>
      <c r="K796" s="13" t="s">
        <v>3727</v>
      </c>
      <c r="L796" s="13" t="s">
        <v>20</v>
      </c>
      <c r="M796" s="6"/>
      <c r="N796" s="2" t="str">
        <f aca="false">TEXT(G796:G2303,"dd/mm/yyyy")</f>
        <v>08/03/2012</v>
      </c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2.75" hidden="false" customHeight="true" outlineLevel="0" collapsed="false">
      <c r="A797" s="13" t="n">
        <v>791</v>
      </c>
      <c r="B797" s="13" t="s">
        <v>3728</v>
      </c>
      <c r="C797" s="13" t="s">
        <v>3729</v>
      </c>
      <c r="D797" s="13" t="s">
        <v>15</v>
      </c>
      <c r="E797" s="19" t="n">
        <v>20000</v>
      </c>
      <c r="F797" s="13" t="s">
        <v>17</v>
      </c>
      <c r="G797" s="4" t="n">
        <v>40977</v>
      </c>
      <c r="H797" s="13" t="s">
        <v>3730</v>
      </c>
      <c r="I797" s="17" t="s">
        <v>3731</v>
      </c>
      <c r="J797" s="14" t="n">
        <v>8060355145</v>
      </c>
      <c r="K797" s="13" t="s">
        <v>3732</v>
      </c>
      <c r="L797" s="13" t="s">
        <v>20</v>
      </c>
      <c r="M797" s="6"/>
      <c r="N797" s="2" t="str">
        <f aca="false">TEXT(G797:G2304,"dd/mm/yyyy")</f>
        <v>09/03/2012</v>
      </c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2.75" hidden="false" customHeight="true" outlineLevel="0" collapsed="false">
      <c r="A798" s="13" t="n">
        <v>792</v>
      </c>
      <c r="B798" s="13" t="s">
        <v>3733</v>
      </c>
      <c r="C798" s="13" t="s">
        <v>3734</v>
      </c>
      <c r="D798" s="13" t="s">
        <v>15</v>
      </c>
      <c r="E798" s="19" t="n">
        <v>20000</v>
      </c>
      <c r="F798" s="13" t="s">
        <v>17</v>
      </c>
      <c r="G798" s="4" t="n">
        <v>40981</v>
      </c>
      <c r="H798" s="13" t="s">
        <v>3735</v>
      </c>
      <c r="I798" s="17" t="s">
        <v>3736</v>
      </c>
      <c r="J798" s="14" t="n">
        <v>7041698205</v>
      </c>
      <c r="K798" s="13" t="s">
        <v>3737</v>
      </c>
      <c r="L798" s="13" t="s">
        <v>20</v>
      </c>
      <c r="M798" s="6"/>
      <c r="N798" s="2" t="str">
        <f aca="false">TEXT(G798:G2305,"dd/mm/yyyy")</f>
        <v>13/03/2012</v>
      </c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2.75" hidden="false" customHeight="true" outlineLevel="0" collapsed="false">
      <c r="A799" s="13" t="n">
        <v>793</v>
      </c>
      <c r="B799" s="13" t="s">
        <v>3738</v>
      </c>
      <c r="C799" s="13" t="s">
        <v>3739</v>
      </c>
      <c r="D799" s="13" t="s">
        <v>15</v>
      </c>
      <c r="E799" s="19" t="n">
        <v>20000</v>
      </c>
      <c r="F799" s="13" t="s">
        <v>17</v>
      </c>
      <c r="G799" s="4" t="n">
        <v>40987</v>
      </c>
      <c r="H799" s="13" t="s">
        <v>3740</v>
      </c>
      <c r="I799" s="17" t="s">
        <v>3741</v>
      </c>
      <c r="J799" s="14" t="n">
        <v>8033142093</v>
      </c>
      <c r="K799" s="13" t="s">
        <v>3742</v>
      </c>
      <c r="L799" s="13" t="s">
        <v>20</v>
      </c>
      <c r="M799" s="6"/>
      <c r="N799" s="2" t="str">
        <f aca="false">TEXT(G799:G2306,"dd/mm/yyyy")</f>
        <v>19/03/2012</v>
      </c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2.75" hidden="false" customHeight="true" outlineLevel="0" collapsed="false">
      <c r="A800" s="13" t="n">
        <v>794</v>
      </c>
      <c r="B800" s="13" t="s">
        <v>3743</v>
      </c>
      <c r="C800" s="13" t="s">
        <v>3744</v>
      </c>
      <c r="D800" s="13" t="s">
        <v>15</v>
      </c>
      <c r="E800" s="19" t="n">
        <v>20000</v>
      </c>
      <c r="F800" s="13" t="s">
        <v>17</v>
      </c>
      <c r="G800" s="4" t="n">
        <v>40981</v>
      </c>
      <c r="H800" s="13" t="s">
        <v>3745</v>
      </c>
      <c r="I800" s="17" t="s">
        <v>3746</v>
      </c>
      <c r="J800" s="14" t="s">
        <v>3747</v>
      </c>
      <c r="K800" s="13" t="s">
        <v>3748</v>
      </c>
      <c r="L800" s="13" t="s">
        <v>20</v>
      </c>
      <c r="M800" s="6"/>
      <c r="N800" s="2" t="str">
        <f aca="false">TEXT(G800:G2307,"dd/mm/yyyy")</f>
        <v>13/03/2012</v>
      </c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2.75" hidden="false" customHeight="true" outlineLevel="0" collapsed="false">
      <c r="A801" s="13" t="n">
        <v>795</v>
      </c>
      <c r="B801" s="13" t="s">
        <v>3749</v>
      </c>
      <c r="C801" s="13" t="s">
        <v>3750</v>
      </c>
      <c r="D801" s="13" t="s">
        <v>15</v>
      </c>
      <c r="E801" s="19" t="n">
        <v>20000</v>
      </c>
      <c r="F801" s="13" t="s">
        <v>17</v>
      </c>
      <c r="G801" s="4" t="n">
        <v>40988</v>
      </c>
      <c r="H801" s="13" t="s">
        <v>3751</v>
      </c>
      <c r="I801" s="17" t="s">
        <v>3752</v>
      </c>
      <c r="J801" s="14" t="n">
        <v>8033110026</v>
      </c>
      <c r="K801" s="13" t="s">
        <v>3753</v>
      </c>
      <c r="L801" s="13" t="s">
        <v>61</v>
      </c>
      <c r="M801" s="6"/>
      <c r="N801" s="2" t="str">
        <f aca="false">TEXT(G801:G2308,"dd/mm/yyyy")</f>
        <v>20/03/2012</v>
      </c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2.75" hidden="false" customHeight="true" outlineLevel="0" collapsed="false">
      <c r="A802" s="13" t="n">
        <v>796</v>
      </c>
      <c r="B802" s="13" t="s">
        <v>3754</v>
      </c>
      <c r="C802" s="13" t="s">
        <v>3755</v>
      </c>
      <c r="D802" s="13" t="s">
        <v>15</v>
      </c>
      <c r="E802" s="19" t="n">
        <v>20000</v>
      </c>
      <c r="F802" s="13" t="s">
        <v>17</v>
      </c>
      <c r="G802" s="4" t="n">
        <v>40982</v>
      </c>
      <c r="H802" s="13" t="s">
        <v>3756</v>
      </c>
      <c r="I802" s="17" t="s">
        <v>3757</v>
      </c>
      <c r="J802" s="14" t="s">
        <v>3758</v>
      </c>
      <c r="K802" s="13" t="s">
        <v>3759</v>
      </c>
      <c r="L802" s="13" t="s">
        <v>20</v>
      </c>
      <c r="M802" s="6"/>
      <c r="N802" s="2" t="str">
        <f aca="false">TEXT(G802:G2309,"dd/mm/yyyy")</f>
        <v>14/03/2012</v>
      </c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2.75" hidden="false" customHeight="true" outlineLevel="0" collapsed="false">
      <c r="A803" s="13" t="n">
        <v>797</v>
      </c>
      <c r="B803" s="13" t="s">
        <v>3760</v>
      </c>
      <c r="C803" s="13" t="s">
        <v>3761</v>
      </c>
      <c r="D803" s="13" t="s">
        <v>15</v>
      </c>
      <c r="E803" s="19" t="n">
        <v>20000</v>
      </c>
      <c r="F803" s="13" t="s">
        <v>17</v>
      </c>
      <c r="G803" s="4" t="n">
        <v>40988</v>
      </c>
      <c r="H803" s="13" t="s">
        <v>3762</v>
      </c>
      <c r="I803" s="17" t="s">
        <v>3763</v>
      </c>
      <c r="J803" s="14" t="n">
        <v>8037738342</v>
      </c>
      <c r="K803" s="13" t="s">
        <v>3764</v>
      </c>
      <c r="L803" s="13" t="s">
        <v>94</v>
      </c>
      <c r="M803" s="6"/>
      <c r="N803" s="2" t="str">
        <f aca="false">TEXT(G803:G2310,"dd/mm/yyyy")</f>
        <v>20/03/2012</v>
      </c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2.75" hidden="false" customHeight="true" outlineLevel="0" collapsed="false">
      <c r="A804" s="13" t="n">
        <v>798</v>
      </c>
      <c r="B804" s="13" t="s">
        <v>3765</v>
      </c>
      <c r="C804" s="13" t="s">
        <v>3766</v>
      </c>
      <c r="D804" s="13" t="s">
        <v>15</v>
      </c>
      <c r="E804" s="19" t="n">
        <v>20000</v>
      </c>
      <c r="F804" s="13" t="s">
        <v>17</v>
      </c>
      <c r="G804" s="4" t="n">
        <v>40988</v>
      </c>
      <c r="H804" s="13" t="s">
        <v>3767</v>
      </c>
      <c r="I804" s="17" t="s">
        <v>3768</v>
      </c>
      <c r="J804" s="14" t="s">
        <v>3769</v>
      </c>
      <c r="K804" s="13" t="s">
        <v>3770</v>
      </c>
      <c r="L804" s="13" t="s">
        <v>94</v>
      </c>
      <c r="M804" s="6"/>
      <c r="N804" s="2" t="str">
        <f aca="false">TEXT(G804:G2311,"dd/mm/yyyy")</f>
        <v>20/03/2012</v>
      </c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2.75" hidden="false" customHeight="true" outlineLevel="0" collapsed="false">
      <c r="A805" s="13" t="n">
        <v>799</v>
      </c>
      <c r="B805" s="13" t="s">
        <v>3771</v>
      </c>
      <c r="C805" s="13" t="s">
        <v>3772</v>
      </c>
      <c r="D805" s="13" t="s">
        <v>15</v>
      </c>
      <c r="E805" s="19" t="n">
        <v>20000</v>
      </c>
      <c r="F805" s="13" t="s">
        <v>17</v>
      </c>
      <c r="G805" s="4" t="n">
        <v>40988</v>
      </c>
      <c r="H805" s="13" t="s">
        <v>3773</v>
      </c>
      <c r="I805" s="17" t="s">
        <v>3774</v>
      </c>
      <c r="J805" s="14" t="s">
        <v>3775</v>
      </c>
      <c r="K805" s="13" t="s">
        <v>3776</v>
      </c>
      <c r="L805" s="13" t="s">
        <v>20</v>
      </c>
      <c r="M805" s="6"/>
      <c r="N805" s="2" t="str">
        <f aca="false">TEXT(G805:G2312,"dd/mm/yyyy")</f>
        <v>20/03/2012</v>
      </c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2.75" hidden="false" customHeight="true" outlineLevel="0" collapsed="false">
      <c r="A806" s="13" t="n">
        <v>800</v>
      </c>
      <c r="B806" s="13" t="s">
        <v>3777</v>
      </c>
      <c r="C806" s="13" t="s">
        <v>3778</v>
      </c>
      <c r="D806" s="13" t="s">
        <v>15</v>
      </c>
      <c r="E806" s="19" t="n">
        <v>20000</v>
      </c>
      <c r="F806" s="13" t="s">
        <v>17</v>
      </c>
      <c r="G806" s="4" t="n">
        <v>40984</v>
      </c>
      <c r="H806" s="13" t="s">
        <v>3779</v>
      </c>
      <c r="I806" s="17" t="s">
        <v>3780</v>
      </c>
      <c r="J806" s="14" t="s">
        <v>3781</v>
      </c>
      <c r="K806" s="13" t="s">
        <v>3782</v>
      </c>
      <c r="L806" s="13" t="s">
        <v>71</v>
      </c>
      <c r="M806" s="6"/>
      <c r="N806" s="2" t="str">
        <f aca="false">TEXT(G806:G2313,"dd/mm/yyyy")</f>
        <v>16/03/2012</v>
      </c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2.75" hidden="false" customHeight="true" outlineLevel="0" collapsed="false">
      <c r="A807" s="13" t="n">
        <v>801</v>
      </c>
      <c r="B807" s="13" t="s">
        <v>3783</v>
      </c>
      <c r="C807" s="13" t="s">
        <v>3784</v>
      </c>
      <c r="D807" s="13" t="s">
        <v>15</v>
      </c>
      <c r="E807" s="19" t="n">
        <v>20000</v>
      </c>
      <c r="F807" s="13" t="s">
        <v>17</v>
      </c>
      <c r="G807" s="4" t="n">
        <v>40987</v>
      </c>
      <c r="H807" s="13" t="s">
        <v>3785</v>
      </c>
      <c r="I807" s="17" t="s">
        <v>3786</v>
      </c>
      <c r="J807" s="14" t="n">
        <v>8037888302</v>
      </c>
      <c r="K807" s="13" t="s">
        <v>3787</v>
      </c>
      <c r="L807" s="13" t="s">
        <v>20</v>
      </c>
      <c r="M807" s="6"/>
      <c r="N807" s="2" t="str">
        <f aca="false">TEXT(G807:G2314,"dd/mm/yyyy")</f>
        <v>19/03/2012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2.75" hidden="false" customHeight="true" outlineLevel="0" collapsed="false">
      <c r="A808" s="13" t="n">
        <v>802</v>
      </c>
      <c r="B808" s="13" t="s">
        <v>3788</v>
      </c>
      <c r="C808" s="13" t="s">
        <v>3789</v>
      </c>
      <c r="D808" s="13" t="s">
        <v>15</v>
      </c>
      <c r="E808" s="19" t="n">
        <v>20000</v>
      </c>
      <c r="F808" s="13" t="s">
        <v>17</v>
      </c>
      <c r="G808" s="4" t="n">
        <v>40987</v>
      </c>
      <c r="H808" s="13" t="s">
        <v>3790</v>
      </c>
      <c r="I808" s="13"/>
      <c r="J808" s="14" t="s">
        <v>3791</v>
      </c>
      <c r="K808" s="13" t="s">
        <v>3792</v>
      </c>
      <c r="L808" s="13" t="s">
        <v>20</v>
      </c>
      <c r="M808" s="6"/>
      <c r="N808" s="2" t="str">
        <f aca="false">TEXT(G808:G2315,"dd/mm/yyyy")</f>
        <v>19/03/2012</v>
      </c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2.75" hidden="false" customHeight="true" outlineLevel="0" collapsed="false">
      <c r="A809" s="13" t="n">
        <v>803</v>
      </c>
      <c r="B809" s="13" t="s">
        <v>3793</v>
      </c>
      <c r="C809" s="13" t="s">
        <v>3794</v>
      </c>
      <c r="D809" s="13" t="s">
        <v>15</v>
      </c>
      <c r="E809" s="19" t="n">
        <v>20000</v>
      </c>
      <c r="F809" s="13" t="s">
        <v>17</v>
      </c>
      <c r="G809" s="4" t="n">
        <v>40989</v>
      </c>
      <c r="H809" s="13" t="s">
        <v>3795</v>
      </c>
      <c r="I809" s="17" t="s">
        <v>3796</v>
      </c>
      <c r="J809" s="14" t="n">
        <v>8033498561</v>
      </c>
      <c r="K809" s="13" t="s">
        <v>3648</v>
      </c>
      <c r="L809" s="13" t="s">
        <v>20</v>
      </c>
      <c r="M809" s="6"/>
      <c r="N809" s="2" t="str">
        <f aca="false">TEXT(G809:G2316,"dd/mm/yyyy")</f>
        <v>21/03/2012</v>
      </c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2.75" hidden="false" customHeight="true" outlineLevel="0" collapsed="false">
      <c r="A810" s="13" t="n">
        <v>804</v>
      </c>
      <c r="B810" s="13" t="s">
        <v>3797</v>
      </c>
      <c r="C810" s="13" t="s">
        <v>3798</v>
      </c>
      <c r="D810" s="13" t="s">
        <v>15</v>
      </c>
      <c r="E810" s="19" t="n">
        <v>20000</v>
      </c>
      <c r="F810" s="13" t="s">
        <v>17</v>
      </c>
      <c r="G810" s="4" t="n">
        <v>40989</v>
      </c>
      <c r="H810" s="13" t="s">
        <v>3799</v>
      </c>
      <c r="I810" s="17" t="s">
        <v>3800</v>
      </c>
      <c r="J810" s="14" t="n">
        <v>8037197400</v>
      </c>
      <c r="K810" s="13" t="s">
        <v>3801</v>
      </c>
      <c r="L810" s="13" t="s">
        <v>20</v>
      </c>
      <c r="M810" s="6"/>
      <c r="N810" s="2" t="str">
        <f aca="false">TEXT(G810:G2317,"dd/mm/yyyy")</f>
        <v>21/03/2012</v>
      </c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2.75" hidden="false" customHeight="true" outlineLevel="0" collapsed="false">
      <c r="A811" s="13" t="n">
        <v>805</v>
      </c>
      <c r="B811" s="13" t="s">
        <v>3802</v>
      </c>
      <c r="C811" s="13" t="s">
        <v>3803</v>
      </c>
      <c r="D811" s="13" t="s">
        <v>15</v>
      </c>
      <c r="E811" s="19" t="n">
        <v>20000</v>
      </c>
      <c r="F811" s="13" t="s">
        <v>17</v>
      </c>
      <c r="G811" s="4" t="n">
        <v>40989</v>
      </c>
      <c r="H811" s="13" t="s">
        <v>3804</v>
      </c>
      <c r="I811" s="17" t="s">
        <v>3805</v>
      </c>
      <c r="J811" s="14" t="n">
        <v>8035809908</v>
      </c>
      <c r="K811" s="13" t="s">
        <v>3806</v>
      </c>
      <c r="L811" s="13" t="s">
        <v>20</v>
      </c>
      <c r="M811" s="6"/>
      <c r="N811" s="2" t="str">
        <f aca="false">TEXT(G811:G2318,"dd/mm/yyyy")</f>
        <v>21/03/2012</v>
      </c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2.75" hidden="false" customHeight="true" outlineLevel="0" collapsed="false">
      <c r="A812" s="13" t="n">
        <v>806</v>
      </c>
      <c r="B812" s="13" t="s">
        <v>3807</v>
      </c>
      <c r="C812" s="13" t="s">
        <v>3808</v>
      </c>
      <c r="D812" s="13" t="s">
        <v>15</v>
      </c>
      <c r="E812" s="19" t="n">
        <v>20000</v>
      </c>
      <c r="F812" s="13" t="s">
        <v>17</v>
      </c>
      <c r="G812" s="4" t="n">
        <v>40989</v>
      </c>
      <c r="H812" s="13" t="s">
        <v>3809</v>
      </c>
      <c r="I812" s="17" t="s">
        <v>3810</v>
      </c>
      <c r="J812" s="14" t="s">
        <v>3811</v>
      </c>
      <c r="K812" s="13" t="s">
        <v>3812</v>
      </c>
      <c r="L812" s="13" t="s">
        <v>20</v>
      </c>
      <c r="M812" s="6"/>
      <c r="N812" s="2" t="str">
        <f aca="false">TEXT(G812:G2319,"dd/mm/yyyy")</f>
        <v>21/03/2012</v>
      </c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2.75" hidden="false" customHeight="true" outlineLevel="0" collapsed="false">
      <c r="A813" s="13" t="n">
        <v>807</v>
      </c>
      <c r="B813" s="13" t="s">
        <v>3813</v>
      </c>
      <c r="C813" s="13" t="s">
        <v>3814</v>
      </c>
      <c r="D813" s="13" t="s">
        <v>15</v>
      </c>
      <c r="E813" s="19" t="n">
        <v>20000</v>
      </c>
      <c r="F813" s="13" t="s">
        <v>17</v>
      </c>
      <c r="G813" s="4" t="n">
        <v>40989</v>
      </c>
      <c r="H813" s="13" t="s">
        <v>3815</v>
      </c>
      <c r="I813" s="17" t="s">
        <v>3816</v>
      </c>
      <c r="J813" s="14" t="n">
        <v>7064611998</v>
      </c>
      <c r="K813" s="13" t="s">
        <v>3817</v>
      </c>
      <c r="L813" s="13" t="s">
        <v>1321</v>
      </c>
      <c r="M813" s="6"/>
      <c r="N813" s="2" t="str">
        <f aca="false">TEXT(G813:G2320,"dd/mm/yyyy")</f>
        <v>21/03/2012</v>
      </c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2.75" hidden="false" customHeight="true" outlineLevel="0" collapsed="false">
      <c r="A814" s="13" t="n">
        <v>808</v>
      </c>
      <c r="B814" s="13" t="s">
        <v>3818</v>
      </c>
      <c r="C814" s="13" t="s">
        <v>3819</v>
      </c>
      <c r="D814" s="13" t="s">
        <v>15</v>
      </c>
      <c r="E814" s="19" t="n">
        <v>20000</v>
      </c>
      <c r="F814" s="13" t="s">
        <v>17</v>
      </c>
      <c r="G814" s="4" t="n">
        <v>40990</v>
      </c>
      <c r="H814" s="13" t="s">
        <v>3820</v>
      </c>
      <c r="I814" s="17" t="s">
        <v>3821</v>
      </c>
      <c r="J814" s="14" t="n">
        <v>8033000805</v>
      </c>
      <c r="K814" s="13" t="s">
        <v>3822</v>
      </c>
      <c r="L814" s="13" t="s">
        <v>20</v>
      </c>
      <c r="M814" s="6"/>
      <c r="N814" s="2" t="str">
        <f aca="false">TEXT(G814:G2321,"dd/mm/yyyy")</f>
        <v>22/03/2012</v>
      </c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2.75" hidden="false" customHeight="true" outlineLevel="0" collapsed="false">
      <c r="A815" s="13" t="n">
        <v>809</v>
      </c>
      <c r="B815" s="13" t="s">
        <v>3823</v>
      </c>
      <c r="C815" s="13" t="s">
        <v>3824</v>
      </c>
      <c r="D815" s="13" t="s">
        <v>15</v>
      </c>
      <c r="E815" s="19" t="n">
        <v>20000</v>
      </c>
      <c r="F815" s="13" t="s">
        <v>17</v>
      </c>
      <c r="G815" s="4" t="n">
        <v>40994</v>
      </c>
      <c r="H815" s="13" t="s">
        <v>3825</v>
      </c>
      <c r="I815" s="17" t="s">
        <v>3826</v>
      </c>
      <c r="J815" s="14" t="n">
        <v>8036209424</v>
      </c>
      <c r="K815" s="13" t="s">
        <v>3827</v>
      </c>
      <c r="L815" s="13" t="s">
        <v>20</v>
      </c>
      <c r="M815" s="6"/>
      <c r="N815" s="2" t="str">
        <f aca="false">TEXT(G815:G2322,"dd/mm/yyyy")</f>
        <v>26/03/2012</v>
      </c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2.75" hidden="false" customHeight="true" outlineLevel="0" collapsed="false">
      <c r="A816" s="13" t="n">
        <v>810</v>
      </c>
      <c r="B816" s="13" t="s">
        <v>3828</v>
      </c>
      <c r="C816" s="13" t="s">
        <v>3829</v>
      </c>
      <c r="D816" s="13" t="s">
        <v>15</v>
      </c>
      <c r="E816" s="19" t="n">
        <v>20000</v>
      </c>
      <c r="F816" s="13" t="s">
        <v>17</v>
      </c>
      <c r="G816" s="4" t="n">
        <v>40994</v>
      </c>
      <c r="H816" s="13" t="s">
        <v>3830</v>
      </c>
      <c r="I816" s="17" t="s">
        <v>3831</v>
      </c>
      <c r="J816" s="14" t="n">
        <v>8033276649</v>
      </c>
      <c r="K816" s="13" t="s">
        <v>3832</v>
      </c>
      <c r="L816" s="13" t="s">
        <v>61</v>
      </c>
      <c r="M816" s="6"/>
      <c r="N816" s="2" t="str">
        <f aca="false">TEXT(G816:G2323,"dd/mm/yyyy")</f>
        <v>26/03/2012</v>
      </c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2.75" hidden="false" customHeight="true" outlineLevel="0" collapsed="false">
      <c r="A817" s="13" t="n">
        <v>811</v>
      </c>
      <c r="B817" s="13" t="s">
        <v>3833</v>
      </c>
      <c r="C817" s="13" t="s">
        <v>3834</v>
      </c>
      <c r="D817" s="13" t="s">
        <v>15</v>
      </c>
      <c r="E817" s="19" t="n">
        <v>20000</v>
      </c>
      <c r="F817" s="13" t="s">
        <v>17</v>
      </c>
      <c r="G817" s="4" t="n">
        <v>40980</v>
      </c>
      <c r="H817" s="13" t="s">
        <v>3835</v>
      </c>
      <c r="I817" s="17" t="s">
        <v>3836</v>
      </c>
      <c r="J817" s="14" t="s">
        <v>3837</v>
      </c>
      <c r="K817" s="13" t="s">
        <v>3838</v>
      </c>
      <c r="L817" s="13" t="s">
        <v>61</v>
      </c>
      <c r="M817" s="6"/>
      <c r="N817" s="2" t="str">
        <f aca="false">TEXT(G817:G2324,"dd/mm/yyyy")</f>
        <v>12/03/2012</v>
      </c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2.75" hidden="false" customHeight="true" outlineLevel="0" collapsed="false">
      <c r="A818" s="13" t="n">
        <v>812</v>
      </c>
      <c r="B818" s="13" t="s">
        <v>3839</v>
      </c>
      <c r="C818" s="13" t="s">
        <v>3840</v>
      </c>
      <c r="D818" s="13" t="s">
        <v>15</v>
      </c>
      <c r="E818" s="19" t="n">
        <v>20000</v>
      </c>
      <c r="F818" s="13" t="s">
        <v>17</v>
      </c>
      <c r="G818" s="4" t="n">
        <v>40995</v>
      </c>
      <c r="H818" s="13" t="s">
        <v>3841</v>
      </c>
      <c r="I818" s="17" t="s">
        <v>3842</v>
      </c>
      <c r="J818" s="14" t="n">
        <v>8.02344899108033E+020</v>
      </c>
      <c r="K818" s="13" t="s">
        <v>3843</v>
      </c>
      <c r="L818" s="13" t="s">
        <v>108</v>
      </c>
      <c r="M818" s="6"/>
      <c r="N818" s="2" t="str">
        <f aca="false">TEXT(G818:G2325,"dd/mm/yyyy")</f>
        <v>27/03/2012</v>
      </c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2.75" hidden="false" customHeight="true" outlineLevel="0" collapsed="false">
      <c r="A819" s="13" t="n">
        <v>813</v>
      </c>
      <c r="B819" s="13" t="s">
        <v>3844</v>
      </c>
      <c r="C819" s="13" t="s">
        <v>3845</v>
      </c>
      <c r="D819" s="13" t="s">
        <v>15</v>
      </c>
      <c r="E819" s="19" t="n">
        <v>20000</v>
      </c>
      <c r="F819" s="13" t="s">
        <v>17</v>
      </c>
      <c r="G819" s="4" t="n">
        <v>41010</v>
      </c>
      <c r="H819" s="13" t="s">
        <v>3846</v>
      </c>
      <c r="I819" s="17" t="s">
        <v>3847</v>
      </c>
      <c r="J819" s="14" t="s">
        <v>3848</v>
      </c>
      <c r="K819" s="13" t="s">
        <v>3849</v>
      </c>
      <c r="L819" s="13" t="s">
        <v>94</v>
      </c>
      <c r="M819" s="6"/>
      <c r="N819" s="2" t="str">
        <f aca="false">TEXT(G819:G2326,"dd/mm/yyyy")</f>
        <v>11/04/2012</v>
      </c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2.75" hidden="false" customHeight="true" outlineLevel="0" collapsed="false">
      <c r="A820" s="13" t="n">
        <v>814</v>
      </c>
      <c r="B820" s="13" t="s">
        <v>3850</v>
      </c>
      <c r="C820" s="13" t="s">
        <v>3851</v>
      </c>
      <c r="D820" s="13" t="s">
        <v>15</v>
      </c>
      <c r="E820" s="19" t="n">
        <v>20000</v>
      </c>
      <c r="F820" s="13" t="s">
        <v>17</v>
      </c>
      <c r="G820" s="4" t="n">
        <v>41010</v>
      </c>
      <c r="H820" s="13" t="s">
        <v>3852</v>
      </c>
      <c r="I820" s="17" t="s">
        <v>3853</v>
      </c>
      <c r="J820" s="14" t="s">
        <v>3854</v>
      </c>
      <c r="K820" s="13" t="s">
        <v>3855</v>
      </c>
      <c r="L820" s="13" t="s">
        <v>894</v>
      </c>
      <c r="M820" s="6"/>
      <c r="N820" s="2" t="str">
        <f aca="false">TEXT(G820:G2327,"dd/mm/yyyy")</f>
        <v>11/04/2012</v>
      </c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2.75" hidden="false" customHeight="true" outlineLevel="0" collapsed="false">
      <c r="A821" s="13" t="n">
        <v>815</v>
      </c>
      <c r="B821" s="13" t="s">
        <v>3856</v>
      </c>
      <c r="C821" s="13" t="s">
        <v>3857</v>
      </c>
      <c r="D821" s="13" t="s">
        <v>15</v>
      </c>
      <c r="E821" s="19" t="n">
        <v>20000</v>
      </c>
      <c r="F821" s="13" t="s">
        <v>17</v>
      </c>
      <c r="G821" s="4" t="n">
        <v>41011</v>
      </c>
      <c r="H821" s="13" t="s">
        <v>3858</v>
      </c>
      <c r="I821" s="13" t="s">
        <v>3859</v>
      </c>
      <c r="J821" s="14" t="s">
        <v>3860</v>
      </c>
      <c r="K821" s="13" t="s">
        <v>3861</v>
      </c>
      <c r="L821" s="13" t="s">
        <v>894</v>
      </c>
      <c r="M821" s="6"/>
      <c r="N821" s="2" t="str">
        <f aca="false">TEXT(G821:G2328,"dd/mm/yyyy")</f>
        <v>12/04/2012</v>
      </c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2.75" hidden="false" customHeight="true" outlineLevel="0" collapsed="false">
      <c r="A822" s="13" t="n">
        <v>816</v>
      </c>
      <c r="B822" s="13" t="s">
        <v>3862</v>
      </c>
      <c r="C822" s="13" t="s">
        <v>3863</v>
      </c>
      <c r="D822" s="13" t="s">
        <v>15</v>
      </c>
      <c r="E822" s="19" t="n">
        <v>20000</v>
      </c>
      <c r="F822" s="13" t="s">
        <v>17</v>
      </c>
      <c r="G822" s="4" t="n">
        <v>41012</v>
      </c>
      <c r="H822" s="13" t="s">
        <v>3864</v>
      </c>
      <c r="I822" s="17" t="s">
        <v>3865</v>
      </c>
      <c r="J822" s="14" t="n">
        <v>8033057108</v>
      </c>
      <c r="K822" s="13" t="s">
        <v>3866</v>
      </c>
      <c r="L822" s="13" t="s">
        <v>20</v>
      </c>
      <c r="M822" s="6"/>
      <c r="N822" s="2" t="str">
        <f aca="false">TEXT(G822:G2329,"dd/mm/yyyy")</f>
        <v>13/04/2012</v>
      </c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2.75" hidden="false" customHeight="true" outlineLevel="0" collapsed="false">
      <c r="A823" s="13" t="n">
        <v>817</v>
      </c>
      <c r="B823" s="13" t="s">
        <v>3867</v>
      </c>
      <c r="C823" s="13" t="s">
        <v>3868</v>
      </c>
      <c r="D823" s="13" t="s">
        <v>15</v>
      </c>
      <c r="E823" s="19" t="n">
        <v>20000</v>
      </c>
      <c r="F823" s="13" t="s">
        <v>17</v>
      </c>
      <c r="G823" s="4" t="n">
        <v>41023</v>
      </c>
      <c r="H823" s="13" t="s">
        <v>3869</v>
      </c>
      <c r="I823" s="17" t="s">
        <v>3870</v>
      </c>
      <c r="J823" s="14" t="s">
        <v>3871</v>
      </c>
      <c r="K823" s="13" t="s">
        <v>3872</v>
      </c>
      <c r="L823" s="13" t="s">
        <v>61</v>
      </c>
      <c r="M823" s="6"/>
      <c r="N823" s="2" t="str">
        <f aca="false">TEXT(G823:G2330,"dd/mm/yyyy")</f>
        <v>24/04/2012</v>
      </c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2.75" hidden="false" customHeight="true" outlineLevel="0" collapsed="false">
      <c r="A824" s="13" t="n">
        <v>818</v>
      </c>
      <c r="B824" s="13" t="s">
        <v>3873</v>
      </c>
      <c r="C824" s="13" t="s">
        <v>3874</v>
      </c>
      <c r="D824" s="13" t="s">
        <v>15</v>
      </c>
      <c r="E824" s="19" t="n">
        <v>20000</v>
      </c>
      <c r="F824" s="13" t="s">
        <v>17</v>
      </c>
      <c r="G824" s="4" t="n">
        <v>41025</v>
      </c>
      <c r="H824" s="13" t="s">
        <v>3875</v>
      </c>
      <c r="I824" s="13" t="s">
        <v>3876</v>
      </c>
      <c r="J824" s="14" t="n">
        <v>8032900928</v>
      </c>
      <c r="K824" s="13" t="s">
        <v>3877</v>
      </c>
      <c r="L824" s="13" t="s">
        <v>26</v>
      </c>
      <c r="M824" s="6"/>
      <c r="N824" s="2" t="str">
        <f aca="false">TEXT(G824:G2331,"dd/mm/yyyy")</f>
        <v>26/04/2012</v>
      </c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2.75" hidden="false" customHeight="true" outlineLevel="0" collapsed="false">
      <c r="A825" s="13" t="n">
        <v>819</v>
      </c>
      <c r="B825" s="13" t="s">
        <v>3878</v>
      </c>
      <c r="C825" s="13" t="s">
        <v>3879</v>
      </c>
      <c r="D825" s="13" t="s">
        <v>15</v>
      </c>
      <c r="E825" s="19" t="n">
        <v>20000</v>
      </c>
      <c r="F825" s="13" t="s">
        <v>17</v>
      </c>
      <c r="G825" s="4" t="n">
        <v>41031</v>
      </c>
      <c r="H825" s="13" t="s">
        <v>3880</v>
      </c>
      <c r="I825" s="17" t="s">
        <v>3881</v>
      </c>
      <c r="J825" s="14" t="s">
        <v>3882</v>
      </c>
      <c r="K825" s="13" t="s">
        <v>3883</v>
      </c>
      <c r="L825" s="13" t="s">
        <v>20</v>
      </c>
      <c r="M825" s="6"/>
      <c r="N825" s="2" t="str">
        <f aca="false">TEXT(G825:G2332,"dd/mm/yyyy")</f>
        <v>02/05/2012</v>
      </c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2.75" hidden="false" customHeight="true" outlineLevel="0" collapsed="false">
      <c r="A826" s="13" t="n">
        <v>820</v>
      </c>
      <c r="B826" s="13" t="s">
        <v>3884</v>
      </c>
      <c r="C826" s="13" t="s">
        <v>3885</v>
      </c>
      <c r="D826" s="13" t="s">
        <v>15</v>
      </c>
      <c r="E826" s="19" t="n">
        <v>20000</v>
      </c>
      <c r="F826" s="13" t="s">
        <v>17</v>
      </c>
      <c r="G826" s="4" t="n">
        <v>41039</v>
      </c>
      <c r="H826" s="13" t="s">
        <v>3886</v>
      </c>
      <c r="I826" s="17" t="s">
        <v>3887</v>
      </c>
      <c r="J826" s="14" t="s">
        <v>3888</v>
      </c>
      <c r="K826" s="13" t="s">
        <v>3889</v>
      </c>
      <c r="L826" s="13" t="s">
        <v>20</v>
      </c>
      <c r="M826" s="6"/>
      <c r="N826" s="2" t="str">
        <f aca="false">TEXT(G826:G2333,"dd/mm/yyyy")</f>
        <v>10/05/2012</v>
      </c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2.75" hidden="false" customHeight="true" outlineLevel="0" collapsed="false">
      <c r="A827" s="13" t="n">
        <v>821</v>
      </c>
      <c r="B827" s="13" t="s">
        <v>3890</v>
      </c>
      <c r="C827" s="13" t="s">
        <v>3891</v>
      </c>
      <c r="D827" s="13" t="s">
        <v>15</v>
      </c>
      <c r="E827" s="19" t="n">
        <v>20000</v>
      </c>
      <c r="F827" s="13" t="s">
        <v>17</v>
      </c>
      <c r="G827" s="4" t="n">
        <v>41053</v>
      </c>
      <c r="H827" s="13" t="s">
        <v>3892</v>
      </c>
      <c r="I827" s="17" t="s">
        <v>3893</v>
      </c>
      <c r="J827" s="14" t="n">
        <v>802913026</v>
      </c>
      <c r="K827" s="13" t="s">
        <v>3894</v>
      </c>
      <c r="L827" s="13" t="s">
        <v>20</v>
      </c>
      <c r="M827" s="6"/>
      <c r="N827" s="2" t="str">
        <f aca="false">TEXT(G827:G2334,"dd/mm/yyyy")</f>
        <v>24/05/2012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2.75" hidden="false" customHeight="true" outlineLevel="0" collapsed="false">
      <c r="A828" s="13" t="n">
        <v>822</v>
      </c>
      <c r="B828" s="13" t="s">
        <v>3895</v>
      </c>
      <c r="C828" s="13" t="s">
        <v>3896</v>
      </c>
      <c r="D828" s="13" t="s">
        <v>15</v>
      </c>
      <c r="E828" s="19" t="n">
        <v>20000</v>
      </c>
      <c r="F828" s="13" t="s">
        <v>17</v>
      </c>
      <c r="G828" s="4" t="n">
        <v>41051</v>
      </c>
      <c r="H828" s="13" t="s">
        <v>3897</v>
      </c>
      <c r="I828" s="17" t="s">
        <v>3898</v>
      </c>
      <c r="J828" s="14" t="s">
        <v>3899</v>
      </c>
      <c r="K828" s="13" t="s">
        <v>3900</v>
      </c>
      <c r="L828" s="13" t="s">
        <v>94</v>
      </c>
      <c r="M828" s="6"/>
      <c r="N828" s="2" t="str">
        <f aca="false">TEXT(G828:G2335,"dd/mm/yyyy")</f>
        <v>22/05/2012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2.75" hidden="false" customHeight="true" outlineLevel="0" collapsed="false">
      <c r="A829" s="13" t="n">
        <v>823</v>
      </c>
      <c r="B829" s="13" t="s">
        <v>3901</v>
      </c>
      <c r="C829" s="13" t="s">
        <v>3902</v>
      </c>
      <c r="D829" s="13" t="s">
        <v>15</v>
      </c>
      <c r="E829" s="19" t="n">
        <v>20000</v>
      </c>
      <c r="F829" s="13" t="s">
        <v>17</v>
      </c>
      <c r="G829" s="4" t="n">
        <v>41066</v>
      </c>
      <c r="H829" s="13" t="s">
        <v>3903</v>
      </c>
      <c r="I829" s="17" t="s">
        <v>3904</v>
      </c>
      <c r="J829" s="14" t="n">
        <v>8034230920</v>
      </c>
      <c r="K829" s="13" t="s">
        <v>3905</v>
      </c>
      <c r="L829" s="13" t="s">
        <v>108</v>
      </c>
      <c r="M829" s="6"/>
      <c r="N829" s="2" t="str">
        <f aca="false">TEXT(G829:G2336,"dd/mm/yyyy")</f>
        <v>06/06/2012</v>
      </c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2.75" hidden="false" customHeight="true" outlineLevel="0" collapsed="false">
      <c r="A830" s="13" t="n">
        <v>824</v>
      </c>
      <c r="B830" s="13" t="s">
        <v>3906</v>
      </c>
      <c r="C830" s="13" t="s">
        <v>3907</v>
      </c>
      <c r="D830" s="13" t="s">
        <v>15</v>
      </c>
      <c r="E830" s="19" t="n">
        <v>20000</v>
      </c>
      <c r="F830" s="13" t="s">
        <v>17</v>
      </c>
      <c r="G830" s="4" t="n">
        <v>41066</v>
      </c>
      <c r="H830" s="13" t="s">
        <v>3908</v>
      </c>
      <c r="I830" s="17" t="s">
        <v>3909</v>
      </c>
      <c r="J830" s="14" t="n">
        <v>8033144081</v>
      </c>
      <c r="K830" s="13" t="s">
        <v>3910</v>
      </c>
      <c r="L830" s="13" t="s">
        <v>61</v>
      </c>
      <c r="M830" s="6"/>
      <c r="N830" s="2" t="str">
        <f aca="false">TEXT(G830:G2337,"dd/mm/yyyy")</f>
        <v>06/06/2012</v>
      </c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2.75" hidden="false" customHeight="true" outlineLevel="0" collapsed="false">
      <c r="A831" s="13" t="n">
        <v>825</v>
      </c>
      <c r="B831" s="13" t="s">
        <v>3911</v>
      </c>
      <c r="C831" s="13" t="s">
        <v>3912</v>
      </c>
      <c r="D831" s="13" t="s">
        <v>15</v>
      </c>
      <c r="E831" s="19" t="n">
        <v>20000</v>
      </c>
      <c r="F831" s="13" t="s">
        <v>17</v>
      </c>
      <c r="G831" s="4" t="n">
        <v>41071</v>
      </c>
      <c r="H831" s="13" t="s">
        <v>3913</v>
      </c>
      <c r="I831" s="17" t="s">
        <v>3914</v>
      </c>
      <c r="J831" s="14" t="n">
        <v>7030380416</v>
      </c>
      <c r="K831" s="13" t="s">
        <v>3915</v>
      </c>
      <c r="L831" s="13" t="s">
        <v>61</v>
      </c>
      <c r="M831" s="6"/>
      <c r="N831" s="2" t="str">
        <f aca="false">TEXT(G831:G2338,"dd/mm/yyyy")</f>
        <v>11/06/2012</v>
      </c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2.75" hidden="false" customHeight="true" outlineLevel="0" collapsed="false">
      <c r="A832" s="13" t="n">
        <v>826</v>
      </c>
      <c r="B832" s="13" t="s">
        <v>3916</v>
      </c>
      <c r="C832" s="13" t="s">
        <v>3917</v>
      </c>
      <c r="D832" s="13" t="s">
        <v>15</v>
      </c>
      <c r="E832" s="19" t="n">
        <v>20000</v>
      </c>
      <c r="F832" s="13" t="s">
        <v>17</v>
      </c>
      <c r="G832" s="4" t="n">
        <v>41071</v>
      </c>
      <c r="H832" s="13" t="s">
        <v>3918</v>
      </c>
      <c r="I832" s="17" t="s">
        <v>3919</v>
      </c>
      <c r="J832" s="14" t="n">
        <v>813302796</v>
      </c>
      <c r="K832" s="13" t="s">
        <v>3920</v>
      </c>
      <c r="L832" s="13" t="s">
        <v>94</v>
      </c>
      <c r="M832" s="6"/>
      <c r="N832" s="2" t="str">
        <f aca="false">TEXT(G832:G2339,"dd/mm/yyyy")</f>
        <v>11/06/2012</v>
      </c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2.75" hidden="false" customHeight="true" outlineLevel="0" collapsed="false">
      <c r="A833" s="13" t="n">
        <v>827</v>
      </c>
      <c r="B833" s="13" t="s">
        <v>3921</v>
      </c>
      <c r="C833" s="13" t="s">
        <v>3922</v>
      </c>
      <c r="D833" s="13" t="s">
        <v>15</v>
      </c>
      <c r="E833" s="19" t="n">
        <v>20000</v>
      </c>
      <c r="F833" s="13" t="s">
        <v>17</v>
      </c>
      <c r="G833" s="4" t="n">
        <v>41072</v>
      </c>
      <c r="H833" s="13" t="s">
        <v>3923</v>
      </c>
      <c r="I833" s="13" t="s">
        <v>3924</v>
      </c>
      <c r="J833" s="14" t="s">
        <v>3925</v>
      </c>
      <c r="K833" s="13" t="s">
        <v>3926</v>
      </c>
      <c r="L833" s="13" t="s">
        <v>71</v>
      </c>
      <c r="M833" s="6"/>
      <c r="N833" s="2" t="str">
        <f aca="false">TEXT(G833:G2340,"dd/mm/yyyy")</f>
        <v>12/06/2012</v>
      </c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2.75" hidden="false" customHeight="true" outlineLevel="0" collapsed="false">
      <c r="A834" s="13" t="n">
        <v>828</v>
      </c>
      <c r="B834" s="13" t="s">
        <v>3927</v>
      </c>
      <c r="C834" s="13" t="s">
        <v>3928</v>
      </c>
      <c r="D834" s="13" t="s">
        <v>15</v>
      </c>
      <c r="E834" s="19" t="n">
        <v>20000</v>
      </c>
      <c r="F834" s="13" t="s">
        <v>17</v>
      </c>
      <c r="G834" s="4" t="n">
        <v>41067</v>
      </c>
      <c r="H834" s="13" t="s">
        <v>3929</v>
      </c>
      <c r="I834" s="17" t="s">
        <v>3930</v>
      </c>
      <c r="J834" s="14" t="s">
        <v>3931</v>
      </c>
      <c r="K834" s="13" t="s">
        <v>3932</v>
      </c>
      <c r="L834" s="13" t="s">
        <v>20</v>
      </c>
      <c r="M834" s="6"/>
      <c r="N834" s="2" t="str">
        <f aca="false">TEXT(G834:G2341,"dd/mm/yyyy")</f>
        <v>07/06/2012</v>
      </c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2.75" hidden="false" customHeight="true" outlineLevel="0" collapsed="false">
      <c r="A835" s="13" t="n">
        <v>829</v>
      </c>
      <c r="B835" s="13" t="s">
        <v>3933</v>
      </c>
      <c r="C835" s="13" t="s">
        <v>3934</v>
      </c>
      <c r="D835" s="13" t="s">
        <v>15</v>
      </c>
      <c r="E835" s="19" t="n">
        <v>20000</v>
      </c>
      <c r="F835" s="13" t="s">
        <v>17</v>
      </c>
      <c r="G835" s="4" t="n">
        <v>41075</v>
      </c>
      <c r="H835" s="13" t="s">
        <v>3935</v>
      </c>
      <c r="I835" s="15" t="s">
        <v>3936</v>
      </c>
      <c r="J835" s="14" t="n">
        <v>8036054201</v>
      </c>
      <c r="K835" s="13" t="s">
        <v>3937</v>
      </c>
      <c r="L835" s="13" t="s">
        <v>20</v>
      </c>
      <c r="M835" s="6"/>
      <c r="N835" s="2" t="str">
        <f aca="false">TEXT(G835:G2342,"dd/mm/yyyy")</f>
        <v>15/06/2012</v>
      </c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2.75" hidden="false" customHeight="true" outlineLevel="0" collapsed="false">
      <c r="A836" s="13" t="n">
        <v>830</v>
      </c>
      <c r="B836" s="13" t="s">
        <v>3938</v>
      </c>
      <c r="C836" s="13" t="s">
        <v>3939</v>
      </c>
      <c r="D836" s="13" t="s">
        <v>15</v>
      </c>
      <c r="E836" s="19" t="n">
        <v>20000</v>
      </c>
      <c r="F836" s="13" t="s">
        <v>17</v>
      </c>
      <c r="G836" s="4" t="n">
        <v>41079</v>
      </c>
      <c r="H836" s="13" t="s">
        <v>3940</v>
      </c>
      <c r="I836" s="13" t="s">
        <v>3941</v>
      </c>
      <c r="J836" s="23" t="s">
        <v>3942</v>
      </c>
      <c r="K836" s="13" t="s">
        <v>3943</v>
      </c>
      <c r="L836" s="13" t="s">
        <v>894</v>
      </c>
      <c r="M836" s="6"/>
      <c r="N836" s="2" t="str">
        <f aca="false">TEXT(G836:G2343,"dd/mm/yyyy")</f>
        <v>19/06/2012</v>
      </c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2.75" hidden="false" customHeight="true" outlineLevel="0" collapsed="false">
      <c r="A837" s="13" t="n">
        <v>831</v>
      </c>
      <c r="B837" s="13" t="s">
        <v>3944</v>
      </c>
      <c r="C837" s="13" t="s">
        <v>3945</v>
      </c>
      <c r="D837" s="13" t="s">
        <v>15</v>
      </c>
      <c r="E837" s="19" t="n">
        <v>20000</v>
      </c>
      <c r="F837" s="13" t="s">
        <v>17</v>
      </c>
      <c r="G837" s="4" t="n">
        <v>41099</v>
      </c>
      <c r="H837" s="13" t="s">
        <v>3946</v>
      </c>
      <c r="I837" s="13" t="s">
        <v>3947</v>
      </c>
      <c r="J837" s="14" t="s">
        <v>3948</v>
      </c>
      <c r="K837" s="13" t="s">
        <v>3949</v>
      </c>
      <c r="L837" s="13" t="s">
        <v>94</v>
      </c>
      <c r="M837" s="6"/>
      <c r="N837" s="2" t="str">
        <f aca="false">TEXT(G837:G2344,"dd/mm/yyyy")</f>
        <v>09/07/2012</v>
      </c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2.75" hidden="false" customHeight="true" outlineLevel="0" collapsed="false">
      <c r="A838" s="13" t="n">
        <v>832</v>
      </c>
      <c r="B838" s="13" t="s">
        <v>3950</v>
      </c>
      <c r="C838" s="13" t="s">
        <v>3951</v>
      </c>
      <c r="D838" s="13" t="s">
        <v>15</v>
      </c>
      <c r="E838" s="19" t="n">
        <v>20000</v>
      </c>
      <c r="F838" s="13" t="s">
        <v>17</v>
      </c>
      <c r="G838" s="4" t="n">
        <v>41099</v>
      </c>
      <c r="H838" s="13" t="s">
        <v>3952</v>
      </c>
      <c r="I838" s="17" t="s">
        <v>3953</v>
      </c>
      <c r="J838" s="14" t="n">
        <v>8037868948</v>
      </c>
      <c r="K838" s="13" t="s">
        <v>3954</v>
      </c>
      <c r="L838" s="13" t="s">
        <v>61</v>
      </c>
      <c r="M838" s="6"/>
      <c r="N838" s="2" t="str">
        <f aca="false">TEXT(G838:G2345,"dd/mm/yyyy")</f>
        <v>09/07/2012</v>
      </c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2.75" hidden="false" customHeight="true" outlineLevel="0" collapsed="false">
      <c r="A839" s="13" t="n">
        <v>833</v>
      </c>
      <c r="B839" s="13" t="s">
        <v>3955</v>
      </c>
      <c r="C839" s="13" t="s">
        <v>3956</v>
      </c>
      <c r="D839" s="13" t="s">
        <v>15</v>
      </c>
      <c r="E839" s="19" t="n">
        <v>20000</v>
      </c>
      <c r="F839" s="13" t="s">
        <v>17</v>
      </c>
      <c r="G839" s="4" t="n">
        <v>41101</v>
      </c>
      <c r="H839" s="13" t="s">
        <v>3957</v>
      </c>
      <c r="I839" s="17" t="s">
        <v>3958</v>
      </c>
      <c r="J839" s="14" t="n">
        <v>8036018237</v>
      </c>
      <c r="K839" s="13" t="s">
        <v>3959</v>
      </c>
      <c r="L839" s="13" t="s">
        <v>61</v>
      </c>
      <c r="M839" s="6"/>
      <c r="N839" s="2" t="str">
        <f aca="false">TEXT(G839:G2346,"dd/mm/yyyy")</f>
        <v>11/07/2012</v>
      </c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2.75" hidden="false" customHeight="true" outlineLevel="0" collapsed="false">
      <c r="A840" s="13" t="n">
        <v>834</v>
      </c>
      <c r="B840" s="13" t="s">
        <v>3960</v>
      </c>
      <c r="C840" s="13" t="s">
        <v>3961</v>
      </c>
      <c r="D840" s="13" t="s">
        <v>15</v>
      </c>
      <c r="E840" s="19" t="n">
        <v>20000</v>
      </c>
      <c r="F840" s="13" t="s">
        <v>17</v>
      </c>
      <c r="G840" s="4" t="n">
        <v>41107</v>
      </c>
      <c r="H840" s="13" t="s">
        <v>3962</v>
      </c>
      <c r="I840" s="17" t="s">
        <v>3963</v>
      </c>
      <c r="J840" s="14" t="s">
        <v>3964</v>
      </c>
      <c r="K840" s="13" t="s">
        <v>3965</v>
      </c>
      <c r="L840" s="13" t="s">
        <v>20</v>
      </c>
      <c r="M840" s="6"/>
      <c r="N840" s="2" t="str">
        <f aca="false">TEXT(G840:G2347,"dd/mm/yyyy")</f>
        <v>17/07/2012</v>
      </c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2.75" hidden="false" customHeight="true" outlineLevel="0" collapsed="false">
      <c r="A841" s="13" t="n">
        <v>835</v>
      </c>
      <c r="B841" s="13" t="s">
        <v>3966</v>
      </c>
      <c r="C841" s="13" t="s">
        <v>3967</v>
      </c>
      <c r="D841" s="13" t="s">
        <v>15</v>
      </c>
      <c r="E841" s="19" t="n">
        <v>20000</v>
      </c>
      <c r="F841" s="13" t="s">
        <v>17</v>
      </c>
      <c r="G841" s="4" t="n">
        <v>41114</v>
      </c>
      <c r="H841" s="13" t="s">
        <v>3968</v>
      </c>
      <c r="I841" s="13" t="s">
        <v>3969</v>
      </c>
      <c r="J841" s="14" t="n">
        <v>8033002840</v>
      </c>
      <c r="K841" s="13" t="s">
        <v>3970</v>
      </c>
      <c r="L841" s="13" t="s">
        <v>20</v>
      </c>
      <c r="M841" s="6"/>
      <c r="N841" s="2" t="str">
        <f aca="false">TEXT(G841:G2348,"dd/mm/yyyy")</f>
        <v>24/07/2012</v>
      </c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2.75" hidden="false" customHeight="true" outlineLevel="0" collapsed="false">
      <c r="A842" s="13" t="n">
        <v>836</v>
      </c>
      <c r="B842" s="13" t="s">
        <v>3971</v>
      </c>
      <c r="C842" s="13" t="s">
        <v>3972</v>
      </c>
      <c r="D842" s="13" t="s">
        <v>15</v>
      </c>
      <c r="E842" s="19" t="n">
        <v>20000</v>
      </c>
      <c r="F842" s="13" t="s">
        <v>17</v>
      </c>
      <c r="G842" s="4" t="n">
        <v>41116</v>
      </c>
      <c r="H842" s="13" t="s">
        <v>3973</v>
      </c>
      <c r="I842" s="13" t="s">
        <v>3974</v>
      </c>
      <c r="J842" s="14" t="n">
        <v>8022236740</v>
      </c>
      <c r="K842" s="13" t="s">
        <v>3975</v>
      </c>
      <c r="L842" s="13" t="s">
        <v>108</v>
      </c>
      <c r="M842" s="6"/>
      <c r="N842" s="2" t="str">
        <f aca="false">TEXT(G842:G2349,"dd/mm/yyyy")</f>
        <v>26/07/2012</v>
      </c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2.75" hidden="false" customHeight="true" outlineLevel="0" collapsed="false">
      <c r="A843" s="13" t="n">
        <v>837</v>
      </c>
      <c r="B843" s="13" t="s">
        <v>3976</v>
      </c>
      <c r="C843" s="13" t="s">
        <v>3977</v>
      </c>
      <c r="D843" s="13" t="s">
        <v>15</v>
      </c>
      <c r="E843" s="19" t="n">
        <v>20000</v>
      </c>
      <c r="F843" s="13" t="s">
        <v>17</v>
      </c>
      <c r="G843" s="4" t="n">
        <v>41117</v>
      </c>
      <c r="H843" s="13" t="s">
        <v>3978</v>
      </c>
      <c r="I843" s="17" t="s">
        <v>3979</v>
      </c>
      <c r="J843" s="14" t="n">
        <v>8035026040</v>
      </c>
      <c r="K843" s="13" t="s">
        <v>3980</v>
      </c>
      <c r="L843" s="13" t="s">
        <v>26</v>
      </c>
      <c r="M843" s="6"/>
      <c r="N843" s="2" t="str">
        <f aca="false">TEXT(G843:G2350,"dd/mm/yyyy")</f>
        <v>27/07/2012</v>
      </c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2.75" hidden="false" customHeight="true" outlineLevel="0" collapsed="false">
      <c r="A844" s="13" t="n">
        <v>838</v>
      </c>
      <c r="B844" s="13" t="s">
        <v>3981</v>
      </c>
      <c r="C844" s="13" t="s">
        <v>3982</v>
      </c>
      <c r="D844" s="13" t="s">
        <v>15</v>
      </c>
      <c r="E844" s="19" t="n">
        <v>20000</v>
      </c>
      <c r="F844" s="13" t="s">
        <v>17</v>
      </c>
      <c r="G844" s="4" t="n">
        <v>41117</v>
      </c>
      <c r="H844" s="13" t="s">
        <v>3983</v>
      </c>
      <c r="I844" s="17" t="s">
        <v>3984</v>
      </c>
      <c r="J844" s="14" t="s">
        <v>3985</v>
      </c>
      <c r="K844" s="13" t="s">
        <v>3986</v>
      </c>
      <c r="L844" s="13" t="s">
        <v>20</v>
      </c>
      <c r="M844" s="6"/>
      <c r="N844" s="2" t="str">
        <f aca="false">TEXT(G844:G2351,"dd/mm/yyyy")</f>
        <v>27/07/2012</v>
      </c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2.75" hidden="false" customHeight="true" outlineLevel="0" collapsed="false">
      <c r="A845" s="13" t="n">
        <v>839</v>
      </c>
      <c r="B845" s="13" t="s">
        <v>3987</v>
      </c>
      <c r="C845" s="13" t="s">
        <v>3988</v>
      </c>
      <c r="D845" s="13" t="s">
        <v>15</v>
      </c>
      <c r="E845" s="19" t="n">
        <v>20000</v>
      </c>
      <c r="F845" s="13" t="s">
        <v>17</v>
      </c>
      <c r="G845" s="4" t="n">
        <v>41121</v>
      </c>
      <c r="H845" s="13" t="s">
        <v>3989</v>
      </c>
      <c r="I845" s="17" t="s">
        <v>3990</v>
      </c>
      <c r="J845" s="14" t="s">
        <v>3991</v>
      </c>
      <c r="K845" s="13" t="s">
        <v>3992</v>
      </c>
      <c r="L845" s="13" t="s">
        <v>20</v>
      </c>
      <c r="M845" s="6"/>
      <c r="N845" s="2" t="str">
        <f aca="false">TEXT(G845:G2352,"dd/mm/yyyy")</f>
        <v>31/07/2012</v>
      </c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2.75" hidden="false" customHeight="true" outlineLevel="0" collapsed="false">
      <c r="A846" s="13" t="n">
        <v>840</v>
      </c>
      <c r="B846" s="13" t="s">
        <v>3993</v>
      </c>
      <c r="C846" s="13" t="s">
        <v>3994</v>
      </c>
      <c r="D846" s="13" t="s">
        <v>15</v>
      </c>
      <c r="E846" s="19" t="n">
        <v>20000</v>
      </c>
      <c r="F846" s="13" t="s">
        <v>17</v>
      </c>
      <c r="G846" s="4" t="n">
        <v>41121</v>
      </c>
      <c r="H846" s="13" t="s">
        <v>3995</v>
      </c>
      <c r="I846" s="13" t="s">
        <v>3996</v>
      </c>
      <c r="J846" s="14" t="n">
        <v>8033142053</v>
      </c>
      <c r="K846" s="13" t="s">
        <v>3997</v>
      </c>
      <c r="L846" s="13" t="s">
        <v>26</v>
      </c>
      <c r="M846" s="6"/>
      <c r="N846" s="2" t="str">
        <f aca="false">TEXT(G846:G2353,"dd/mm/yyyy")</f>
        <v>31/07/2012</v>
      </c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2.75" hidden="false" customHeight="true" outlineLevel="0" collapsed="false">
      <c r="A847" s="13" t="n">
        <v>841</v>
      </c>
      <c r="B847" s="13" t="s">
        <v>3998</v>
      </c>
      <c r="C847" s="13" t="s">
        <v>3999</v>
      </c>
      <c r="D847" s="13" t="s">
        <v>15</v>
      </c>
      <c r="E847" s="19" t="n">
        <v>20000</v>
      </c>
      <c r="F847" s="13" t="s">
        <v>17</v>
      </c>
      <c r="G847" s="4" t="n">
        <v>41122</v>
      </c>
      <c r="H847" s="13" t="s">
        <v>4000</v>
      </c>
      <c r="I847" s="17" t="s">
        <v>4001</v>
      </c>
      <c r="J847" s="14" t="n">
        <v>8033141868</v>
      </c>
      <c r="K847" s="13" t="s">
        <v>4002</v>
      </c>
      <c r="L847" s="13" t="s">
        <v>20</v>
      </c>
      <c r="M847" s="6"/>
      <c r="N847" s="2" t="str">
        <f aca="false">TEXT(G847:G2354,"dd/mm/yyyy")</f>
        <v>01/08/2012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2.75" hidden="false" customHeight="true" outlineLevel="0" collapsed="false">
      <c r="A848" s="13" t="n">
        <v>842</v>
      </c>
      <c r="B848" s="13" t="s">
        <v>4003</v>
      </c>
      <c r="C848" s="13" t="s">
        <v>4004</v>
      </c>
      <c r="D848" s="13" t="s">
        <v>15</v>
      </c>
      <c r="E848" s="19" t="n">
        <v>20000</v>
      </c>
      <c r="F848" s="13" t="s">
        <v>17</v>
      </c>
      <c r="G848" s="4" t="n">
        <v>41123</v>
      </c>
      <c r="H848" s="13" t="s">
        <v>4005</v>
      </c>
      <c r="I848" s="13" t="s">
        <v>4006</v>
      </c>
      <c r="J848" s="14" t="s">
        <v>4007</v>
      </c>
      <c r="K848" s="13" t="s">
        <v>4008</v>
      </c>
      <c r="L848" s="13" t="s">
        <v>61</v>
      </c>
      <c r="M848" s="6"/>
      <c r="N848" s="2" t="str">
        <f aca="false">TEXT(G848:G2355,"dd/mm/yyyy")</f>
        <v>02/08/2012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2.75" hidden="false" customHeight="true" outlineLevel="0" collapsed="false">
      <c r="A849" s="13" t="n">
        <v>843</v>
      </c>
      <c r="B849" s="13" t="s">
        <v>4009</v>
      </c>
      <c r="C849" s="13" t="s">
        <v>4010</v>
      </c>
      <c r="D849" s="13" t="s">
        <v>15</v>
      </c>
      <c r="E849" s="19" t="n">
        <v>20000</v>
      </c>
      <c r="F849" s="13" t="s">
        <v>17</v>
      </c>
      <c r="G849" s="4" t="n">
        <v>41123</v>
      </c>
      <c r="H849" s="13" t="s">
        <v>4011</v>
      </c>
      <c r="I849" s="13" t="s">
        <v>4012</v>
      </c>
      <c r="J849" s="14" t="s">
        <v>4013</v>
      </c>
      <c r="K849" s="13" t="s">
        <v>4014</v>
      </c>
      <c r="L849" s="13" t="s">
        <v>61</v>
      </c>
      <c r="M849" s="6"/>
      <c r="N849" s="2" t="str">
        <f aca="false">TEXT(G849:G2356,"dd/mm/yyyy")</f>
        <v>02/08/2012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2.75" hidden="false" customHeight="true" outlineLevel="0" collapsed="false">
      <c r="A850" s="13" t="n">
        <v>844</v>
      </c>
      <c r="B850" s="13" t="s">
        <v>4015</v>
      </c>
      <c r="C850" s="13" t="s">
        <v>4016</v>
      </c>
      <c r="D850" s="13" t="s">
        <v>15</v>
      </c>
      <c r="E850" s="19" t="n">
        <v>20000</v>
      </c>
      <c r="F850" s="13" t="s">
        <v>17</v>
      </c>
      <c r="G850" s="4" t="n">
        <v>41124</v>
      </c>
      <c r="H850" s="13" t="s">
        <v>4017</v>
      </c>
      <c r="I850" s="13"/>
      <c r="J850" s="14" t="s">
        <v>4018</v>
      </c>
      <c r="K850" s="13" t="s">
        <v>4019</v>
      </c>
      <c r="L850" s="13" t="s">
        <v>61</v>
      </c>
      <c r="M850" s="6"/>
      <c r="N850" s="2" t="str">
        <f aca="false">TEXT(G850:G2357,"dd/mm/yyyy")</f>
        <v>03/08/2012</v>
      </c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2.75" hidden="false" customHeight="true" outlineLevel="0" collapsed="false">
      <c r="A851" s="13" t="n">
        <v>845</v>
      </c>
      <c r="B851" s="13" t="s">
        <v>4020</v>
      </c>
      <c r="C851" s="13" t="s">
        <v>4021</v>
      </c>
      <c r="D851" s="13" t="s">
        <v>15</v>
      </c>
      <c r="E851" s="19" t="n">
        <v>20000</v>
      </c>
      <c r="F851" s="13" t="s">
        <v>17</v>
      </c>
      <c r="G851" s="4" t="n">
        <v>41124</v>
      </c>
      <c r="H851" s="13" t="s">
        <v>4022</v>
      </c>
      <c r="I851" s="13"/>
      <c r="J851" s="14" t="s">
        <v>4023</v>
      </c>
      <c r="K851" s="13" t="s">
        <v>3392</v>
      </c>
      <c r="L851" s="13" t="s">
        <v>20</v>
      </c>
      <c r="M851" s="6"/>
      <c r="N851" s="2" t="str">
        <f aca="false">TEXT(G851:G2358,"dd/mm/yyyy")</f>
        <v>03/08/2012</v>
      </c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2.75" hidden="false" customHeight="true" outlineLevel="0" collapsed="false">
      <c r="A852" s="13" t="n">
        <v>846</v>
      </c>
      <c r="B852" s="13" t="s">
        <v>4024</v>
      </c>
      <c r="C852" s="13" t="s">
        <v>4025</v>
      </c>
      <c r="D852" s="13" t="s">
        <v>15</v>
      </c>
      <c r="E852" s="19" t="n">
        <v>20000</v>
      </c>
      <c r="F852" s="13" t="s">
        <v>17</v>
      </c>
      <c r="G852" s="4" t="n">
        <v>41124</v>
      </c>
      <c r="H852" s="13" t="s">
        <v>4026</v>
      </c>
      <c r="I852" s="17" t="s">
        <v>4027</v>
      </c>
      <c r="J852" s="14" t="n">
        <v>8035990890</v>
      </c>
      <c r="K852" s="13" t="s">
        <v>4028</v>
      </c>
      <c r="L852" s="13" t="s">
        <v>20</v>
      </c>
      <c r="M852" s="6"/>
      <c r="N852" s="2" t="str">
        <f aca="false">TEXT(G852:G2359,"dd/mm/yyyy")</f>
        <v>03/08/2012</v>
      </c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2.75" hidden="false" customHeight="true" outlineLevel="0" collapsed="false">
      <c r="A853" s="13" t="n">
        <v>847</v>
      </c>
      <c r="B853" s="13" t="s">
        <v>4029</v>
      </c>
      <c r="C853" s="13" t="s">
        <v>4030</v>
      </c>
      <c r="D853" s="13" t="s">
        <v>15</v>
      </c>
      <c r="E853" s="19" t="n">
        <v>20000</v>
      </c>
      <c r="F853" s="13" t="s">
        <v>17</v>
      </c>
      <c r="G853" s="4" t="n">
        <v>41127</v>
      </c>
      <c r="H853" s="13" t="s">
        <v>4031</v>
      </c>
      <c r="I853" s="17" t="s">
        <v>4032</v>
      </c>
      <c r="J853" s="14" t="n">
        <v>8033147103</v>
      </c>
      <c r="K853" s="13" t="s">
        <v>4033</v>
      </c>
      <c r="L853" s="13" t="s">
        <v>20</v>
      </c>
      <c r="M853" s="6"/>
      <c r="N853" s="2" t="str">
        <f aca="false">TEXT(G853:G2360,"dd/mm/yyyy")</f>
        <v>06/08/2012</v>
      </c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2.75" hidden="false" customHeight="true" outlineLevel="0" collapsed="false">
      <c r="A854" s="13" t="n">
        <v>848</v>
      </c>
      <c r="B854" s="13" t="s">
        <v>4034</v>
      </c>
      <c r="C854" s="13" t="s">
        <v>4035</v>
      </c>
      <c r="D854" s="13" t="s">
        <v>15</v>
      </c>
      <c r="E854" s="19" t="n">
        <v>20000</v>
      </c>
      <c r="F854" s="13" t="s">
        <v>17</v>
      </c>
      <c r="G854" s="4" t="n">
        <v>41127</v>
      </c>
      <c r="H854" s="13" t="s">
        <v>4036</v>
      </c>
      <c r="I854" s="17" t="s">
        <v>4037</v>
      </c>
      <c r="J854" s="14" t="s">
        <v>4038</v>
      </c>
      <c r="K854" s="13" t="s">
        <v>4039</v>
      </c>
      <c r="L854" s="13" t="s">
        <v>61</v>
      </c>
      <c r="M854" s="6"/>
      <c r="N854" s="2" t="str">
        <f aca="false">TEXT(G854:G2361,"dd/mm/yyyy")</f>
        <v>06/08/2012</v>
      </c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2.75" hidden="false" customHeight="true" outlineLevel="0" collapsed="false">
      <c r="A855" s="13" t="n">
        <v>849</v>
      </c>
      <c r="B855" s="13" t="s">
        <v>4040</v>
      </c>
      <c r="C855" s="13" t="s">
        <v>4041</v>
      </c>
      <c r="D855" s="13" t="s">
        <v>15</v>
      </c>
      <c r="E855" s="19" t="n">
        <v>20000</v>
      </c>
      <c r="F855" s="13" t="s">
        <v>17</v>
      </c>
      <c r="G855" s="4" t="n">
        <v>41128</v>
      </c>
      <c r="H855" s="13" t="s">
        <v>4042</v>
      </c>
      <c r="I855" s="13" t="s">
        <v>4043</v>
      </c>
      <c r="J855" s="14" t="n">
        <v>8035868635</v>
      </c>
      <c r="K855" s="13" t="s">
        <v>4044</v>
      </c>
      <c r="L855" s="13" t="s">
        <v>20</v>
      </c>
      <c r="M855" s="6"/>
      <c r="N855" s="2" t="str">
        <f aca="false">TEXT(G855:G2362,"dd/mm/yyyy")</f>
        <v>07/08/2012</v>
      </c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2.75" hidden="false" customHeight="true" outlineLevel="0" collapsed="false">
      <c r="A856" s="13" t="n">
        <v>850</v>
      </c>
      <c r="B856" s="13" t="s">
        <v>4045</v>
      </c>
      <c r="C856" s="13" t="s">
        <v>4046</v>
      </c>
      <c r="D856" s="13" t="s">
        <v>15</v>
      </c>
      <c r="E856" s="19" t="n">
        <v>20000</v>
      </c>
      <c r="F856" s="13" t="s">
        <v>17</v>
      </c>
      <c r="G856" s="4" t="n">
        <v>41129</v>
      </c>
      <c r="H856" s="13" t="s">
        <v>4047</v>
      </c>
      <c r="I856" s="13" t="s">
        <v>4048</v>
      </c>
      <c r="J856" s="14" t="n">
        <v>8.03317498008033E+020</v>
      </c>
      <c r="K856" s="13" t="s">
        <v>4049</v>
      </c>
      <c r="L856" s="13" t="s">
        <v>61</v>
      </c>
      <c r="M856" s="6"/>
      <c r="N856" s="2" t="str">
        <f aca="false">TEXT(G856:G2363,"dd/mm/yyyy")</f>
        <v>08/08/2012</v>
      </c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2.75" hidden="false" customHeight="true" outlineLevel="0" collapsed="false">
      <c r="A857" s="13" t="n">
        <v>851</v>
      </c>
      <c r="B857" s="13" t="s">
        <v>4050</v>
      </c>
      <c r="C857" s="13" t="s">
        <v>4051</v>
      </c>
      <c r="D857" s="13" t="s">
        <v>15</v>
      </c>
      <c r="E857" s="19" t="n">
        <v>20000</v>
      </c>
      <c r="F857" s="13" t="s">
        <v>17</v>
      </c>
      <c r="G857" s="4" t="n">
        <v>41129</v>
      </c>
      <c r="H857" s="13" t="s">
        <v>4052</v>
      </c>
      <c r="I857" s="13" t="s">
        <v>4053</v>
      </c>
      <c r="J857" s="14" t="n">
        <v>8038720693</v>
      </c>
      <c r="K857" s="13" t="s">
        <v>4054</v>
      </c>
      <c r="L857" s="13" t="s">
        <v>108</v>
      </c>
      <c r="M857" s="6"/>
      <c r="N857" s="2" t="str">
        <f aca="false">TEXT(G857:G2364,"dd/mm/yyyy")</f>
        <v>08/08/2012</v>
      </c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2.75" hidden="false" customHeight="true" outlineLevel="0" collapsed="false">
      <c r="A858" s="13" t="n">
        <v>852</v>
      </c>
      <c r="B858" s="13" t="s">
        <v>4055</v>
      </c>
      <c r="C858" s="13" t="s">
        <v>4056</v>
      </c>
      <c r="D858" s="13" t="s">
        <v>15</v>
      </c>
      <c r="E858" s="19" t="n">
        <v>20000</v>
      </c>
      <c r="F858" s="13" t="s">
        <v>17</v>
      </c>
      <c r="G858" s="4" t="n">
        <v>41130</v>
      </c>
      <c r="H858" s="13" t="s">
        <v>4057</v>
      </c>
      <c r="I858" s="17" t="s">
        <v>4058</v>
      </c>
      <c r="J858" s="14" t="s">
        <v>4059</v>
      </c>
      <c r="K858" s="13" t="s">
        <v>4060</v>
      </c>
      <c r="L858" s="13" t="s">
        <v>20</v>
      </c>
      <c r="M858" s="6"/>
      <c r="N858" s="2" t="str">
        <f aca="false">TEXT(G858:G2365,"dd/mm/yyyy")</f>
        <v>09/08/2012</v>
      </c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2.75" hidden="false" customHeight="true" outlineLevel="0" collapsed="false">
      <c r="A859" s="13" t="n">
        <v>853</v>
      </c>
      <c r="B859" s="13" t="s">
        <v>4061</v>
      </c>
      <c r="C859" s="13" t="s">
        <v>4062</v>
      </c>
      <c r="D859" s="13" t="s">
        <v>15</v>
      </c>
      <c r="E859" s="19" t="n">
        <v>20000</v>
      </c>
      <c r="F859" s="13" t="s">
        <v>17</v>
      </c>
      <c r="G859" s="4" t="n">
        <v>41131</v>
      </c>
      <c r="H859" s="13" t="s">
        <v>4063</v>
      </c>
      <c r="I859" s="15" t="s">
        <v>4064</v>
      </c>
      <c r="J859" s="14" t="s">
        <v>4065</v>
      </c>
      <c r="K859" s="13" t="s">
        <v>4066</v>
      </c>
      <c r="L859" s="13" t="s">
        <v>20</v>
      </c>
      <c r="M859" s="6"/>
      <c r="N859" s="2" t="str">
        <f aca="false">TEXT(G859:G2366,"dd/mm/yyyy")</f>
        <v>10/08/2012</v>
      </c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2.75" hidden="false" customHeight="true" outlineLevel="0" collapsed="false">
      <c r="A860" s="13" t="n">
        <v>854</v>
      </c>
      <c r="B860" s="13" t="s">
        <v>4067</v>
      </c>
      <c r="C860" s="13" t="s">
        <v>4068</v>
      </c>
      <c r="D860" s="13" t="s">
        <v>15</v>
      </c>
      <c r="E860" s="19" t="n">
        <v>20000</v>
      </c>
      <c r="F860" s="13" t="s">
        <v>17</v>
      </c>
      <c r="G860" s="4" t="n">
        <v>41131</v>
      </c>
      <c r="H860" s="13" t="s">
        <v>4069</v>
      </c>
      <c r="I860" s="13"/>
      <c r="J860" s="14"/>
      <c r="K860" s="13"/>
      <c r="L860" s="13" t="s">
        <v>20</v>
      </c>
      <c r="M860" s="6"/>
      <c r="N860" s="2" t="str">
        <f aca="false">TEXT(G860:G2367,"dd/mm/yyyy")</f>
        <v>10/08/2012</v>
      </c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2.75" hidden="false" customHeight="true" outlineLevel="0" collapsed="false">
      <c r="A861" s="13" t="n">
        <v>855</v>
      </c>
      <c r="B861" s="13" t="s">
        <v>4070</v>
      </c>
      <c r="C861" s="13" t="s">
        <v>4071</v>
      </c>
      <c r="D861" s="13" t="s">
        <v>15</v>
      </c>
      <c r="E861" s="19" t="n">
        <v>20000</v>
      </c>
      <c r="F861" s="13" t="s">
        <v>17</v>
      </c>
      <c r="G861" s="4" t="n">
        <v>41134</v>
      </c>
      <c r="H861" s="13" t="s">
        <v>4072</v>
      </c>
      <c r="I861" s="17" t="s">
        <v>4073</v>
      </c>
      <c r="J861" s="14" t="n">
        <v>8035956609</v>
      </c>
      <c r="K861" s="13" t="s">
        <v>4074</v>
      </c>
      <c r="L861" s="13" t="s">
        <v>61</v>
      </c>
      <c r="M861" s="6"/>
      <c r="N861" s="2" t="str">
        <f aca="false">TEXT(G861:G2368,"dd/mm/yyyy")</f>
        <v>13/08/2012</v>
      </c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2.75" hidden="false" customHeight="true" outlineLevel="0" collapsed="false">
      <c r="A862" s="13" t="n">
        <v>856</v>
      </c>
      <c r="B862" s="13" t="s">
        <v>4075</v>
      </c>
      <c r="C862" s="13" t="s">
        <v>4076</v>
      </c>
      <c r="D862" s="13" t="s">
        <v>15</v>
      </c>
      <c r="E862" s="19" t="n">
        <v>20000</v>
      </c>
      <c r="F862" s="13" t="s">
        <v>17</v>
      </c>
      <c r="G862" s="4" t="n">
        <v>41134</v>
      </c>
      <c r="H862" s="13" t="s">
        <v>4077</v>
      </c>
      <c r="I862" s="17" t="s">
        <v>4078</v>
      </c>
      <c r="J862" s="14" t="n">
        <v>8035790634</v>
      </c>
      <c r="K862" s="13" t="s">
        <v>4079</v>
      </c>
      <c r="L862" s="13" t="s">
        <v>20</v>
      </c>
      <c r="M862" s="6"/>
      <c r="N862" s="2" t="str">
        <f aca="false">TEXT(G862:G2369,"dd/mm/yyyy")</f>
        <v>13/08/2012</v>
      </c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2.75" hidden="false" customHeight="true" outlineLevel="0" collapsed="false">
      <c r="A863" s="13" t="n">
        <v>857</v>
      </c>
      <c r="B863" s="13" t="s">
        <v>4080</v>
      </c>
      <c r="C863" s="13" t="s">
        <v>4081</v>
      </c>
      <c r="D863" s="13" t="s">
        <v>15</v>
      </c>
      <c r="E863" s="19" t="n">
        <v>20000</v>
      </c>
      <c r="F863" s="13" t="s">
        <v>17</v>
      </c>
      <c r="G863" s="4" t="n">
        <v>41135</v>
      </c>
      <c r="H863" s="13" t="s">
        <v>4082</v>
      </c>
      <c r="I863" s="17" t="s">
        <v>4083</v>
      </c>
      <c r="J863" s="14" t="n">
        <v>8055243595</v>
      </c>
      <c r="K863" s="13" t="s">
        <v>4084</v>
      </c>
      <c r="L863" s="13" t="s">
        <v>20</v>
      </c>
      <c r="M863" s="6"/>
      <c r="N863" s="2" t="str">
        <f aca="false">TEXT(G863:G2370,"dd/mm/yyyy")</f>
        <v>14/08/2012</v>
      </c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2.75" hidden="false" customHeight="true" outlineLevel="0" collapsed="false">
      <c r="A864" s="13" t="n">
        <v>858</v>
      </c>
      <c r="B864" s="13" t="s">
        <v>4085</v>
      </c>
      <c r="C864" s="13" t="s">
        <v>4086</v>
      </c>
      <c r="D864" s="13" t="s">
        <v>15</v>
      </c>
      <c r="E864" s="19" t="n">
        <v>20000</v>
      </c>
      <c r="F864" s="13" t="s">
        <v>17</v>
      </c>
      <c r="G864" s="4" t="n">
        <v>41138</v>
      </c>
      <c r="H864" s="13" t="s">
        <v>4087</v>
      </c>
      <c r="I864" s="17" t="s">
        <v>4088</v>
      </c>
      <c r="J864" s="14" t="s">
        <v>4089</v>
      </c>
      <c r="K864" s="13" t="s">
        <v>4090</v>
      </c>
      <c r="L864" s="13" t="s">
        <v>20</v>
      </c>
      <c r="M864" s="6"/>
      <c r="N864" s="2" t="str">
        <f aca="false">TEXT(G864:G2371,"dd/mm/yyyy")</f>
        <v>17/08/2012</v>
      </c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2.75" hidden="false" customHeight="true" outlineLevel="0" collapsed="false">
      <c r="A865" s="13" t="n">
        <v>859</v>
      </c>
      <c r="B865" s="13" t="s">
        <v>4091</v>
      </c>
      <c r="C865" s="13" t="s">
        <v>4092</v>
      </c>
      <c r="D865" s="13" t="s">
        <v>15</v>
      </c>
      <c r="E865" s="19" t="n">
        <v>20000</v>
      </c>
      <c r="F865" s="13" t="s">
        <v>17</v>
      </c>
      <c r="G865" s="4" t="n">
        <v>41137</v>
      </c>
      <c r="H865" s="13" t="s">
        <v>4093</v>
      </c>
      <c r="I865" s="17" t="s">
        <v>4094</v>
      </c>
      <c r="J865" s="14" t="s">
        <v>4095</v>
      </c>
      <c r="K865" s="13" t="s">
        <v>4096</v>
      </c>
      <c r="L865" s="13" t="s">
        <v>20</v>
      </c>
      <c r="M865" s="6"/>
      <c r="N865" s="2" t="str">
        <f aca="false">TEXT(G865:G2372,"dd/mm/yyyy")</f>
        <v>16/08/2012</v>
      </c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2.75" hidden="false" customHeight="true" outlineLevel="0" collapsed="false">
      <c r="A866" s="13" t="n">
        <v>860</v>
      </c>
      <c r="B866" s="13" t="s">
        <v>4097</v>
      </c>
      <c r="C866" s="13" t="s">
        <v>4098</v>
      </c>
      <c r="D866" s="13" t="s">
        <v>15</v>
      </c>
      <c r="E866" s="19" t="n">
        <v>20000</v>
      </c>
      <c r="F866" s="13" t="s">
        <v>17</v>
      </c>
      <c r="G866" s="4" t="n">
        <v>41137</v>
      </c>
      <c r="H866" s="13" t="s">
        <v>4099</v>
      </c>
      <c r="I866" s="13"/>
      <c r="J866" s="14" t="s">
        <v>4100</v>
      </c>
      <c r="K866" s="13" t="s">
        <v>4101</v>
      </c>
      <c r="L866" s="13" t="s">
        <v>20</v>
      </c>
      <c r="M866" s="6"/>
      <c r="N866" s="2" t="str">
        <f aca="false">TEXT(G866:G2373,"dd/mm/yyyy")</f>
        <v>16/08/2012</v>
      </c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2.75" hidden="false" customHeight="true" outlineLevel="0" collapsed="false">
      <c r="A867" s="13" t="n">
        <v>861</v>
      </c>
      <c r="B867" s="13" t="s">
        <v>4102</v>
      </c>
      <c r="C867" s="13" t="s">
        <v>4103</v>
      </c>
      <c r="D867" s="13" t="s">
        <v>15</v>
      </c>
      <c r="E867" s="19" t="n">
        <v>20000</v>
      </c>
      <c r="F867" s="13" t="s">
        <v>17</v>
      </c>
      <c r="G867" s="4" t="n">
        <v>41137</v>
      </c>
      <c r="H867" s="13" t="s">
        <v>4104</v>
      </c>
      <c r="I867" s="13" t="s">
        <v>4105</v>
      </c>
      <c r="J867" s="14" t="s">
        <v>4106</v>
      </c>
      <c r="K867" s="13" t="s">
        <v>4107</v>
      </c>
      <c r="L867" s="13" t="s">
        <v>20</v>
      </c>
      <c r="M867" s="6"/>
      <c r="N867" s="2" t="str">
        <f aca="false">TEXT(G867:G2374,"dd/mm/yyyy")</f>
        <v>16/08/2012</v>
      </c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2.75" hidden="false" customHeight="true" outlineLevel="0" collapsed="false">
      <c r="A868" s="13" t="n">
        <v>862</v>
      </c>
      <c r="B868" s="13" t="s">
        <v>4108</v>
      </c>
      <c r="C868" s="13" t="s">
        <v>4109</v>
      </c>
      <c r="D868" s="13" t="s">
        <v>15</v>
      </c>
      <c r="E868" s="19" t="n">
        <v>20000</v>
      </c>
      <c r="F868" s="13" t="s">
        <v>17</v>
      </c>
      <c r="G868" s="4" t="n">
        <v>41138</v>
      </c>
      <c r="H868" s="13" t="s">
        <v>4110</v>
      </c>
      <c r="I868" s="15" t="s">
        <v>4111</v>
      </c>
      <c r="J868" s="14" t="n">
        <v>8033128144</v>
      </c>
      <c r="K868" s="13" t="s">
        <v>4112</v>
      </c>
      <c r="L868" s="13" t="s">
        <v>108</v>
      </c>
      <c r="M868" s="6"/>
      <c r="N868" s="2" t="str">
        <f aca="false">TEXT(G868:G2375,"dd/mm/yyyy")</f>
        <v>17/08/2012</v>
      </c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2.75" hidden="false" customHeight="true" outlineLevel="0" collapsed="false">
      <c r="A869" s="13" t="n">
        <v>863</v>
      </c>
      <c r="B869" s="13" t="s">
        <v>4113</v>
      </c>
      <c r="C869" s="13" t="s">
        <v>4114</v>
      </c>
      <c r="D869" s="13" t="s">
        <v>15</v>
      </c>
      <c r="E869" s="19" t="n">
        <v>20000</v>
      </c>
      <c r="F869" s="13" t="s">
        <v>17</v>
      </c>
      <c r="G869" s="4" t="n">
        <v>41148</v>
      </c>
      <c r="H869" s="13" t="s">
        <v>4115</v>
      </c>
      <c r="I869" s="17" t="s">
        <v>4116</v>
      </c>
      <c r="J869" s="14" t="s">
        <v>4117</v>
      </c>
      <c r="K869" s="13" t="s">
        <v>4118</v>
      </c>
      <c r="L869" s="13" t="s">
        <v>20</v>
      </c>
      <c r="M869" s="6"/>
      <c r="N869" s="2" t="str">
        <f aca="false">TEXT(G869:G2376,"dd/mm/yyyy")</f>
        <v>27/08/2012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2.75" hidden="false" customHeight="true" outlineLevel="0" collapsed="false">
      <c r="A870" s="13" t="n">
        <v>864</v>
      </c>
      <c r="B870" s="13" t="s">
        <v>4119</v>
      </c>
      <c r="C870" s="13" t="s">
        <v>4120</v>
      </c>
      <c r="D870" s="13" t="s">
        <v>15</v>
      </c>
      <c r="E870" s="19" t="n">
        <v>20000</v>
      </c>
      <c r="F870" s="13" t="s">
        <v>17</v>
      </c>
      <c r="G870" s="4" t="n">
        <v>41143</v>
      </c>
      <c r="H870" s="13" t="s">
        <v>4121</v>
      </c>
      <c r="I870" s="17" t="s">
        <v>4122</v>
      </c>
      <c r="J870" s="14" t="s">
        <v>4123</v>
      </c>
      <c r="K870" s="13" t="s">
        <v>4124</v>
      </c>
      <c r="L870" s="13" t="s">
        <v>20</v>
      </c>
      <c r="M870" s="6"/>
      <c r="N870" s="2" t="str">
        <f aca="false">TEXT(G870:G2377,"dd/mm/yyyy")</f>
        <v>22/08/2012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2.75" hidden="false" customHeight="true" outlineLevel="0" collapsed="false">
      <c r="A871" s="13" t="n">
        <v>865</v>
      </c>
      <c r="B871" s="13" t="s">
        <v>4125</v>
      </c>
      <c r="C871" s="13" t="s">
        <v>4126</v>
      </c>
      <c r="D871" s="13" t="s">
        <v>15</v>
      </c>
      <c r="E871" s="19" t="n">
        <v>20000</v>
      </c>
      <c r="F871" s="13" t="s">
        <v>17</v>
      </c>
      <c r="G871" s="4" t="n">
        <v>41143</v>
      </c>
      <c r="H871" s="13" t="s">
        <v>4127</v>
      </c>
      <c r="I871" s="17" t="s">
        <v>4128</v>
      </c>
      <c r="J871" s="14" t="s">
        <v>4129</v>
      </c>
      <c r="K871" s="13" t="s">
        <v>4130</v>
      </c>
      <c r="L871" s="13" t="s">
        <v>94</v>
      </c>
      <c r="M871" s="6"/>
      <c r="N871" s="2" t="str">
        <f aca="false">TEXT(G871:G2378,"dd/mm/yyyy")</f>
        <v>22/08/2012</v>
      </c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2.75" hidden="false" customHeight="true" outlineLevel="0" collapsed="false">
      <c r="A872" s="13" t="n">
        <v>866</v>
      </c>
      <c r="B872" s="13" t="s">
        <v>4131</v>
      </c>
      <c r="C872" s="13" t="s">
        <v>4132</v>
      </c>
      <c r="D872" s="13" t="s">
        <v>15</v>
      </c>
      <c r="E872" s="19" t="n">
        <v>20000</v>
      </c>
      <c r="F872" s="13" t="s">
        <v>17</v>
      </c>
      <c r="G872" s="4" t="n">
        <v>41145</v>
      </c>
      <c r="H872" s="13" t="s">
        <v>4133</v>
      </c>
      <c r="I872" s="17" t="s">
        <v>4134</v>
      </c>
      <c r="J872" s="14" t="n">
        <v>8033145060</v>
      </c>
      <c r="K872" s="13" t="s">
        <v>4135</v>
      </c>
      <c r="L872" s="13" t="s">
        <v>20</v>
      </c>
      <c r="M872" s="6"/>
      <c r="N872" s="2" t="str">
        <f aca="false">TEXT(G872:G2379,"dd/mm/yyyy")</f>
        <v>24/08/2012</v>
      </c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2.75" hidden="false" customHeight="true" outlineLevel="0" collapsed="false">
      <c r="A873" s="13" t="n">
        <v>867</v>
      </c>
      <c r="B873" s="13" t="s">
        <v>4136</v>
      </c>
      <c r="C873" s="13" t="s">
        <v>4137</v>
      </c>
      <c r="D873" s="13" t="s">
        <v>15</v>
      </c>
      <c r="E873" s="19" t="n">
        <v>20000</v>
      </c>
      <c r="F873" s="13" t="s">
        <v>17</v>
      </c>
      <c r="G873" s="4" t="n">
        <v>41148</v>
      </c>
      <c r="H873" s="13" t="s">
        <v>4138</v>
      </c>
      <c r="I873" s="13" t="s">
        <v>4139</v>
      </c>
      <c r="J873" s="14" t="n">
        <v>8029990893</v>
      </c>
      <c r="K873" s="13" t="s">
        <v>4140</v>
      </c>
      <c r="L873" s="13" t="s">
        <v>20</v>
      </c>
      <c r="M873" s="6"/>
      <c r="N873" s="2" t="str">
        <f aca="false">TEXT(G873:G2380,"dd/mm/yyyy")</f>
        <v>27/08/2012</v>
      </c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2.75" hidden="false" customHeight="true" outlineLevel="0" collapsed="false">
      <c r="A874" s="13" t="n">
        <v>868</v>
      </c>
      <c r="B874" s="13" t="s">
        <v>4141</v>
      </c>
      <c r="C874" s="13" t="s">
        <v>4142</v>
      </c>
      <c r="D874" s="13" t="s">
        <v>15</v>
      </c>
      <c r="E874" s="19" t="n">
        <v>20000</v>
      </c>
      <c r="F874" s="13" t="s">
        <v>17</v>
      </c>
      <c r="G874" s="4" t="n">
        <v>41148</v>
      </c>
      <c r="H874" s="13" t="s">
        <v>4143</v>
      </c>
      <c r="I874" s="17" t="s">
        <v>4144</v>
      </c>
      <c r="J874" s="14" t="n">
        <v>8035040750</v>
      </c>
      <c r="K874" s="13" t="s">
        <v>4145</v>
      </c>
      <c r="L874" s="13" t="s">
        <v>20</v>
      </c>
      <c r="M874" s="6"/>
      <c r="N874" s="2" t="str">
        <f aca="false">TEXT(G874:G2381,"dd/mm/yyyy")</f>
        <v>27/08/2012</v>
      </c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2.75" hidden="false" customHeight="true" outlineLevel="0" collapsed="false">
      <c r="A875" s="13" t="n">
        <v>869</v>
      </c>
      <c r="B875" s="13" t="s">
        <v>4146</v>
      </c>
      <c r="C875" s="13" t="s">
        <v>4147</v>
      </c>
      <c r="D875" s="13" t="s">
        <v>15</v>
      </c>
      <c r="E875" s="19" t="n">
        <v>20000</v>
      </c>
      <c r="F875" s="13" t="s">
        <v>17</v>
      </c>
      <c r="G875" s="4" t="n">
        <v>41150</v>
      </c>
      <c r="H875" s="13" t="s">
        <v>4148</v>
      </c>
      <c r="I875" s="17" t="s">
        <v>4149</v>
      </c>
      <c r="J875" s="14" t="s">
        <v>4150</v>
      </c>
      <c r="K875" s="13" t="s">
        <v>4151</v>
      </c>
      <c r="L875" s="13" t="s">
        <v>61</v>
      </c>
      <c r="M875" s="6"/>
      <c r="N875" s="2" t="str">
        <f aca="false">TEXT(G875:G2382,"dd/mm/yyyy")</f>
        <v>29/08/2012</v>
      </c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2.75" hidden="false" customHeight="true" outlineLevel="0" collapsed="false">
      <c r="A876" s="13" t="n">
        <v>870</v>
      </c>
      <c r="B876" s="13" t="s">
        <v>4152</v>
      </c>
      <c r="C876" s="13" t="s">
        <v>4153</v>
      </c>
      <c r="D876" s="13" t="s">
        <v>15</v>
      </c>
      <c r="E876" s="19" t="n">
        <v>20000</v>
      </c>
      <c r="F876" s="13" t="s">
        <v>17</v>
      </c>
      <c r="G876" s="4" t="n">
        <v>41152</v>
      </c>
      <c r="H876" s="13" t="s">
        <v>4154</v>
      </c>
      <c r="I876" s="17" t="s">
        <v>4155</v>
      </c>
      <c r="J876" s="14" t="s">
        <v>4156</v>
      </c>
      <c r="K876" s="13" t="s">
        <v>4157</v>
      </c>
      <c r="L876" s="13" t="s">
        <v>998</v>
      </c>
      <c r="M876" s="6"/>
      <c r="N876" s="2" t="str">
        <f aca="false">TEXT(G876:G2383,"dd/mm/yyyy")</f>
        <v>31/08/2012</v>
      </c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2.75" hidden="false" customHeight="true" outlineLevel="0" collapsed="false">
      <c r="A877" s="13" t="n">
        <v>871</v>
      </c>
      <c r="B877" s="13" t="s">
        <v>4158</v>
      </c>
      <c r="C877" s="13" t="s">
        <v>4159</v>
      </c>
      <c r="D877" s="13" t="s">
        <v>15</v>
      </c>
      <c r="E877" s="19" t="n">
        <v>20000</v>
      </c>
      <c r="F877" s="13" t="s">
        <v>17</v>
      </c>
      <c r="G877" s="4" t="n">
        <v>41152</v>
      </c>
      <c r="H877" s="13" t="s">
        <v>4160</v>
      </c>
      <c r="I877" s="17" t="s">
        <v>4161</v>
      </c>
      <c r="J877" s="14" t="s">
        <v>4162</v>
      </c>
      <c r="K877" s="13" t="s">
        <v>4163</v>
      </c>
      <c r="L877" s="13" t="s">
        <v>20</v>
      </c>
      <c r="M877" s="6"/>
      <c r="N877" s="2" t="str">
        <f aca="false">TEXT(G877:G2384,"dd/mm/yyyy")</f>
        <v>31/08/2012</v>
      </c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2.75" hidden="false" customHeight="true" outlineLevel="0" collapsed="false">
      <c r="A878" s="13" t="n">
        <v>872</v>
      </c>
      <c r="B878" s="13" t="s">
        <v>4164</v>
      </c>
      <c r="C878" s="13" t="s">
        <v>4165</v>
      </c>
      <c r="D878" s="13" t="s">
        <v>15</v>
      </c>
      <c r="E878" s="19" t="n">
        <v>20000</v>
      </c>
      <c r="F878" s="13" t="s">
        <v>17</v>
      </c>
      <c r="G878" s="4" t="n">
        <v>41151</v>
      </c>
      <c r="H878" s="13" t="s">
        <v>4166</v>
      </c>
      <c r="I878" s="17" t="s">
        <v>4167</v>
      </c>
      <c r="J878" s="14" t="s">
        <v>4168</v>
      </c>
      <c r="K878" s="13" t="s">
        <v>4169</v>
      </c>
      <c r="L878" s="13" t="s">
        <v>403</v>
      </c>
      <c r="M878" s="6"/>
      <c r="N878" s="2" t="str">
        <f aca="false">TEXT(G878:G2385,"dd/mm/yyyy")</f>
        <v>30/08/2012</v>
      </c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2.75" hidden="false" customHeight="true" outlineLevel="0" collapsed="false">
      <c r="A879" s="13" t="n">
        <v>873</v>
      </c>
      <c r="B879" s="13" t="s">
        <v>4170</v>
      </c>
      <c r="C879" s="13" t="s">
        <v>4171</v>
      </c>
      <c r="D879" s="13" t="s">
        <v>15</v>
      </c>
      <c r="E879" s="19" t="n">
        <v>20000</v>
      </c>
      <c r="F879" s="13" t="s">
        <v>17</v>
      </c>
      <c r="G879" s="4" t="n">
        <v>41155</v>
      </c>
      <c r="H879" s="13" t="s">
        <v>4172</v>
      </c>
      <c r="I879" s="17" t="s">
        <v>4173</v>
      </c>
      <c r="J879" s="14" t="s">
        <v>4174</v>
      </c>
      <c r="K879" s="13" t="s">
        <v>4175</v>
      </c>
      <c r="L879" s="13" t="s">
        <v>26</v>
      </c>
      <c r="M879" s="6"/>
      <c r="N879" s="2" t="str">
        <f aca="false">TEXT(G879:G2386,"dd/mm/yyyy")</f>
        <v>03/09/2012</v>
      </c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2.75" hidden="false" customHeight="true" outlineLevel="0" collapsed="false">
      <c r="A880" s="13" t="n">
        <v>874</v>
      </c>
      <c r="B880" s="13" t="s">
        <v>4176</v>
      </c>
      <c r="C880" s="13" t="s">
        <v>4177</v>
      </c>
      <c r="D880" s="13" t="s">
        <v>15</v>
      </c>
      <c r="E880" s="19" t="n">
        <v>20000</v>
      </c>
      <c r="F880" s="13" t="s">
        <v>17</v>
      </c>
      <c r="G880" s="4" t="n">
        <v>41157</v>
      </c>
      <c r="H880" s="13" t="s">
        <v>4178</v>
      </c>
      <c r="I880" s="13"/>
      <c r="J880" s="14" t="s">
        <v>4179</v>
      </c>
      <c r="K880" s="13" t="s">
        <v>4180</v>
      </c>
      <c r="L880" s="13" t="s">
        <v>20</v>
      </c>
      <c r="M880" s="6"/>
      <c r="N880" s="2" t="str">
        <f aca="false">TEXT(G880:G2387,"dd/mm/yyyy")</f>
        <v>05/09/2012</v>
      </c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2.75" hidden="false" customHeight="true" outlineLevel="0" collapsed="false">
      <c r="A881" s="13" t="n">
        <v>875</v>
      </c>
      <c r="B881" s="13" t="s">
        <v>4181</v>
      </c>
      <c r="C881" s="13" t="s">
        <v>4182</v>
      </c>
      <c r="D881" s="13" t="s">
        <v>15</v>
      </c>
      <c r="E881" s="19" t="n">
        <v>20000</v>
      </c>
      <c r="F881" s="13" t="s">
        <v>17</v>
      </c>
      <c r="G881" s="4" t="n">
        <v>41157</v>
      </c>
      <c r="H881" s="13" t="s">
        <v>4183</v>
      </c>
      <c r="I881" s="17" t="s">
        <v>4184</v>
      </c>
      <c r="J881" s="14" t="n">
        <v>8038073835</v>
      </c>
      <c r="K881" s="13" t="s">
        <v>4185</v>
      </c>
      <c r="L881" s="13" t="s">
        <v>4186</v>
      </c>
      <c r="M881" s="6"/>
      <c r="N881" s="2" t="str">
        <f aca="false">TEXT(G881:G2388,"dd/mm/yyyy")</f>
        <v>05/09/2012</v>
      </c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2.75" hidden="false" customHeight="true" outlineLevel="0" collapsed="false">
      <c r="A882" s="13" t="n">
        <v>876</v>
      </c>
      <c r="B882" s="13" t="s">
        <v>4187</v>
      </c>
      <c r="C882" s="13" t="s">
        <v>4188</v>
      </c>
      <c r="D882" s="13" t="s">
        <v>15</v>
      </c>
      <c r="E882" s="19" t="n">
        <v>20000</v>
      </c>
      <c r="F882" s="13" t="s">
        <v>17</v>
      </c>
      <c r="G882" s="4" t="n">
        <v>41157</v>
      </c>
      <c r="H882" s="13" t="s">
        <v>4189</v>
      </c>
      <c r="I882" s="17" t="s">
        <v>4190</v>
      </c>
      <c r="J882" s="14" t="s">
        <v>4191</v>
      </c>
      <c r="K882" s="13" t="s">
        <v>4192</v>
      </c>
      <c r="L882" s="13" t="s">
        <v>20</v>
      </c>
      <c r="M882" s="6"/>
      <c r="N882" s="2" t="str">
        <f aca="false">TEXT(G882:G2389,"dd/mm/yyyy")</f>
        <v>05/09/2012</v>
      </c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2.75" hidden="false" customHeight="true" outlineLevel="0" collapsed="false">
      <c r="A883" s="13" t="n">
        <v>877</v>
      </c>
      <c r="B883" s="13" t="s">
        <v>4193</v>
      </c>
      <c r="C883" s="13" t="s">
        <v>4194</v>
      </c>
      <c r="D883" s="13" t="s">
        <v>15</v>
      </c>
      <c r="E883" s="19" t="n">
        <v>20000</v>
      </c>
      <c r="F883" s="13" t="s">
        <v>17</v>
      </c>
      <c r="G883" s="4" t="n">
        <v>41163</v>
      </c>
      <c r="H883" s="13" t="s">
        <v>4195</v>
      </c>
      <c r="I883" s="13" t="s">
        <v>4196</v>
      </c>
      <c r="J883" s="14" t="s">
        <v>4197</v>
      </c>
      <c r="K883" s="13" t="s">
        <v>4198</v>
      </c>
      <c r="L883" s="13" t="s">
        <v>61</v>
      </c>
      <c r="M883" s="6"/>
      <c r="N883" s="2" t="str">
        <f aca="false">TEXT(G883:G2390,"dd/mm/yyyy")</f>
        <v>11/09/2012</v>
      </c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2.75" hidden="false" customHeight="true" outlineLevel="0" collapsed="false">
      <c r="A884" s="13" t="n">
        <v>878</v>
      </c>
      <c r="B884" s="13" t="s">
        <v>4199</v>
      </c>
      <c r="C884" s="13" t="s">
        <v>4200</v>
      </c>
      <c r="D884" s="13" t="s">
        <v>15</v>
      </c>
      <c r="E884" s="19" t="n">
        <v>20000</v>
      </c>
      <c r="F884" s="13" t="s">
        <v>17</v>
      </c>
      <c r="G884" s="4" t="n">
        <v>41163</v>
      </c>
      <c r="H884" s="13" t="s">
        <v>4201</v>
      </c>
      <c r="I884" s="13" t="s">
        <v>4202</v>
      </c>
      <c r="J884" s="14" t="n">
        <v>8033144925</v>
      </c>
      <c r="K884" s="13" t="s">
        <v>4203</v>
      </c>
      <c r="L884" s="13" t="s">
        <v>20</v>
      </c>
      <c r="M884" s="6"/>
      <c r="N884" s="2" t="str">
        <f aca="false">TEXT(G884:G2391,"dd/mm/yyyy")</f>
        <v>11/09/2012</v>
      </c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2.75" hidden="false" customHeight="true" outlineLevel="0" collapsed="false">
      <c r="A885" s="13" t="n">
        <v>879</v>
      </c>
      <c r="B885" s="13" t="s">
        <v>4204</v>
      </c>
      <c r="C885" s="13" t="s">
        <v>4205</v>
      </c>
      <c r="D885" s="13" t="s">
        <v>15</v>
      </c>
      <c r="E885" s="19" t="n">
        <v>20000</v>
      </c>
      <c r="F885" s="13" t="s">
        <v>17</v>
      </c>
      <c r="G885" s="4" t="n">
        <v>41284</v>
      </c>
      <c r="H885" s="13" t="s">
        <v>4206</v>
      </c>
      <c r="I885" s="17" t="s">
        <v>4207</v>
      </c>
      <c r="J885" s="14" t="n">
        <v>803452118</v>
      </c>
      <c r="K885" s="13" t="s">
        <v>4208</v>
      </c>
      <c r="L885" s="13" t="s">
        <v>20</v>
      </c>
      <c r="M885" s="6"/>
      <c r="N885" s="2" t="str">
        <f aca="false">TEXT(G885:G2392,"dd/mm/yyyy")</f>
        <v>10/01/2013</v>
      </c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2.75" hidden="false" customHeight="true" outlineLevel="0" collapsed="false">
      <c r="A886" s="13" t="n">
        <v>880</v>
      </c>
      <c r="B886" s="13" t="s">
        <v>4209</v>
      </c>
      <c r="C886" s="13" t="s">
        <v>4210</v>
      </c>
      <c r="D886" s="13" t="s">
        <v>15</v>
      </c>
      <c r="E886" s="19" t="n">
        <v>20000</v>
      </c>
      <c r="F886" s="13" t="s">
        <v>17</v>
      </c>
      <c r="G886" s="4" t="n">
        <v>41162</v>
      </c>
      <c r="H886" s="13" t="s">
        <v>4211</v>
      </c>
      <c r="I886" s="17" t="s">
        <v>4212</v>
      </c>
      <c r="J886" s="14" t="s">
        <v>4213</v>
      </c>
      <c r="K886" s="13" t="s">
        <v>4214</v>
      </c>
      <c r="L886" s="13" t="s">
        <v>36</v>
      </c>
      <c r="M886" s="6"/>
      <c r="N886" s="2" t="str">
        <f aca="false">TEXT(G886:G2393,"dd/mm/yyyy")</f>
        <v>10/09/2012</v>
      </c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2.75" hidden="false" customHeight="true" outlineLevel="0" collapsed="false">
      <c r="A887" s="13" t="n">
        <v>881</v>
      </c>
      <c r="B887" s="13" t="s">
        <v>4215</v>
      </c>
      <c r="C887" s="13" t="s">
        <v>4216</v>
      </c>
      <c r="D887" s="13" t="s">
        <v>15</v>
      </c>
      <c r="E887" s="19" t="n">
        <v>20000</v>
      </c>
      <c r="F887" s="13" t="s">
        <v>17</v>
      </c>
      <c r="G887" s="4" t="n">
        <v>41163</v>
      </c>
      <c r="H887" s="13" t="s">
        <v>4217</v>
      </c>
      <c r="I887" s="13" t="s">
        <v>4218</v>
      </c>
      <c r="J887" s="14" t="n">
        <v>8033459787</v>
      </c>
      <c r="K887" s="13" t="s">
        <v>4219</v>
      </c>
      <c r="L887" s="13" t="s">
        <v>20</v>
      </c>
      <c r="M887" s="6"/>
      <c r="N887" s="2" t="str">
        <f aca="false">TEXT(G887:G2394,"dd/mm/yyyy")</f>
        <v>11/09/2012</v>
      </c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2.75" hidden="false" customHeight="true" outlineLevel="0" collapsed="false">
      <c r="A888" s="13" t="n">
        <v>882</v>
      </c>
      <c r="B888" s="13" t="s">
        <v>4220</v>
      </c>
      <c r="C888" s="13" t="s">
        <v>4221</v>
      </c>
      <c r="D888" s="13" t="s">
        <v>15</v>
      </c>
      <c r="E888" s="19" t="n">
        <v>20000</v>
      </c>
      <c r="F888" s="13" t="s">
        <v>17</v>
      </c>
      <c r="G888" s="4" t="n">
        <v>41164</v>
      </c>
      <c r="H888" s="13" t="s">
        <v>4222</v>
      </c>
      <c r="I888" s="13" t="s">
        <v>4223</v>
      </c>
      <c r="J888" s="14" t="n">
        <v>8058017377</v>
      </c>
      <c r="K888" s="13" t="s">
        <v>4224</v>
      </c>
      <c r="L888" s="13" t="s">
        <v>20</v>
      </c>
      <c r="M888" s="6"/>
      <c r="N888" s="2" t="str">
        <f aca="false">TEXT(G888:G2395,"dd/mm/yyyy")</f>
        <v>12/09/2012</v>
      </c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2.75" hidden="false" customHeight="true" outlineLevel="0" collapsed="false">
      <c r="A889" s="13" t="n">
        <v>883</v>
      </c>
      <c r="B889" s="13" t="s">
        <v>4225</v>
      </c>
      <c r="C889" s="13" t="s">
        <v>4226</v>
      </c>
      <c r="D889" s="13" t="s">
        <v>15</v>
      </c>
      <c r="E889" s="19" t="n">
        <v>20000</v>
      </c>
      <c r="F889" s="13" t="s">
        <v>17</v>
      </c>
      <c r="G889" s="4" t="n">
        <v>41164</v>
      </c>
      <c r="H889" s="13" t="s">
        <v>4227</v>
      </c>
      <c r="I889" s="13" t="s">
        <v>4228</v>
      </c>
      <c r="J889" s="14" t="s">
        <v>4229</v>
      </c>
      <c r="K889" s="13" t="s">
        <v>4230</v>
      </c>
      <c r="L889" s="13" t="s">
        <v>61</v>
      </c>
      <c r="M889" s="6"/>
      <c r="N889" s="2" t="str">
        <f aca="false">TEXT(G889:G2396,"dd/mm/yyyy")</f>
        <v>12/09/2012</v>
      </c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2.75" hidden="false" customHeight="true" outlineLevel="0" collapsed="false">
      <c r="A890" s="13" t="n">
        <v>884</v>
      </c>
      <c r="B890" s="13" t="s">
        <v>4231</v>
      </c>
      <c r="C890" s="13" t="s">
        <v>4232</v>
      </c>
      <c r="D890" s="13" t="s">
        <v>15</v>
      </c>
      <c r="E890" s="19" t="n">
        <v>20000</v>
      </c>
      <c r="F890" s="13" t="s">
        <v>17</v>
      </c>
      <c r="G890" s="4" t="n">
        <v>41166</v>
      </c>
      <c r="H890" s="13" t="s">
        <v>4233</v>
      </c>
      <c r="I890" s="17" t="s">
        <v>4234</v>
      </c>
      <c r="J890" s="14" t="s">
        <v>4235</v>
      </c>
      <c r="K890" s="13" t="s">
        <v>4236</v>
      </c>
      <c r="L890" s="13" t="s">
        <v>20</v>
      </c>
      <c r="M890" s="6"/>
      <c r="N890" s="2" t="str">
        <f aca="false">TEXT(G890:G2397,"dd/mm/yyyy")</f>
        <v>14/09/2012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2.75" hidden="false" customHeight="true" outlineLevel="0" collapsed="false">
      <c r="A891" s="13" t="n">
        <v>885</v>
      </c>
      <c r="B891" s="13" t="s">
        <v>4237</v>
      </c>
      <c r="C891" s="13" t="s">
        <v>4238</v>
      </c>
      <c r="D891" s="13" t="s">
        <v>15</v>
      </c>
      <c r="E891" s="19" t="n">
        <v>20000</v>
      </c>
      <c r="F891" s="13" t="s">
        <v>17</v>
      </c>
      <c r="G891" s="4" t="n">
        <v>41166</v>
      </c>
      <c r="H891" s="13" t="s">
        <v>4239</v>
      </c>
      <c r="I891" s="13" t="s">
        <v>4240</v>
      </c>
      <c r="J891" s="23" t="s">
        <v>4241</v>
      </c>
      <c r="K891" s="13" t="s">
        <v>4242</v>
      </c>
      <c r="L891" s="13" t="s">
        <v>20</v>
      </c>
      <c r="M891" s="6"/>
      <c r="N891" s="2" t="str">
        <f aca="false">TEXT(G891:G2398,"dd/mm/yyyy")</f>
        <v>14/09/2012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2.75" hidden="false" customHeight="true" outlineLevel="0" collapsed="false">
      <c r="A892" s="13" t="n">
        <v>886</v>
      </c>
      <c r="B892" s="13" t="s">
        <v>4243</v>
      </c>
      <c r="C892" s="13" t="s">
        <v>4244</v>
      </c>
      <c r="D892" s="13" t="s">
        <v>15</v>
      </c>
      <c r="E892" s="19" t="n">
        <v>20000</v>
      </c>
      <c r="F892" s="13" t="s">
        <v>17</v>
      </c>
      <c r="G892" s="4" t="n">
        <v>41166</v>
      </c>
      <c r="H892" s="13" t="s">
        <v>4245</v>
      </c>
      <c r="I892" s="17" t="s">
        <v>4246</v>
      </c>
      <c r="J892" s="14" t="n">
        <v>8033383443</v>
      </c>
      <c r="K892" s="13" t="s">
        <v>4247</v>
      </c>
      <c r="L892" s="13" t="s">
        <v>20</v>
      </c>
      <c r="M892" s="6"/>
      <c r="N892" s="2" t="str">
        <f aca="false">TEXT(G892:G2399,"dd/mm/yyyy")</f>
        <v>14/09/2012</v>
      </c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2.75" hidden="false" customHeight="true" outlineLevel="0" collapsed="false">
      <c r="A893" s="13" t="n">
        <v>887</v>
      </c>
      <c r="B893" s="13" t="s">
        <v>4248</v>
      </c>
      <c r="C893" s="13" t="s">
        <v>4249</v>
      </c>
      <c r="D893" s="13" t="s">
        <v>15</v>
      </c>
      <c r="E893" s="19" t="n">
        <v>20000</v>
      </c>
      <c r="F893" s="13" t="s">
        <v>17</v>
      </c>
      <c r="G893" s="4" t="n">
        <v>41166</v>
      </c>
      <c r="H893" s="13" t="s">
        <v>4250</v>
      </c>
      <c r="I893" s="13" t="s">
        <v>4251</v>
      </c>
      <c r="J893" s="14" t="s">
        <v>4252</v>
      </c>
      <c r="K893" s="13" t="s">
        <v>4253</v>
      </c>
      <c r="L893" s="13" t="s">
        <v>20</v>
      </c>
      <c r="M893" s="6"/>
      <c r="N893" s="2" t="str">
        <f aca="false">TEXT(G893:G2400,"dd/mm/yyyy")</f>
        <v>14/09/2012</v>
      </c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2.75" hidden="false" customHeight="true" outlineLevel="0" collapsed="false">
      <c r="A894" s="13" t="n">
        <v>888</v>
      </c>
      <c r="B894" s="13" t="s">
        <v>4254</v>
      </c>
      <c r="C894" s="13" t="s">
        <v>4255</v>
      </c>
      <c r="D894" s="13" t="s">
        <v>15</v>
      </c>
      <c r="E894" s="19" t="n">
        <v>20000</v>
      </c>
      <c r="F894" s="13" t="s">
        <v>17</v>
      </c>
      <c r="G894" s="4" t="n">
        <v>41169</v>
      </c>
      <c r="H894" s="13" t="s">
        <v>4256</v>
      </c>
      <c r="I894" s="13" t="s">
        <v>4257</v>
      </c>
      <c r="J894" s="23" t="s">
        <v>4258</v>
      </c>
      <c r="K894" s="13" t="s">
        <v>4259</v>
      </c>
      <c r="L894" s="13" t="s">
        <v>61</v>
      </c>
      <c r="M894" s="6"/>
      <c r="N894" s="2" t="str">
        <f aca="false">TEXT(G894:G2401,"dd/mm/yyyy")</f>
        <v>17/09/2012</v>
      </c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2.75" hidden="false" customHeight="true" outlineLevel="0" collapsed="false">
      <c r="A895" s="13" t="n">
        <v>889</v>
      </c>
      <c r="B895" s="13" t="s">
        <v>4260</v>
      </c>
      <c r="C895" s="13" t="s">
        <v>4261</v>
      </c>
      <c r="D895" s="13" t="s">
        <v>15</v>
      </c>
      <c r="E895" s="19" t="n">
        <v>20000</v>
      </c>
      <c r="F895" s="13" t="s">
        <v>17</v>
      </c>
      <c r="G895" s="4" t="n">
        <v>41169</v>
      </c>
      <c r="H895" s="13" t="s">
        <v>4262</v>
      </c>
      <c r="I895" s="17" t="s">
        <v>4263</v>
      </c>
      <c r="J895" s="14" t="s">
        <v>4264</v>
      </c>
      <c r="K895" s="13" t="s">
        <v>4265</v>
      </c>
      <c r="L895" s="13" t="s">
        <v>20</v>
      </c>
      <c r="M895" s="6"/>
      <c r="N895" s="2" t="str">
        <f aca="false">TEXT(G895:G2402,"dd/mm/yyyy")</f>
        <v>17/09/2012</v>
      </c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2.75" hidden="false" customHeight="true" outlineLevel="0" collapsed="false">
      <c r="A896" s="13" t="n">
        <v>890</v>
      </c>
      <c r="B896" s="13" t="s">
        <v>4266</v>
      </c>
      <c r="C896" s="13" t="s">
        <v>4267</v>
      </c>
      <c r="D896" s="13" t="s">
        <v>15</v>
      </c>
      <c r="E896" s="19" t="n">
        <v>20000</v>
      </c>
      <c r="F896" s="13" t="s">
        <v>17</v>
      </c>
      <c r="G896" s="4" t="n">
        <v>41182</v>
      </c>
      <c r="H896" s="13" t="s">
        <v>4268</v>
      </c>
      <c r="I896" s="13" t="s">
        <v>4269</v>
      </c>
      <c r="J896" s="23" t="s">
        <v>4270</v>
      </c>
      <c r="K896" s="13" t="s">
        <v>4271</v>
      </c>
      <c r="L896" s="13" t="s">
        <v>61</v>
      </c>
      <c r="M896" s="6"/>
      <c r="N896" s="2" t="str">
        <f aca="false">TEXT(G896:G2403,"dd/mm/yyyy")</f>
        <v>30/09/2012</v>
      </c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2.75" hidden="false" customHeight="true" outlineLevel="0" collapsed="false">
      <c r="A897" s="13" t="n">
        <v>891</v>
      </c>
      <c r="B897" s="13" t="s">
        <v>4272</v>
      </c>
      <c r="C897" s="13" t="s">
        <v>4273</v>
      </c>
      <c r="D897" s="13" t="s">
        <v>15</v>
      </c>
      <c r="E897" s="19" t="n">
        <v>20000</v>
      </c>
      <c r="F897" s="13" t="s">
        <v>17</v>
      </c>
      <c r="G897" s="4" t="n">
        <v>41170</v>
      </c>
      <c r="H897" s="13" t="s">
        <v>4274</v>
      </c>
      <c r="I897" s="13" t="s">
        <v>4275</v>
      </c>
      <c r="J897" s="14" t="n">
        <v>8037005265</v>
      </c>
      <c r="K897" s="13" t="s">
        <v>4276</v>
      </c>
      <c r="L897" s="13" t="s">
        <v>61</v>
      </c>
      <c r="M897" s="6"/>
      <c r="N897" s="2" t="str">
        <f aca="false">TEXT(G897:G2404,"dd/mm/yyyy")</f>
        <v>18/09/2012</v>
      </c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2.75" hidden="false" customHeight="true" outlineLevel="0" collapsed="false">
      <c r="A898" s="13" t="n">
        <v>892</v>
      </c>
      <c r="B898" s="13" t="s">
        <v>4277</v>
      </c>
      <c r="C898" s="13" t="s">
        <v>4278</v>
      </c>
      <c r="D898" s="13" t="s">
        <v>15</v>
      </c>
      <c r="E898" s="19" t="n">
        <v>20000</v>
      </c>
      <c r="F898" s="13" t="s">
        <v>17</v>
      </c>
      <c r="G898" s="4" t="n">
        <v>41171</v>
      </c>
      <c r="H898" s="13" t="s">
        <v>4279</v>
      </c>
      <c r="I898" s="13" t="s">
        <v>4280</v>
      </c>
      <c r="J898" s="14" t="s">
        <v>4281</v>
      </c>
      <c r="K898" s="13" t="s">
        <v>4282</v>
      </c>
      <c r="L898" s="13" t="s">
        <v>20</v>
      </c>
      <c r="M898" s="6"/>
      <c r="N898" s="2" t="str">
        <f aca="false">TEXT(G898:G2405,"dd/mm/yyyy")</f>
        <v>19/09/2012</v>
      </c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2.75" hidden="false" customHeight="true" outlineLevel="0" collapsed="false">
      <c r="A899" s="13" t="n">
        <v>893</v>
      </c>
      <c r="B899" s="13" t="s">
        <v>4283</v>
      </c>
      <c r="C899" s="13" t="s">
        <v>4284</v>
      </c>
      <c r="D899" s="13" t="s">
        <v>15</v>
      </c>
      <c r="E899" s="19" t="n">
        <v>20000</v>
      </c>
      <c r="F899" s="13" t="s">
        <v>17</v>
      </c>
      <c r="G899" s="4" t="n">
        <v>41171</v>
      </c>
      <c r="H899" s="13" t="s">
        <v>4285</v>
      </c>
      <c r="I899" s="13" t="s">
        <v>4286</v>
      </c>
      <c r="J899" s="23" t="s">
        <v>4287</v>
      </c>
      <c r="K899" s="13" t="s">
        <v>4288</v>
      </c>
      <c r="L899" s="13" t="s">
        <v>20</v>
      </c>
      <c r="M899" s="6"/>
      <c r="N899" s="2" t="str">
        <f aca="false">TEXT(G899:G2406,"dd/mm/yyyy")</f>
        <v>19/09/2012</v>
      </c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2.75" hidden="false" customHeight="true" outlineLevel="0" collapsed="false">
      <c r="A900" s="13" t="n">
        <v>894</v>
      </c>
      <c r="B900" s="13" t="s">
        <v>4289</v>
      </c>
      <c r="C900" s="13" t="s">
        <v>4290</v>
      </c>
      <c r="D900" s="13" t="s">
        <v>15</v>
      </c>
      <c r="E900" s="19" t="n">
        <v>20000</v>
      </c>
      <c r="F900" s="13" t="s">
        <v>17</v>
      </c>
      <c r="G900" s="4" t="n">
        <v>41171</v>
      </c>
      <c r="H900" s="13" t="s">
        <v>4291</v>
      </c>
      <c r="I900" s="13" t="s">
        <v>4292</v>
      </c>
      <c r="J900" s="14" t="n">
        <v>8065640865</v>
      </c>
      <c r="K900" s="13" t="s">
        <v>4293</v>
      </c>
      <c r="L900" s="13" t="s">
        <v>20</v>
      </c>
      <c r="M900" s="6"/>
      <c r="N900" s="2" t="str">
        <f aca="false">TEXT(G900:G2407,"dd/mm/yyyy")</f>
        <v>19/09/2012</v>
      </c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2.75" hidden="false" customHeight="true" outlineLevel="0" collapsed="false">
      <c r="A901" s="13" t="n">
        <v>895</v>
      </c>
      <c r="B901" s="13" t="s">
        <v>4294</v>
      </c>
      <c r="C901" s="13" t="s">
        <v>4295</v>
      </c>
      <c r="D901" s="13" t="s">
        <v>15</v>
      </c>
      <c r="E901" s="19" t="n">
        <v>20000</v>
      </c>
      <c r="F901" s="13" t="s">
        <v>17</v>
      </c>
      <c r="G901" s="4" t="n">
        <v>41171</v>
      </c>
      <c r="H901" s="13" t="s">
        <v>4296</v>
      </c>
      <c r="I901" s="13" t="s">
        <v>4297</v>
      </c>
      <c r="J901" s="14" t="n">
        <v>8033493004</v>
      </c>
      <c r="K901" s="13" t="s">
        <v>4298</v>
      </c>
      <c r="L901" s="13" t="s">
        <v>20</v>
      </c>
      <c r="M901" s="6"/>
      <c r="N901" s="2" t="str">
        <f aca="false">TEXT(G901:G2408,"dd/mm/yyyy")</f>
        <v>19/09/2012</v>
      </c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2.75" hidden="false" customHeight="true" outlineLevel="0" collapsed="false">
      <c r="A902" s="13" t="n">
        <v>896</v>
      </c>
      <c r="B902" s="13" t="s">
        <v>4299</v>
      </c>
      <c r="C902" s="13" t="s">
        <v>4300</v>
      </c>
      <c r="D902" s="13" t="s">
        <v>15</v>
      </c>
      <c r="E902" s="19" t="n">
        <v>20000</v>
      </c>
      <c r="F902" s="13" t="s">
        <v>17</v>
      </c>
      <c r="G902" s="4" t="n">
        <v>41171</v>
      </c>
      <c r="H902" s="13" t="s">
        <v>4301</v>
      </c>
      <c r="I902" s="13" t="s">
        <v>4302</v>
      </c>
      <c r="J902" s="14" t="n">
        <v>8034579994</v>
      </c>
      <c r="K902" s="13" t="s">
        <v>4303</v>
      </c>
      <c r="L902" s="13" t="s">
        <v>20</v>
      </c>
      <c r="M902" s="6"/>
      <c r="N902" s="2" t="str">
        <f aca="false">TEXT(G902:G2409,"dd/mm/yyyy")</f>
        <v>19/09/2012</v>
      </c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2.75" hidden="false" customHeight="true" outlineLevel="0" collapsed="false">
      <c r="A903" s="13" t="n">
        <v>897</v>
      </c>
      <c r="B903" s="13" t="s">
        <v>4304</v>
      </c>
      <c r="C903" s="13" t="s">
        <v>4305</v>
      </c>
      <c r="D903" s="13" t="s">
        <v>15</v>
      </c>
      <c r="E903" s="19" t="n">
        <v>20000</v>
      </c>
      <c r="F903" s="13" t="s">
        <v>17</v>
      </c>
      <c r="G903" s="4" t="n">
        <v>41172</v>
      </c>
      <c r="H903" s="13" t="s">
        <v>4306</v>
      </c>
      <c r="I903" s="17" t="s">
        <v>4307</v>
      </c>
      <c r="J903" s="14" t="s">
        <v>4308</v>
      </c>
      <c r="K903" s="13" t="s">
        <v>4309</v>
      </c>
      <c r="L903" s="13" t="s">
        <v>61</v>
      </c>
      <c r="M903" s="6"/>
      <c r="N903" s="2" t="str">
        <f aca="false">TEXT(G903:G2410,"dd/mm/yyyy")</f>
        <v>20/09/2012</v>
      </c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2.75" hidden="false" customHeight="true" outlineLevel="0" collapsed="false">
      <c r="A904" s="13" t="n">
        <v>898</v>
      </c>
      <c r="B904" s="13" t="s">
        <v>4310</v>
      </c>
      <c r="C904" s="13" t="s">
        <v>4311</v>
      </c>
      <c r="D904" s="13" t="s">
        <v>15</v>
      </c>
      <c r="E904" s="19" t="n">
        <v>20000</v>
      </c>
      <c r="F904" s="13" t="s">
        <v>17</v>
      </c>
      <c r="G904" s="4" t="n">
        <v>41173</v>
      </c>
      <c r="H904" s="13" t="s">
        <v>4312</v>
      </c>
      <c r="I904" s="17" t="s">
        <v>4313</v>
      </c>
      <c r="J904" s="14" t="n">
        <v>8038881909</v>
      </c>
      <c r="K904" s="13" t="s">
        <v>4314</v>
      </c>
      <c r="L904" s="13" t="s">
        <v>20</v>
      </c>
      <c r="M904" s="6"/>
      <c r="N904" s="2" t="str">
        <f aca="false">TEXT(G904:G2411,"dd/mm/yyyy")</f>
        <v>21/09/2012</v>
      </c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2.75" hidden="false" customHeight="true" outlineLevel="0" collapsed="false">
      <c r="A905" s="13" t="n">
        <v>899</v>
      </c>
      <c r="B905" s="13" t="s">
        <v>4315</v>
      </c>
      <c r="C905" s="13" t="s">
        <v>4316</v>
      </c>
      <c r="D905" s="13" t="s">
        <v>15</v>
      </c>
      <c r="E905" s="19" t="n">
        <v>20000</v>
      </c>
      <c r="F905" s="13" t="s">
        <v>17</v>
      </c>
      <c r="G905" s="4" t="n">
        <v>41172</v>
      </c>
      <c r="H905" s="17" t="s">
        <v>4317</v>
      </c>
      <c r="I905" s="13" t="s">
        <v>4318</v>
      </c>
      <c r="J905" s="14"/>
      <c r="K905" s="13" t="s">
        <v>4319</v>
      </c>
      <c r="L905" s="13" t="s">
        <v>20</v>
      </c>
      <c r="M905" s="6"/>
      <c r="N905" s="2" t="str">
        <f aca="false">TEXT(G905:G2412,"dd/mm/yyyy")</f>
        <v>20/09/2012</v>
      </c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2.75" hidden="false" customHeight="true" outlineLevel="0" collapsed="false">
      <c r="A906" s="13" t="n">
        <v>900</v>
      </c>
      <c r="B906" s="13" t="s">
        <v>4320</v>
      </c>
      <c r="C906" s="13" t="s">
        <v>4321</v>
      </c>
      <c r="D906" s="13" t="s">
        <v>15</v>
      </c>
      <c r="E906" s="19" t="n">
        <v>20000</v>
      </c>
      <c r="F906" s="13" t="s">
        <v>17</v>
      </c>
      <c r="G906" s="4" t="n">
        <v>41172</v>
      </c>
      <c r="H906" s="13" t="s">
        <v>4322</v>
      </c>
      <c r="I906" s="17" t="s">
        <v>4323</v>
      </c>
      <c r="J906" s="14" t="s">
        <v>4324</v>
      </c>
      <c r="K906" s="13" t="s">
        <v>4325</v>
      </c>
      <c r="L906" s="13" t="s">
        <v>403</v>
      </c>
      <c r="M906" s="6"/>
      <c r="N906" s="2" t="str">
        <f aca="false">TEXT(G906:G2413,"dd/mm/yyyy")</f>
        <v>20/09/2012</v>
      </c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2.75" hidden="false" customHeight="true" outlineLevel="0" collapsed="false">
      <c r="A907" s="13" t="n">
        <v>901</v>
      </c>
      <c r="B907" s="13" t="s">
        <v>4326</v>
      </c>
      <c r="C907" s="13" t="s">
        <v>4327</v>
      </c>
      <c r="D907" s="13" t="s">
        <v>15</v>
      </c>
      <c r="E907" s="19" t="n">
        <v>20000</v>
      </c>
      <c r="F907" s="13" t="s">
        <v>17</v>
      </c>
      <c r="G907" s="4" t="n">
        <v>41174</v>
      </c>
      <c r="H907" s="13" t="s">
        <v>4328</v>
      </c>
      <c r="I907" s="17" t="s">
        <v>4329</v>
      </c>
      <c r="J907" s="14"/>
      <c r="K907" s="13" t="s">
        <v>4330</v>
      </c>
      <c r="L907" s="13" t="s">
        <v>94</v>
      </c>
      <c r="M907" s="6"/>
      <c r="N907" s="2" t="str">
        <f aca="false">TEXT(G907:G2414,"dd/mm/yyyy")</f>
        <v>22/09/2012</v>
      </c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2.75" hidden="false" customHeight="true" outlineLevel="0" collapsed="false">
      <c r="A908" s="13" t="n">
        <v>902</v>
      </c>
      <c r="B908" s="13" t="s">
        <v>4331</v>
      </c>
      <c r="C908" s="13" t="s">
        <v>4332</v>
      </c>
      <c r="D908" s="13" t="s">
        <v>15</v>
      </c>
      <c r="E908" s="19" t="n">
        <v>20000</v>
      </c>
      <c r="F908" s="13" t="s">
        <v>17</v>
      </c>
      <c r="G908" s="4" t="n">
        <v>41176</v>
      </c>
      <c r="H908" s="13" t="s">
        <v>4333</v>
      </c>
      <c r="I908" s="17" t="s">
        <v>4334</v>
      </c>
      <c r="J908" s="14" t="s">
        <v>4335</v>
      </c>
      <c r="K908" s="13" t="s">
        <v>4336</v>
      </c>
      <c r="L908" s="13" t="s">
        <v>61</v>
      </c>
      <c r="M908" s="6"/>
      <c r="N908" s="2" t="str">
        <f aca="false">TEXT(G908:G2415,"dd/mm/yyyy")</f>
        <v>24/09/2012</v>
      </c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2.75" hidden="false" customHeight="true" outlineLevel="0" collapsed="false">
      <c r="A909" s="13" t="n">
        <v>903</v>
      </c>
      <c r="B909" s="13" t="s">
        <v>4337</v>
      </c>
      <c r="C909" s="13" t="s">
        <v>4338</v>
      </c>
      <c r="D909" s="13" t="s">
        <v>15</v>
      </c>
      <c r="E909" s="19" t="n">
        <v>20000</v>
      </c>
      <c r="F909" s="13" t="s">
        <v>17</v>
      </c>
      <c r="G909" s="4" t="n">
        <v>41198</v>
      </c>
      <c r="H909" s="13" t="s">
        <v>4339</v>
      </c>
      <c r="I909" s="13" t="s">
        <v>4340</v>
      </c>
      <c r="J909" s="14" t="n">
        <v>8033225346</v>
      </c>
      <c r="K909" s="13" t="s">
        <v>4341</v>
      </c>
      <c r="L909" s="13" t="s">
        <v>20</v>
      </c>
      <c r="M909" s="6"/>
      <c r="N909" s="2" t="str">
        <f aca="false">TEXT(G909:G2416,"dd/mm/yyyy")</f>
        <v>16/10/2012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2.75" hidden="false" customHeight="true" outlineLevel="0" collapsed="false">
      <c r="A910" s="13" t="n">
        <v>904</v>
      </c>
      <c r="B910" s="13" t="s">
        <v>4342</v>
      </c>
      <c r="C910" s="13" t="s">
        <v>4343</v>
      </c>
      <c r="D910" s="13" t="s">
        <v>15</v>
      </c>
      <c r="E910" s="19" t="n">
        <v>20000</v>
      </c>
      <c r="F910" s="13" t="s">
        <v>17</v>
      </c>
      <c r="G910" s="4" t="n">
        <v>41163</v>
      </c>
      <c r="H910" s="13" t="s">
        <v>4344</v>
      </c>
      <c r="I910" s="13" t="s">
        <v>4345</v>
      </c>
      <c r="J910" s="14" t="s">
        <v>4346</v>
      </c>
      <c r="K910" s="13" t="s">
        <v>4347</v>
      </c>
      <c r="L910" s="13" t="s">
        <v>403</v>
      </c>
      <c r="M910" s="6"/>
      <c r="N910" s="2" t="str">
        <f aca="false">TEXT(G910:G2417,"dd/mm/yyyy")</f>
        <v>11/09/2012</v>
      </c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2.75" hidden="false" customHeight="true" outlineLevel="0" collapsed="false">
      <c r="A911" s="13" t="n">
        <v>905</v>
      </c>
      <c r="B911" s="13" t="s">
        <v>4348</v>
      </c>
      <c r="C911" s="13" t="s">
        <v>4349</v>
      </c>
      <c r="D911" s="13" t="s">
        <v>15</v>
      </c>
      <c r="E911" s="19" t="n">
        <v>20000</v>
      </c>
      <c r="F911" s="13" t="s">
        <v>17</v>
      </c>
      <c r="G911" s="4" t="n">
        <v>41163</v>
      </c>
      <c r="H911" s="13" t="s">
        <v>4350</v>
      </c>
      <c r="I911" s="13" t="s">
        <v>4351</v>
      </c>
      <c r="J911" s="14" t="s">
        <v>4352</v>
      </c>
      <c r="K911" s="13" t="s">
        <v>4353</v>
      </c>
      <c r="L911" s="13" t="s">
        <v>61</v>
      </c>
      <c r="M911" s="6"/>
      <c r="N911" s="2" t="str">
        <f aca="false">TEXT(G911:G2418,"dd/mm/yyyy")</f>
        <v>11/09/2012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2.75" hidden="false" customHeight="true" outlineLevel="0" collapsed="false">
      <c r="A912" s="13" t="n">
        <v>906</v>
      </c>
      <c r="B912" s="13" t="s">
        <v>4354</v>
      </c>
      <c r="C912" s="13" t="s">
        <v>4355</v>
      </c>
      <c r="D912" s="13" t="s">
        <v>15</v>
      </c>
      <c r="E912" s="19" t="n">
        <v>20000</v>
      </c>
      <c r="F912" s="13" t="s">
        <v>17</v>
      </c>
      <c r="G912" s="4" t="n">
        <v>41134</v>
      </c>
      <c r="H912" s="13" t="s">
        <v>4356</v>
      </c>
      <c r="I912" s="13" t="s">
        <v>4357</v>
      </c>
      <c r="J912" s="14" t="n">
        <v>98760911</v>
      </c>
      <c r="K912" s="13" t="s">
        <v>4358</v>
      </c>
      <c r="L912" s="13" t="s">
        <v>26</v>
      </c>
      <c r="M912" s="6"/>
      <c r="N912" s="2" t="str">
        <f aca="false">TEXT(G912:G2419,"dd/mm/yyyy")</f>
        <v>13/08/2012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2.75" hidden="false" customHeight="true" outlineLevel="0" collapsed="false">
      <c r="A913" s="13" t="n">
        <v>907</v>
      </c>
      <c r="B913" s="13" t="s">
        <v>4359</v>
      </c>
      <c r="C913" s="13" t="s">
        <v>4360</v>
      </c>
      <c r="D913" s="13" t="s">
        <v>15</v>
      </c>
      <c r="E913" s="19" t="n">
        <v>20000</v>
      </c>
      <c r="F913" s="13" t="s">
        <v>17</v>
      </c>
      <c r="G913" s="4" t="n">
        <v>41198</v>
      </c>
      <c r="H913" s="13"/>
      <c r="I913" s="13" t="s">
        <v>4361</v>
      </c>
      <c r="J913" s="14" t="n">
        <v>8037790909</v>
      </c>
      <c r="K913" s="13" t="s">
        <v>4362</v>
      </c>
      <c r="L913" s="13" t="s">
        <v>94</v>
      </c>
      <c r="M913" s="6"/>
      <c r="N913" s="2" t="str">
        <f aca="false">TEXT(G913:G2420,"dd/mm/yyyy")</f>
        <v>16/10/2012</v>
      </c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2.75" hidden="false" customHeight="true" outlineLevel="0" collapsed="false">
      <c r="A914" s="13" t="n">
        <v>908</v>
      </c>
      <c r="B914" s="13" t="s">
        <v>4363</v>
      </c>
      <c r="C914" s="13" t="s">
        <v>4364</v>
      </c>
      <c r="D914" s="13" t="s">
        <v>15</v>
      </c>
      <c r="E914" s="19" t="n">
        <v>20000</v>
      </c>
      <c r="F914" s="13" t="s">
        <v>17</v>
      </c>
      <c r="G914" s="4" t="n">
        <v>41190</v>
      </c>
      <c r="H914" s="13" t="s">
        <v>4365</v>
      </c>
      <c r="I914" s="13" t="s">
        <v>4366</v>
      </c>
      <c r="J914" s="14" t="s">
        <v>4367</v>
      </c>
      <c r="K914" s="13" t="s">
        <v>4368</v>
      </c>
      <c r="L914" s="13" t="s">
        <v>20</v>
      </c>
      <c r="M914" s="6"/>
      <c r="N914" s="2" t="str">
        <f aca="false">TEXT(G914:G2421,"dd/mm/yyyy")</f>
        <v>08/10/2012</v>
      </c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2.75" hidden="false" customHeight="true" outlineLevel="0" collapsed="false">
      <c r="A915" s="13" t="n">
        <v>909</v>
      </c>
      <c r="B915" s="13" t="s">
        <v>4369</v>
      </c>
      <c r="C915" s="13" t="s">
        <v>4370</v>
      </c>
      <c r="D915" s="13" t="s">
        <v>15</v>
      </c>
      <c r="E915" s="19" t="n">
        <v>20000</v>
      </c>
      <c r="F915" s="13" t="s">
        <v>17</v>
      </c>
      <c r="G915" s="4" t="n">
        <v>41215</v>
      </c>
      <c r="H915" s="13" t="s">
        <v>4371</v>
      </c>
      <c r="I915" s="13" t="s">
        <v>4372</v>
      </c>
      <c r="J915" s="23" t="s">
        <v>4373</v>
      </c>
      <c r="K915" s="13" t="s">
        <v>4374</v>
      </c>
      <c r="L915" s="13" t="s">
        <v>894</v>
      </c>
      <c r="M915" s="6"/>
      <c r="N915" s="2" t="str">
        <f aca="false">TEXT(G915:G2422,"dd/mm/yyyy")</f>
        <v>02/11/2012</v>
      </c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2.75" hidden="false" customHeight="true" outlineLevel="0" collapsed="false">
      <c r="A916" s="13" t="n">
        <v>910</v>
      </c>
      <c r="B916" s="13" t="s">
        <v>4375</v>
      </c>
      <c r="C916" s="13" t="s">
        <v>4376</v>
      </c>
      <c r="D916" s="13" t="s">
        <v>15</v>
      </c>
      <c r="E916" s="19" t="n">
        <v>20000</v>
      </c>
      <c r="F916" s="13" t="s">
        <v>17</v>
      </c>
      <c r="G916" s="4" t="n">
        <v>41285</v>
      </c>
      <c r="H916" s="13" t="s">
        <v>4377</v>
      </c>
      <c r="I916" s="17" t="s">
        <v>4378</v>
      </c>
      <c r="J916" s="14" t="n">
        <v>8037175662</v>
      </c>
      <c r="K916" s="13" t="s">
        <v>4379</v>
      </c>
      <c r="L916" s="13" t="s">
        <v>20</v>
      </c>
      <c r="M916" s="6"/>
      <c r="N916" s="2" t="str">
        <f aca="false">TEXT(G916:G2423,"dd/mm/yyyy")</f>
        <v>11/01/2013</v>
      </c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2.75" hidden="false" customHeight="true" outlineLevel="0" collapsed="false">
      <c r="A917" s="13" t="n">
        <v>911</v>
      </c>
      <c r="B917" s="13" t="s">
        <v>4380</v>
      </c>
      <c r="C917" s="13" t="s">
        <v>4381</v>
      </c>
      <c r="D917" s="13" t="s">
        <v>15</v>
      </c>
      <c r="E917" s="19" t="n">
        <v>20000</v>
      </c>
      <c r="F917" s="13" t="s">
        <v>17</v>
      </c>
      <c r="G917" s="4"/>
      <c r="H917" s="13" t="s">
        <v>4382</v>
      </c>
      <c r="I917" s="13" t="s">
        <v>4383</v>
      </c>
      <c r="J917" s="14" t="s">
        <v>4384</v>
      </c>
      <c r="K917" s="13" t="s">
        <v>4385</v>
      </c>
      <c r="L917" s="13" t="s">
        <v>20</v>
      </c>
      <c r="M917" s="6"/>
      <c r="N917" s="2" t="str">
        <f aca="false">TEXT(G917:G2424,"dd/mm/yyyy")</f>
        <v>30/12/1899</v>
      </c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2.75" hidden="false" customHeight="true" outlineLevel="0" collapsed="false">
      <c r="A918" s="13" t="n">
        <v>912</v>
      </c>
      <c r="B918" s="13" t="s">
        <v>4386</v>
      </c>
      <c r="C918" s="13" t="s">
        <v>4387</v>
      </c>
      <c r="D918" s="13" t="s">
        <v>15</v>
      </c>
      <c r="E918" s="19" t="n">
        <v>20000</v>
      </c>
      <c r="F918" s="13" t="s">
        <v>17</v>
      </c>
      <c r="G918" s="4" t="n">
        <v>41249</v>
      </c>
      <c r="H918" s="13" t="s">
        <v>4388</v>
      </c>
      <c r="I918" s="13" t="s">
        <v>4389</v>
      </c>
      <c r="J918" s="14" t="s">
        <v>4390</v>
      </c>
      <c r="K918" s="13" t="s">
        <v>4391</v>
      </c>
      <c r="L918" s="13" t="s">
        <v>20</v>
      </c>
      <c r="M918" s="6"/>
      <c r="N918" s="2" t="str">
        <f aca="false">TEXT(G918:G2425,"dd/mm/yyyy")</f>
        <v>06/12/2012</v>
      </c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2.75" hidden="false" customHeight="true" outlineLevel="0" collapsed="false">
      <c r="A919" s="13" t="n">
        <v>913</v>
      </c>
      <c r="B919" s="13" t="s">
        <v>4392</v>
      </c>
      <c r="C919" s="13" t="s">
        <v>4393</v>
      </c>
      <c r="D919" s="13" t="s">
        <v>15</v>
      </c>
      <c r="E919" s="19" t="n">
        <v>20000</v>
      </c>
      <c r="F919" s="13" t="s">
        <v>17</v>
      </c>
      <c r="G919" s="4" t="n">
        <v>41254</v>
      </c>
      <c r="H919" s="13" t="s">
        <v>4394</v>
      </c>
      <c r="I919" s="15" t="s">
        <v>4395</v>
      </c>
      <c r="J919" s="14" t="s">
        <v>4396</v>
      </c>
      <c r="K919" s="13" t="s">
        <v>4397</v>
      </c>
      <c r="L919" s="13" t="s">
        <v>1321</v>
      </c>
      <c r="M919" s="6"/>
      <c r="N919" s="2" t="str">
        <f aca="false">TEXT(G919:G2426,"dd/mm/yyyy")</f>
        <v>11/12/2012</v>
      </c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2.75" hidden="false" customHeight="true" outlineLevel="0" collapsed="false">
      <c r="A920" s="13" t="n">
        <v>914</v>
      </c>
      <c r="B920" s="13" t="s">
        <v>4398</v>
      </c>
      <c r="C920" s="13" t="s">
        <v>4399</v>
      </c>
      <c r="D920" s="13" t="s">
        <v>15</v>
      </c>
      <c r="E920" s="19" t="n">
        <v>20000</v>
      </c>
      <c r="F920" s="13" t="s">
        <v>17</v>
      </c>
      <c r="G920" s="4" t="n">
        <v>41297</v>
      </c>
      <c r="H920" s="13" t="s">
        <v>4400</v>
      </c>
      <c r="I920" s="13" t="s">
        <v>4401</v>
      </c>
      <c r="J920" s="14" t="n">
        <v>8039393151</v>
      </c>
      <c r="K920" s="13" t="s">
        <v>4402</v>
      </c>
      <c r="L920" s="13" t="s">
        <v>20</v>
      </c>
      <c r="M920" s="6"/>
      <c r="N920" s="2" t="str">
        <f aca="false">TEXT(G920:G2427,"dd/mm/yyyy")</f>
        <v>23/01/2013</v>
      </c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2.75" hidden="false" customHeight="true" outlineLevel="0" collapsed="false">
      <c r="A921" s="13" t="n">
        <v>915</v>
      </c>
      <c r="B921" s="13" t="s">
        <v>4403</v>
      </c>
      <c r="C921" s="13" t="s">
        <v>4404</v>
      </c>
      <c r="D921" s="13" t="s">
        <v>15</v>
      </c>
      <c r="E921" s="19" t="n">
        <v>20000</v>
      </c>
      <c r="F921" s="13" t="s">
        <v>17</v>
      </c>
      <c r="G921" s="4" t="n">
        <v>41295</v>
      </c>
      <c r="H921" s="13" t="s">
        <v>4405</v>
      </c>
      <c r="I921" s="13" t="s">
        <v>4406</v>
      </c>
      <c r="J921" s="14" t="n">
        <v>8027445070</v>
      </c>
      <c r="K921" s="13" t="s">
        <v>4407</v>
      </c>
      <c r="L921" s="13" t="s">
        <v>20</v>
      </c>
      <c r="M921" s="6"/>
      <c r="N921" s="2" t="str">
        <f aca="false">TEXT(G921:G2428,"dd/mm/yyyy")</f>
        <v>21/01/2013</v>
      </c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2.75" hidden="false" customHeight="true" outlineLevel="0" collapsed="false">
      <c r="A922" s="13" t="n">
        <v>916</v>
      </c>
      <c r="B922" s="13" t="s">
        <v>4408</v>
      </c>
      <c r="C922" s="13" t="s">
        <v>4409</v>
      </c>
      <c r="D922" s="13" t="s">
        <v>15</v>
      </c>
      <c r="E922" s="19" t="n">
        <v>20000</v>
      </c>
      <c r="F922" s="13" t="s">
        <v>17</v>
      </c>
      <c r="G922" s="4" t="n">
        <v>41296</v>
      </c>
      <c r="H922" s="13" t="s">
        <v>4410</v>
      </c>
      <c r="I922" s="13" t="s">
        <v>4411</v>
      </c>
      <c r="J922" s="14" t="n">
        <v>8037899597</v>
      </c>
      <c r="K922" s="13" t="s">
        <v>4412</v>
      </c>
      <c r="L922" s="13" t="s">
        <v>20</v>
      </c>
      <c r="M922" s="6"/>
      <c r="N922" s="2" t="str">
        <f aca="false">TEXT(G922:G2429,"dd/mm/yyyy")</f>
        <v>22/01/2013</v>
      </c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2.75" hidden="false" customHeight="true" outlineLevel="0" collapsed="false">
      <c r="A923" s="13" t="n">
        <v>917</v>
      </c>
      <c r="B923" s="13" t="s">
        <v>4413</v>
      </c>
      <c r="C923" s="13" t="s">
        <v>4414</v>
      </c>
      <c r="D923" s="13" t="s">
        <v>15</v>
      </c>
      <c r="E923" s="19" t="n">
        <v>20000</v>
      </c>
      <c r="F923" s="13" t="s">
        <v>17</v>
      </c>
      <c r="G923" s="4" t="n">
        <v>41297</v>
      </c>
      <c r="H923" s="13"/>
      <c r="I923" s="15"/>
      <c r="J923" s="14" t="n">
        <v>8035840717</v>
      </c>
      <c r="K923" s="13" t="s">
        <v>4415</v>
      </c>
      <c r="L923" s="13" t="s">
        <v>20</v>
      </c>
      <c r="M923" s="6"/>
      <c r="N923" s="2" t="str">
        <f aca="false">TEXT(G923:G2430,"dd/mm/yyyy")</f>
        <v>23/01/2013</v>
      </c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2.75" hidden="false" customHeight="true" outlineLevel="0" collapsed="false">
      <c r="A924" s="13" t="n">
        <v>918</v>
      </c>
      <c r="B924" s="13" t="s">
        <v>4416</v>
      </c>
      <c r="C924" s="13" t="s">
        <v>4417</v>
      </c>
      <c r="D924" s="13" t="s">
        <v>15</v>
      </c>
      <c r="E924" s="19" t="n">
        <v>20000</v>
      </c>
      <c r="F924" s="13" t="s">
        <v>17</v>
      </c>
      <c r="G924" s="4" t="n">
        <v>41302</v>
      </c>
      <c r="H924" s="13" t="s">
        <v>4418</v>
      </c>
      <c r="I924" s="13" t="s">
        <v>4419</v>
      </c>
      <c r="J924" s="23" t="s">
        <v>4420</v>
      </c>
      <c r="K924" s="13" t="s">
        <v>4421</v>
      </c>
      <c r="L924" s="13" t="s">
        <v>71</v>
      </c>
      <c r="M924" s="6"/>
      <c r="N924" s="2" t="str">
        <f aca="false">TEXT(G924:G2431,"dd/mm/yyyy")</f>
        <v>28/01/2013</v>
      </c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2.75" hidden="false" customHeight="true" outlineLevel="0" collapsed="false">
      <c r="A925" s="13" t="n">
        <v>919</v>
      </c>
      <c r="B925" s="13" t="s">
        <v>4422</v>
      </c>
      <c r="C925" s="13" t="s">
        <v>4423</v>
      </c>
      <c r="D925" s="13" t="s">
        <v>15</v>
      </c>
      <c r="E925" s="19" t="n">
        <v>20000</v>
      </c>
      <c r="F925" s="13" t="s">
        <v>17</v>
      </c>
      <c r="G925" s="4" t="n">
        <v>41304</v>
      </c>
      <c r="H925" s="13" t="s">
        <v>4424</v>
      </c>
      <c r="I925" s="13" t="s">
        <v>4425</v>
      </c>
      <c r="J925" s="14" t="n">
        <v>8034048068</v>
      </c>
      <c r="K925" s="13" t="s">
        <v>4426</v>
      </c>
      <c r="L925" s="13" t="s">
        <v>403</v>
      </c>
      <c r="M925" s="6"/>
      <c r="N925" s="2" t="str">
        <f aca="false">TEXT(G925:G2432,"dd/mm/yyyy")</f>
        <v>30/01/2013</v>
      </c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2.75" hidden="false" customHeight="true" outlineLevel="0" collapsed="false">
      <c r="A926" s="13" t="n">
        <v>920</v>
      </c>
      <c r="B926" s="13" t="s">
        <v>4427</v>
      </c>
      <c r="C926" s="13" t="s">
        <v>4428</v>
      </c>
      <c r="D926" s="13" t="s">
        <v>15</v>
      </c>
      <c r="E926" s="19" t="n">
        <v>20000</v>
      </c>
      <c r="F926" s="13" t="s">
        <v>17</v>
      </c>
      <c r="G926" s="4" t="n">
        <v>41305</v>
      </c>
      <c r="H926" s="13" t="s">
        <v>4429</v>
      </c>
      <c r="I926" s="13" t="s">
        <v>4430</v>
      </c>
      <c r="J926" s="14" t="n">
        <v>8034057381</v>
      </c>
      <c r="K926" s="13" t="s">
        <v>4431</v>
      </c>
      <c r="L926" s="13" t="s">
        <v>894</v>
      </c>
      <c r="M926" s="6"/>
      <c r="N926" s="2" t="str">
        <f aca="false">TEXT(G926:G2433,"dd/mm/yyyy")</f>
        <v>31/01/2013</v>
      </c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2.75" hidden="false" customHeight="true" outlineLevel="0" collapsed="false">
      <c r="A927" s="13" t="n">
        <v>921</v>
      </c>
      <c r="B927" s="13" t="s">
        <v>4432</v>
      </c>
      <c r="C927" s="13" t="s">
        <v>4433</v>
      </c>
      <c r="D927" s="13" t="s">
        <v>15</v>
      </c>
      <c r="E927" s="19" t="n">
        <v>20000</v>
      </c>
      <c r="F927" s="13" t="s">
        <v>17</v>
      </c>
      <c r="G927" s="4" t="n">
        <v>41306</v>
      </c>
      <c r="H927" s="13" t="s">
        <v>4434</v>
      </c>
      <c r="I927" s="15" t="s">
        <v>4435</v>
      </c>
      <c r="J927" s="14" t="s">
        <v>4436</v>
      </c>
      <c r="K927" s="13" t="s">
        <v>4437</v>
      </c>
      <c r="L927" s="13" t="s">
        <v>108</v>
      </c>
      <c r="M927" s="6"/>
      <c r="N927" s="2" t="str">
        <f aca="false">TEXT(G927:G2434,"dd/mm/yyyy")</f>
        <v>01/02/2013</v>
      </c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2.75" hidden="false" customHeight="true" outlineLevel="0" collapsed="false">
      <c r="A928" s="13" t="n">
        <v>922</v>
      </c>
      <c r="B928" s="13" t="s">
        <v>4438</v>
      </c>
      <c r="C928" s="13" t="s">
        <v>4439</v>
      </c>
      <c r="D928" s="13" t="s">
        <v>15</v>
      </c>
      <c r="E928" s="19" t="n">
        <v>20000</v>
      </c>
      <c r="F928" s="13" t="s">
        <v>17</v>
      </c>
      <c r="G928" s="4" t="n">
        <v>41304</v>
      </c>
      <c r="H928" s="13" t="s">
        <v>4440</v>
      </c>
      <c r="I928" s="13" t="s">
        <v>4441</v>
      </c>
      <c r="J928" s="14" t="n">
        <v>7069518789</v>
      </c>
      <c r="K928" s="13" t="s">
        <v>4442</v>
      </c>
      <c r="L928" s="13" t="s">
        <v>20</v>
      </c>
      <c r="M928" s="6"/>
      <c r="N928" s="2" t="str">
        <f aca="false">TEXT(G928:G2435,"dd/mm/yyyy")</f>
        <v>30/01/2013</v>
      </c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2.75" hidden="false" customHeight="true" outlineLevel="0" collapsed="false">
      <c r="A929" s="13" t="n">
        <v>923</v>
      </c>
      <c r="B929" s="13" t="s">
        <v>4443</v>
      </c>
      <c r="C929" s="13" t="s">
        <v>4444</v>
      </c>
      <c r="D929" s="13" t="s">
        <v>15</v>
      </c>
      <c r="E929" s="19" t="n">
        <v>20000</v>
      </c>
      <c r="F929" s="13" t="s">
        <v>17</v>
      </c>
      <c r="G929" s="4" t="n">
        <v>41306</v>
      </c>
      <c r="H929" s="13" t="s">
        <v>4445</v>
      </c>
      <c r="I929" s="13" t="s">
        <v>4446</v>
      </c>
      <c r="J929" s="14" t="s">
        <v>4447</v>
      </c>
      <c r="K929" s="13" t="s">
        <v>4448</v>
      </c>
      <c r="L929" s="13" t="s">
        <v>20</v>
      </c>
      <c r="M929" s="6"/>
      <c r="N929" s="2" t="str">
        <f aca="false">TEXT(G929:G2436,"dd/mm/yyyy")</f>
        <v>01/02/2013</v>
      </c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2.75" hidden="false" customHeight="true" outlineLevel="0" collapsed="false">
      <c r="A930" s="13" t="n">
        <v>924</v>
      </c>
      <c r="B930" s="13" t="s">
        <v>4449</v>
      </c>
      <c r="C930" s="13" t="s">
        <v>4450</v>
      </c>
      <c r="D930" s="13" t="s">
        <v>15</v>
      </c>
      <c r="E930" s="19" t="n">
        <v>20000</v>
      </c>
      <c r="F930" s="13" t="s">
        <v>17</v>
      </c>
      <c r="G930" s="4" t="n">
        <v>41295</v>
      </c>
      <c r="H930" s="13" t="s">
        <v>4451</v>
      </c>
      <c r="I930" s="13" t="s">
        <v>4452</v>
      </c>
      <c r="J930" s="14" t="n">
        <v>8033128309</v>
      </c>
      <c r="K930" s="13" t="s">
        <v>4453</v>
      </c>
      <c r="L930" s="13" t="s">
        <v>20</v>
      </c>
      <c r="M930" s="6"/>
      <c r="N930" s="2" t="str">
        <f aca="false">TEXT(G930:G2437,"dd/mm/yyyy")</f>
        <v>21/01/2013</v>
      </c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2.75" hidden="false" customHeight="true" outlineLevel="0" collapsed="false">
      <c r="A931" s="13" t="n">
        <v>925</v>
      </c>
      <c r="B931" s="13" t="s">
        <v>4454</v>
      </c>
      <c r="C931" s="13" t="s">
        <v>4455</v>
      </c>
      <c r="D931" s="13" t="s">
        <v>15</v>
      </c>
      <c r="E931" s="19" t="n">
        <v>20000</v>
      </c>
      <c r="F931" s="13" t="s">
        <v>17</v>
      </c>
      <c r="G931" s="4" t="n">
        <v>41306</v>
      </c>
      <c r="H931" s="13" t="s">
        <v>4456</v>
      </c>
      <c r="I931" s="13" t="s">
        <v>4457</v>
      </c>
      <c r="J931" s="14" t="s">
        <v>4458</v>
      </c>
      <c r="K931" s="13" t="s">
        <v>4459</v>
      </c>
      <c r="L931" s="13" t="s">
        <v>20</v>
      </c>
      <c r="M931" s="6"/>
      <c r="N931" s="2" t="str">
        <f aca="false">TEXT(G931:G2438,"dd/mm/yyyy")</f>
        <v>01/02/2013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2.75" hidden="false" customHeight="true" outlineLevel="0" collapsed="false">
      <c r="A932" s="13" t="n">
        <v>926</v>
      </c>
      <c r="B932" s="13" t="s">
        <v>4460</v>
      </c>
      <c r="C932" s="13" t="s">
        <v>4461</v>
      </c>
      <c r="D932" s="13" t="s">
        <v>15</v>
      </c>
      <c r="E932" s="19" t="n">
        <v>20000</v>
      </c>
      <c r="F932" s="13" t="s">
        <v>17</v>
      </c>
      <c r="G932" s="4" t="n">
        <v>41306</v>
      </c>
      <c r="H932" s="13" t="s">
        <v>4462</v>
      </c>
      <c r="I932" s="13" t="s">
        <v>4463</v>
      </c>
      <c r="J932" s="14" t="n">
        <v>8023248486</v>
      </c>
      <c r="K932" s="13" t="s">
        <v>4464</v>
      </c>
      <c r="L932" s="13" t="s">
        <v>20</v>
      </c>
      <c r="M932" s="6"/>
      <c r="N932" s="2" t="str">
        <f aca="false">TEXT(G932:G2439,"dd/mm/yyyy")</f>
        <v>01/02/2013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2.75" hidden="false" customHeight="true" outlineLevel="0" collapsed="false">
      <c r="A933" s="13" t="n">
        <v>927</v>
      </c>
      <c r="B933" s="13" t="s">
        <v>4465</v>
      </c>
      <c r="C933" s="13" t="s">
        <v>4466</v>
      </c>
      <c r="D933" s="13" t="s">
        <v>15</v>
      </c>
      <c r="E933" s="19" t="n">
        <v>20000</v>
      </c>
      <c r="F933" s="13" t="s">
        <v>17</v>
      </c>
      <c r="G933" s="4" t="n">
        <v>41306</v>
      </c>
      <c r="H933" s="13" t="s">
        <v>4467</v>
      </c>
      <c r="I933" s="13" t="s">
        <v>4468</v>
      </c>
      <c r="J933" s="14" t="n">
        <v>8037874514</v>
      </c>
      <c r="K933" s="13" t="s">
        <v>4469</v>
      </c>
      <c r="L933" s="13" t="s">
        <v>71</v>
      </c>
      <c r="M933" s="6"/>
      <c r="N933" s="2" t="str">
        <f aca="false">TEXT(G933:G2440,"dd/mm/yyyy")</f>
        <v>01/02/2013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2.75" hidden="false" customHeight="true" outlineLevel="0" collapsed="false">
      <c r="A934" s="13" t="n">
        <v>928</v>
      </c>
      <c r="B934" s="13" t="s">
        <v>4470</v>
      </c>
      <c r="C934" s="13" t="s">
        <v>4471</v>
      </c>
      <c r="D934" s="13" t="s">
        <v>15</v>
      </c>
      <c r="E934" s="19" t="n">
        <v>20000</v>
      </c>
      <c r="F934" s="13" t="s">
        <v>17</v>
      </c>
      <c r="G934" s="4" t="n">
        <v>41309</v>
      </c>
      <c r="H934" s="13" t="s">
        <v>4472</v>
      </c>
      <c r="I934" s="13" t="s">
        <v>4473</v>
      </c>
      <c r="J934" s="14" t="n">
        <v>8056542250</v>
      </c>
      <c r="K934" s="13" t="s">
        <v>4474</v>
      </c>
      <c r="L934" s="13" t="s">
        <v>20</v>
      </c>
      <c r="M934" s="6"/>
      <c r="N934" s="2" t="str">
        <f aca="false">TEXT(G934:G2441,"dd/mm/yyyy")</f>
        <v>04/02/2013</v>
      </c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2.75" hidden="false" customHeight="true" outlineLevel="0" collapsed="false">
      <c r="A935" s="13" t="n">
        <v>929</v>
      </c>
      <c r="B935" s="13" t="s">
        <v>4475</v>
      </c>
      <c r="C935" s="13" t="s">
        <v>4476</v>
      </c>
      <c r="D935" s="13" t="s">
        <v>15</v>
      </c>
      <c r="E935" s="19" t="n">
        <v>20000</v>
      </c>
      <c r="F935" s="13" t="s">
        <v>17</v>
      </c>
      <c r="G935" s="4" t="n">
        <v>41309</v>
      </c>
      <c r="H935" s="13" t="s">
        <v>4477</v>
      </c>
      <c r="I935" s="17" t="s">
        <v>4478</v>
      </c>
      <c r="J935" s="14" t="s">
        <v>4479</v>
      </c>
      <c r="K935" s="13" t="s">
        <v>4480</v>
      </c>
      <c r="L935" s="13" t="s">
        <v>20</v>
      </c>
      <c r="M935" s="6"/>
      <c r="N935" s="2" t="str">
        <f aca="false">TEXT(G935:G2442,"dd/mm/yyyy")</f>
        <v>04/02/2013</v>
      </c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2.75" hidden="false" customHeight="true" outlineLevel="0" collapsed="false">
      <c r="A936" s="13" t="n">
        <v>930</v>
      </c>
      <c r="B936" s="13" t="s">
        <v>4481</v>
      </c>
      <c r="C936" s="13" t="s">
        <v>4482</v>
      </c>
      <c r="D936" s="13" t="s">
        <v>15</v>
      </c>
      <c r="E936" s="19" t="n">
        <v>20000</v>
      </c>
      <c r="F936" s="13" t="s">
        <v>17</v>
      </c>
      <c r="G936" s="4" t="n">
        <v>41309</v>
      </c>
      <c r="H936" s="13" t="s">
        <v>4483</v>
      </c>
      <c r="I936" s="13" t="s">
        <v>4484</v>
      </c>
      <c r="J936" s="14" t="s">
        <v>4485</v>
      </c>
      <c r="K936" s="13" t="s">
        <v>4486</v>
      </c>
      <c r="L936" s="13" t="s">
        <v>4487</v>
      </c>
      <c r="M936" s="6"/>
      <c r="N936" s="2" t="str">
        <f aca="false">TEXT(G936:G2443,"dd/mm/yyyy")</f>
        <v>04/02/2013</v>
      </c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2.75" hidden="false" customHeight="true" outlineLevel="0" collapsed="false">
      <c r="A937" s="13" t="n">
        <v>931</v>
      </c>
      <c r="B937" s="13" t="s">
        <v>4488</v>
      </c>
      <c r="C937" s="13" t="s">
        <v>4489</v>
      </c>
      <c r="D937" s="13" t="s">
        <v>15</v>
      </c>
      <c r="E937" s="19" t="n">
        <v>20000</v>
      </c>
      <c r="F937" s="13" t="s">
        <v>17</v>
      </c>
      <c r="G937" s="4" t="n">
        <v>41313</v>
      </c>
      <c r="H937" s="13" t="s">
        <v>4490</v>
      </c>
      <c r="I937" s="13" t="s">
        <v>4491</v>
      </c>
      <c r="J937" s="14" t="s">
        <v>4492</v>
      </c>
      <c r="K937" s="13" t="s">
        <v>4493</v>
      </c>
      <c r="L937" s="13" t="s">
        <v>20</v>
      </c>
      <c r="M937" s="6"/>
      <c r="N937" s="2" t="str">
        <f aca="false">TEXT(G937:G2444,"dd/mm/yyyy")</f>
        <v>08/02/2013</v>
      </c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2.75" hidden="false" customHeight="true" outlineLevel="0" collapsed="false">
      <c r="A938" s="13" t="n">
        <v>932</v>
      </c>
      <c r="B938" s="13" t="s">
        <v>4494</v>
      </c>
      <c r="C938" s="13" t="s">
        <v>4495</v>
      </c>
      <c r="D938" s="13" t="s">
        <v>15</v>
      </c>
      <c r="E938" s="19" t="n">
        <v>20000</v>
      </c>
      <c r="F938" s="13" t="s">
        <v>17</v>
      </c>
      <c r="G938" s="4" t="n">
        <v>41316</v>
      </c>
      <c r="H938" s="13" t="s">
        <v>4496</v>
      </c>
      <c r="I938" s="13" t="s">
        <v>4497</v>
      </c>
      <c r="J938" s="14" t="s">
        <v>4498</v>
      </c>
      <c r="K938" s="13" t="s">
        <v>4499</v>
      </c>
      <c r="L938" s="13" t="s">
        <v>20</v>
      </c>
      <c r="M938" s="6"/>
      <c r="N938" s="2" t="str">
        <f aca="false">TEXT(G938:G2445,"dd/mm/yyyy")</f>
        <v>11/02/2013</v>
      </c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2.75" hidden="false" customHeight="true" outlineLevel="0" collapsed="false">
      <c r="A939" s="13" t="n">
        <v>933</v>
      </c>
      <c r="B939" s="13" t="s">
        <v>4500</v>
      </c>
      <c r="C939" s="13" t="s">
        <v>4501</v>
      </c>
      <c r="D939" s="13" t="s">
        <v>15</v>
      </c>
      <c r="E939" s="19" t="n">
        <v>20000</v>
      </c>
      <c r="F939" s="13" t="s">
        <v>17</v>
      </c>
      <c r="G939" s="4" t="n">
        <v>41318</v>
      </c>
      <c r="H939" s="13" t="s">
        <v>4502</v>
      </c>
      <c r="I939" s="13" t="s">
        <v>4503</v>
      </c>
      <c r="J939" s="14" t="n">
        <v>8022231182</v>
      </c>
      <c r="K939" s="13" t="s">
        <v>4504</v>
      </c>
      <c r="L939" s="13" t="s">
        <v>20</v>
      </c>
      <c r="M939" s="6"/>
      <c r="N939" s="2" t="str">
        <f aca="false">TEXT(G939:G2446,"dd/mm/yyyy")</f>
        <v>13/02/2013</v>
      </c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2.75" hidden="false" customHeight="true" outlineLevel="0" collapsed="false">
      <c r="A940" s="13" t="n">
        <v>934</v>
      </c>
      <c r="B940" s="13" t="s">
        <v>4505</v>
      </c>
      <c r="C940" s="13" t="s">
        <v>4506</v>
      </c>
      <c r="D940" s="13" t="s">
        <v>15</v>
      </c>
      <c r="E940" s="19" t="n">
        <v>20000</v>
      </c>
      <c r="F940" s="13" t="s">
        <v>17</v>
      </c>
      <c r="G940" s="4" t="n">
        <v>41319</v>
      </c>
      <c r="H940" s="13" t="s">
        <v>4507</v>
      </c>
      <c r="I940" s="13" t="s">
        <v>4508</v>
      </c>
      <c r="J940" s="14" t="s">
        <v>4509</v>
      </c>
      <c r="K940" s="13" t="s">
        <v>4510</v>
      </c>
      <c r="L940" s="13" t="s">
        <v>61</v>
      </c>
      <c r="M940" s="6"/>
      <c r="N940" s="2" t="str">
        <f aca="false">TEXT(G940:G2447,"dd/mm/yyyy")</f>
        <v>14/02/2013</v>
      </c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2.75" hidden="false" customHeight="true" outlineLevel="0" collapsed="false">
      <c r="A941" s="13" t="n">
        <v>935</v>
      </c>
      <c r="B941" s="13" t="s">
        <v>4511</v>
      </c>
      <c r="C941" s="13" t="s">
        <v>4512</v>
      </c>
      <c r="D941" s="13" t="s">
        <v>15</v>
      </c>
      <c r="E941" s="19" t="n">
        <v>20000</v>
      </c>
      <c r="F941" s="13" t="s">
        <v>17</v>
      </c>
      <c r="G941" s="4" t="n">
        <v>41319</v>
      </c>
      <c r="H941" s="13" t="s">
        <v>4513</v>
      </c>
      <c r="I941" s="13" t="s">
        <v>4514</v>
      </c>
      <c r="J941" s="14" t="s">
        <v>4515</v>
      </c>
      <c r="K941" s="13" t="s">
        <v>4516</v>
      </c>
      <c r="L941" s="13" t="s">
        <v>4517</v>
      </c>
      <c r="M941" s="6"/>
      <c r="N941" s="2" t="str">
        <f aca="false">TEXT(G941:G2448,"dd/mm/yyyy")</f>
        <v>14/02/2013</v>
      </c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2.75" hidden="false" customHeight="true" outlineLevel="0" collapsed="false">
      <c r="A942" s="13" t="n">
        <v>936</v>
      </c>
      <c r="B942" s="13" t="s">
        <v>4518</v>
      </c>
      <c r="C942" s="13" t="s">
        <v>4519</v>
      </c>
      <c r="D942" s="13" t="s">
        <v>15</v>
      </c>
      <c r="E942" s="19" t="n">
        <v>20000</v>
      </c>
      <c r="F942" s="13" t="s">
        <v>17</v>
      </c>
      <c r="G942" s="4" t="n">
        <v>41319</v>
      </c>
      <c r="H942" s="13" t="s">
        <v>4520</v>
      </c>
      <c r="I942" s="17" t="s">
        <v>4521</v>
      </c>
      <c r="J942" s="14" t="s">
        <v>4522</v>
      </c>
      <c r="K942" s="13" t="s">
        <v>4523</v>
      </c>
      <c r="L942" s="13" t="s">
        <v>20</v>
      </c>
      <c r="M942" s="6"/>
      <c r="N942" s="2" t="str">
        <f aca="false">TEXT(G942:G2449,"dd/mm/yyyy")</f>
        <v>14/02/2013</v>
      </c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2.75" hidden="false" customHeight="true" outlineLevel="0" collapsed="false">
      <c r="A943" s="13" t="n">
        <v>937</v>
      </c>
      <c r="B943" s="13" t="s">
        <v>4524</v>
      </c>
      <c r="C943" s="13" t="s">
        <v>4525</v>
      </c>
      <c r="D943" s="13" t="s">
        <v>15</v>
      </c>
      <c r="E943" s="19" t="n">
        <v>20000</v>
      </c>
      <c r="F943" s="13" t="s">
        <v>17</v>
      </c>
      <c r="G943" s="4" t="n">
        <v>41319</v>
      </c>
      <c r="H943" s="13" t="s">
        <v>4526</v>
      </c>
      <c r="I943" s="17" t="s">
        <v>4527</v>
      </c>
      <c r="J943" s="14" t="s">
        <v>4528</v>
      </c>
      <c r="K943" s="13" t="s">
        <v>4529</v>
      </c>
      <c r="L943" s="13" t="s">
        <v>71</v>
      </c>
      <c r="M943" s="6"/>
      <c r="N943" s="2" t="str">
        <f aca="false">TEXT(G943:G2450,"dd/mm/yyyy")</f>
        <v>14/02/2013</v>
      </c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2.75" hidden="false" customHeight="true" outlineLevel="0" collapsed="false">
      <c r="A944" s="13" t="n">
        <v>938</v>
      </c>
      <c r="B944" s="13" t="s">
        <v>4530</v>
      </c>
      <c r="C944" s="13" t="s">
        <v>4531</v>
      </c>
      <c r="D944" s="13" t="s">
        <v>15</v>
      </c>
      <c r="E944" s="19" t="n">
        <v>20000</v>
      </c>
      <c r="F944" s="13" t="s">
        <v>17</v>
      </c>
      <c r="G944" s="4" t="n">
        <v>41319</v>
      </c>
      <c r="H944" s="13" t="s">
        <v>4532</v>
      </c>
      <c r="I944" s="13"/>
      <c r="J944" s="14" t="s">
        <v>4533</v>
      </c>
      <c r="K944" s="13" t="s">
        <v>4534</v>
      </c>
      <c r="L944" s="13" t="s">
        <v>108</v>
      </c>
      <c r="M944" s="6"/>
      <c r="N944" s="2" t="str">
        <f aca="false">TEXT(G944:G2451,"dd/mm/yyyy")</f>
        <v>14/02/2013</v>
      </c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2.75" hidden="false" customHeight="true" outlineLevel="0" collapsed="false">
      <c r="A945" s="13" t="n">
        <v>939</v>
      </c>
      <c r="B945" s="13" t="s">
        <v>4535</v>
      </c>
      <c r="C945" s="13" t="s">
        <v>4536</v>
      </c>
      <c r="D945" s="13" t="s">
        <v>15</v>
      </c>
      <c r="E945" s="19" t="n">
        <v>20000</v>
      </c>
      <c r="F945" s="13" t="s">
        <v>17</v>
      </c>
      <c r="G945" s="4" t="n">
        <v>41320</v>
      </c>
      <c r="H945" s="13" t="s">
        <v>4537</v>
      </c>
      <c r="I945" s="13" t="s">
        <v>4538</v>
      </c>
      <c r="J945" s="23" t="s">
        <v>4539</v>
      </c>
      <c r="K945" s="13" t="s">
        <v>4540</v>
      </c>
      <c r="L945" s="13" t="s">
        <v>26</v>
      </c>
      <c r="M945" s="6"/>
      <c r="N945" s="2" t="str">
        <f aca="false">TEXT(G945:G2452,"dd/mm/yyyy")</f>
        <v>15/02/2013</v>
      </c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2.75" hidden="false" customHeight="true" outlineLevel="0" collapsed="false">
      <c r="A946" s="13" t="n">
        <v>940</v>
      </c>
      <c r="B946" s="13" t="s">
        <v>4541</v>
      </c>
      <c r="C946" s="26" t="s">
        <v>4542</v>
      </c>
      <c r="D946" s="13" t="s">
        <v>15</v>
      </c>
      <c r="E946" s="19" t="n">
        <v>20000</v>
      </c>
      <c r="F946" s="13" t="s">
        <v>17</v>
      </c>
      <c r="G946" s="4" t="n">
        <v>41320</v>
      </c>
      <c r="H946" s="13" t="s">
        <v>4543</v>
      </c>
      <c r="I946" s="17" t="s">
        <v>4544</v>
      </c>
      <c r="J946" s="14" t="n">
        <v>8.10155665008023E+020</v>
      </c>
      <c r="K946" s="13" t="s">
        <v>4545</v>
      </c>
      <c r="L946" s="13" t="s">
        <v>61</v>
      </c>
      <c r="M946" s="6"/>
      <c r="N946" s="2" t="str">
        <f aca="false">TEXT(G946:G2453,"dd/mm/yyyy")</f>
        <v>15/02/2013</v>
      </c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2.75" hidden="false" customHeight="true" outlineLevel="0" collapsed="false">
      <c r="A947" s="13" t="n">
        <v>941</v>
      </c>
      <c r="B947" s="13" t="s">
        <v>4546</v>
      </c>
      <c r="C947" s="13" t="s">
        <v>4547</v>
      </c>
      <c r="D947" s="13" t="s">
        <v>15</v>
      </c>
      <c r="E947" s="19" t="n">
        <v>20000</v>
      </c>
      <c r="F947" s="13" t="s">
        <v>17</v>
      </c>
      <c r="G947" s="4" t="n">
        <v>41323</v>
      </c>
      <c r="H947" s="13" t="s">
        <v>4548</v>
      </c>
      <c r="I947" s="13" t="s">
        <v>4549</v>
      </c>
      <c r="J947" s="23" t="s">
        <v>4550</v>
      </c>
      <c r="K947" s="13" t="s">
        <v>4551</v>
      </c>
      <c r="L947" s="13" t="s">
        <v>20</v>
      </c>
      <c r="M947" s="6"/>
      <c r="N947" s="2" t="str">
        <f aca="false">TEXT(G947:G2454,"dd/mm/yyyy")</f>
        <v>18/02/2013</v>
      </c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2.75" hidden="false" customHeight="true" outlineLevel="0" collapsed="false">
      <c r="A948" s="13" t="n">
        <v>942</v>
      </c>
      <c r="B948" s="13" t="s">
        <v>4552</v>
      </c>
      <c r="C948" s="13" t="s">
        <v>4553</v>
      </c>
      <c r="D948" s="13" t="s">
        <v>15</v>
      </c>
      <c r="E948" s="19" t="n">
        <v>20000</v>
      </c>
      <c r="F948" s="13" t="s">
        <v>17</v>
      </c>
      <c r="G948" s="4" t="n">
        <v>41324</v>
      </c>
      <c r="H948" s="13" t="s">
        <v>4554</v>
      </c>
      <c r="I948" s="13" t="s">
        <v>4555</v>
      </c>
      <c r="J948" s="23" t="s">
        <v>4556</v>
      </c>
      <c r="K948" s="13" t="s">
        <v>4557</v>
      </c>
      <c r="L948" s="13" t="s">
        <v>20</v>
      </c>
      <c r="M948" s="6"/>
      <c r="N948" s="2" t="str">
        <f aca="false">TEXT(G948:G2455,"dd/mm/yyyy")</f>
        <v>19/02/2013</v>
      </c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2.75" hidden="false" customHeight="true" outlineLevel="0" collapsed="false">
      <c r="A949" s="13" t="n">
        <v>943</v>
      </c>
      <c r="B949" s="13" t="s">
        <v>4558</v>
      </c>
      <c r="C949" s="13" t="s">
        <v>4559</v>
      </c>
      <c r="D949" s="13" t="s">
        <v>15</v>
      </c>
      <c r="E949" s="19" t="n">
        <v>20000</v>
      </c>
      <c r="F949" s="13" t="s">
        <v>17</v>
      </c>
      <c r="G949" s="4" t="n">
        <v>41324</v>
      </c>
      <c r="H949" s="13" t="s">
        <v>4560</v>
      </c>
      <c r="I949" s="17" t="s">
        <v>4561</v>
      </c>
      <c r="J949" s="14" t="n">
        <v>8.03314441108033E+020</v>
      </c>
      <c r="K949" s="13" t="s">
        <v>4562</v>
      </c>
      <c r="L949" s="13" t="s">
        <v>61</v>
      </c>
      <c r="M949" s="6"/>
      <c r="N949" s="2" t="str">
        <f aca="false">TEXT(G949:G2456,"dd/mm/yyyy")</f>
        <v>19/02/2013</v>
      </c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2.75" hidden="false" customHeight="true" outlineLevel="0" collapsed="false">
      <c r="A950" s="13" t="n">
        <v>944</v>
      </c>
      <c r="B950" s="13" t="s">
        <v>4563</v>
      </c>
      <c r="C950" s="13" t="s">
        <v>4564</v>
      </c>
      <c r="D950" s="13" t="s">
        <v>15</v>
      </c>
      <c r="E950" s="19" t="n">
        <v>20000</v>
      </c>
      <c r="F950" s="13" t="s">
        <v>17</v>
      </c>
      <c r="G950" s="4" t="n">
        <v>41324</v>
      </c>
      <c r="H950" s="13" t="s">
        <v>4565</v>
      </c>
      <c r="I950" s="13" t="s">
        <v>4566</v>
      </c>
      <c r="J950" s="14" t="s">
        <v>4567</v>
      </c>
      <c r="K950" s="13" t="s">
        <v>4568</v>
      </c>
      <c r="L950" s="13" t="s">
        <v>491</v>
      </c>
      <c r="M950" s="6"/>
      <c r="N950" s="2" t="str">
        <f aca="false">TEXT(G950:G2457,"dd/mm/yyyy")</f>
        <v>19/02/2013</v>
      </c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2.75" hidden="false" customHeight="true" outlineLevel="0" collapsed="false">
      <c r="A951" s="13" t="n">
        <v>945</v>
      </c>
      <c r="B951" s="13" t="s">
        <v>4569</v>
      </c>
      <c r="C951" s="13" t="s">
        <v>4570</v>
      </c>
      <c r="D951" s="13" t="s">
        <v>15</v>
      </c>
      <c r="E951" s="19" t="n">
        <v>20000</v>
      </c>
      <c r="F951" s="13" t="s">
        <v>17</v>
      </c>
      <c r="G951" s="4" t="n">
        <v>41326</v>
      </c>
      <c r="H951" s="13" t="s">
        <v>4571</v>
      </c>
      <c r="I951" s="17" t="s">
        <v>4572</v>
      </c>
      <c r="J951" s="14" t="n">
        <v>8104986540</v>
      </c>
      <c r="K951" s="13" t="s">
        <v>4573</v>
      </c>
      <c r="L951" s="13" t="s">
        <v>20</v>
      </c>
      <c r="M951" s="6"/>
      <c r="N951" s="2" t="str">
        <f aca="false">TEXT(G951:G2458,"dd/mm/yyyy")</f>
        <v>21/02/2013</v>
      </c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2.75" hidden="false" customHeight="true" outlineLevel="0" collapsed="false">
      <c r="A952" s="13" t="n">
        <v>946</v>
      </c>
      <c r="B952" s="13" t="s">
        <v>4574</v>
      </c>
      <c r="C952" s="13" t="s">
        <v>4575</v>
      </c>
      <c r="D952" s="13" t="s">
        <v>15</v>
      </c>
      <c r="E952" s="19" t="n">
        <v>20000</v>
      </c>
      <c r="F952" s="13" t="s">
        <v>17</v>
      </c>
      <c r="G952" s="4" t="n">
        <v>41327</v>
      </c>
      <c r="H952" s="13" t="s">
        <v>4576</v>
      </c>
      <c r="I952" s="17" t="s">
        <v>4577</v>
      </c>
      <c r="J952" s="14" t="s">
        <v>4578</v>
      </c>
      <c r="K952" s="13" t="s">
        <v>4579</v>
      </c>
      <c r="L952" s="13" t="s">
        <v>4186</v>
      </c>
      <c r="M952" s="6"/>
      <c r="N952" s="2" t="str">
        <f aca="false">TEXT(G952:G2459,"dd/mm/yyyy")</f>
        <v>22/02/2013</v>
      </c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2.75" hidden="false" customHeight="true" outlineLevel="0" collapsed="false">
      <c r="A953" s="13" t="n">
        <v>947</v>
      </c>
      <c r="B953" s="13" t="s">
        <v>4580</v>
      </c>
      <c r="C953" s="13" t="s">
        <v>4581</v>
      </c>
      <c r="D953" s="13" t="s">
        <v>15</v>
      </c>
      <c r="E953" s="19" t="n">
        <v>20000</v>
      </c>
      <c r="F953" s="13" t="s">
        <v>17</v>
      </c>
      <c r="G953" s="4" t="n">
        <v>41330</v>
      </c>
      <c r="H953" s="13" t="s">
        <v>4582</v>
      </c>
      <c r="I953" s="13" t="s">
        <v>4583</v>
      </c>
      <c r="J953" s="23" t="s">
        <v>4584</v>
      </c>
      <c r="K953" s="13" t="s">
        <v>4585</v>
      </c>
      <c r="L953" s="13" t="s">
        <v>108</v>
      </c>
      <c r="M953" s="6"/>
      <c r="N953" s="2" t="str">
        <f aca="false">TEXT(G953:G2460,"dd/mm/yyyy")</f>
        <v>25/02/2013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2.75" hidden="false" customHeight="true" outlineLevel="0" collapsed="false">
      <c r="A954" s="13" t="n">
        <v>948</v>
      </c>
      <c r="B954" s="13" t="s">
        <v>4586</v>
      </c>
      <c r="C954" s="13" t="s">
        <v>4587</v>
      </c>
      <c r="D954" s="13" t="s">
        <v>15</v>
      </c>
      <c r="E954" s="19" t="n">
        <v>20000</v>
      </c>
      <c r="F954" s="13" t="s">
        <v>17</v>
      </c>
      <c r="G954" s="4" t="n">
        <v>41330</v>
      </c>
      <c r="H954" s="13" t="s">
        <v>4588</v>
      </c>
      <c r="I954" s="21" t="s">
        <v>4589</v>
      </c>
      <c r="J954" s="14" t="n">
        <v>8033080727</v>
      </c>
      <c r="K954" s="13" t="s">
        <v>4590</v>
      </c>
      <c r="L954" s="13" t="s">
        <v>4186</v>
      </c>
      <c r="M954" s="6"/>
      <c r="N954" s="2" t="str">
        <f aca="false">TEXT(G954:G2461,"dd/mm/yyyy")</f>
        <v>25/02/2013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2.75" hidden="false" customHeight="true" outlineLevel="0" collapsed="false">
      <c r="A955" s="13" t="n">
        <v>949</v>
      </c>
      <c r="B955" s="13" t="s">
        <v>4591</v>
      </c>
      <c r="C955" s="13" t="s">
        <v>4592</v>
      </c>
      <c r="D955" s="13" t="s">
        <v>15</v>
      </c>
      <c r="E955" s="19" t="n">
        <v>20000</v>
      </c>
      <c r="F955" s="13" t="s">
        <v>17</v>
      </c>
      <c r="G955" s="4" t="n">
        <v>41325</v>
      </c>
      <c r="H955" s="13" t="s">
        <v>4593</v>
      </c>
      <c r="I955" s="17" t="s">
        <v>4594</v>
      </c>
      <c r="J955" s="14" t="s">
        <v>4595</v>
      </c>
      <c r="K955" s="13" t="s">
        <v>4596</v>
      </c>
      <c r="L955" s="13" t="s">
        <v>4186</v>
      </c>
      <c r="M955" s="6"/>
      <c r="N955" s="2" t="str">
        <f aca="false">TEXT(G955:G2462,"dd/mm/yyyy")</f>
        <v>20/02/2013</v>
      </c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2.75" hidden="false" customHeight="true" outlineLevel="0" collapsed="false">
      <c r="A956" s="13" t="n">
        <v>950</v>
      </c>
      <c r="B956" s="13" t="s">
        <v>4597</v>
      </c>
      <c r="C956" s="13" t="s">
        <v>4598</v>
      </c>
      <c r="D956" s="13" t="s">
        <v>15</v>
      </c>
      <c r="E956" s="19" t="n">
        <v>20000</v>
      </c>
      <c r="F956" s="13" t="s">
        <v>17</v>
      </c>
      <c r="G956" s="4" t="n">
        <v>41332</v>
      </c>
      <c r="H956" s="13" t="s">
        <v>4599</v>
      </c>
      <c r="I956" s="17" t="s">
        <v>4600</v>
      </c>
      <c r="J956" s="14" t="n">
        <v>8064808920</v>
      </c>
      <c r="K956" s="13" t="s">
        <v>4601</v>
      </c>
      <c r="L956" s="13" t="s">
        <v>108</v>
      </c>
      <c r="M956" s="6"/>
      <c r="N956" s="2" t="str">
        <f aca="false">TEXT(G956:G2463,"dd/mm/yyyy")</f>
        <v>27/02/2013</v>
      </c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2.75" hidden="false" customHeight="true" outlineLevel="0" collapsed="false">
      <c r="A957" s="13" t="n">
        <v>951</v>
      </c>
      <c r="B957" s="13" t="s">
        <v>4602</v>
      </c>
      <c r="C957" s="13" t="s">
        <v>4603</v>
      </c>
      <c r="D957" s="13" t="s">
        <v>15</v>
      </c>
      <c r="E957" s="19" t="n">
        <v>20000</v>
      </c>
      <c r="F957" s="13" t="s">
        <v>17</v>
      </c>
      <c r="G957" s="4" t="n">
        <v>41332</v>
      </c>
      <c r="H957" s="13" t="s">
        <v>4604</v>
      </c>
      <c r="I957" s="17" t="s">
        <v>4605</v>
      </c>
      <c r="J957" s="14" t="n">
        <v>8037127908</v>
      </c>
      <c r="K957" s="13" t="s">
        <v>4606</v>
      </c>
      <c r="L957" s="13" t="s">
        <v>94</v>
      </c>
      <c r="M957" s="6"/>
      <c r="N957" s="2" t="str">
        <f aca="false">TEXT(G957:G2464,"dd/mm/yyyy")</f>
        <v>27/02/2013</v>
      </c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2.75" hidden="false" customHeight="true" outlineLevel="0" collapsed="false">
      <c r="A958" s="13" t="n">
        <v>952</v>
      </c>
      <c r="B958" s="13" t="s">
        <v>4607</v>
      </c>
      <c r="C958" s="13" t="s">
        <v>4608</v>
      </c>
      <c r="D958" s="13" t="s">
        <v>15</v>
      </c>
      <c r="E958" s="19" t="n">
        <v>20000</v>
      </c>
      <c r="F958" s="13" t="s">
        <v>17</v>
      </c>
      <c r="G958" s="4" t="n">
        <v>41332</v>
      </c>
      <c r="H958" s="13" t="s">
        <v>4609</v>
      </c>
      <c r="I958" s="17" t="s">
        <v>4610</v>
      </c>
      <c r="J958" s="14" t="n">
        <v>8033439808</v>
      </c>
      <c r="K958" s="13" t="s">
        <v>4611</v>
      </c>
      <c r="L958" s="13" t="s">
        <v>20</v>
      </c>
      <c r="M958" s="6"/>
      <c r="N958" s="2" t="str">
        <f aca="false">TEXT(G958:G2465,"dd/mm/yyyy")</f>
        <v>27/02/2013</v>
      </c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2.75" hidden="false" customHeight="true" outlineLevel="0" collapsed="false">
      <c r="A959" s="13" t="n">
        <v>953</v>
      </c>
      <c r="B959" s="13" t="s">
        <v>4612</v>
      </c>
      <c r="C959" s="13" t="s">
        <v>4613</v>
      </c>
      <c r="D959" s="13" t="s">
        <v>15</v>
      </c>
      <c r="E959" s="19" t="n">
        <v>20000</v>
      </c>
      <c r="F959" s="13" t="s">
        <v>17</v>
      </c>
      <c r="G959" s="4" t="n">
        <v>41333</v>
      </c>
      <c r="H959" s="13" t="s">
        <v>4614</v>
      </c>
      <c r="I959" s="17" t="s">
        <v>4615</v>
      </c>
      <c r="J959" s="14" t="s">
        <v>4616</v>
      </c>
      <c r="K959" s="13" t="s">
        <v>4617</v>
      </c>
      <c r="L959" s="13" t="s">
        <v>4618</v>
      </c>
      <c r="M959" s="6"/>
      <c r="N959" s="2" t="str">
        <f aca="false">TEXT(G959:G2466,"dd/mm/yyyy")</f>
        <v>28/02/2013</v>
      </c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2.75" hidden="false" customHeight="true" outlineLevel="0" collapsed="false">
      <c r="A960" s="13" t="n">
        <v>954</v>
      </c>
      <c r="B960" s="13" t="s">
        <v>4619</v>
      </c>
      <c r="C960" s="13" t="s">
        <v>4620</v>
      </c>
      <c r="D960" s="13" t="s">
        <v>15</v>
      </c>
      <c r="E960" s="19" t="n">
        <v>20000</v>
      </c>
      <c r="F960" s="13" t="s">
        <v>17</v>
      </c>
      <c r="G960" s="4" t="s">
        <v>4621</v>
      </c>
      <c r="H960" s="13" t="s">
        <v>4622</v>
      </c>
      <c r="I960" s="13"/>
      <c r="J960" s="14" t="s">
        <v>4623</v>
      </c>
      <c r="K960" s="13" t="s">
        <v>4624</v>
      </c>
      <c r="L960" s="13" t="s">
        <v>4618</v>
      </c>
      <c r="M960" s="6"/>
      <c r="N960" s="2" t="str">
        <f aca="false">TEXT(G960:G2467,"dd/mm/yyyy")</f>
        <v>29/02/13</v>
      </c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2.75" hidden="false" customHeight="true" outlineLevel="0" collapsed="false">
      <c r="A961" s="13" t="n">
        <v>955</v>
      </c>
      <c r="B961" s="13" t="s">
        <v>4625</v>
      </c>
      <c r="C961" s="13" t="s">
        <v>4626</v>
      </c>
      <c r="D961" s="13" t="s">
        <v>15</v>
      </c>
      <c r="E961" s="19" t="n">
        <v>20000</v>
      </c>
      <c r="F961" s="13" t="s">
        <v>17</v>
      </c>
      <c r="G961" s="4" t="n">
        <v>41333</v>
      </c>
      <c r="H961" s="13" t="s">
        <v>4627</v>
      </c>
      <c r="I961" s="17" t="s">
        <v>4628</v>
      </c>
      <c r="J961" s="14" t="n">
        <v>8033087318</v>
      </c>
      <c r="K961" s="13" t="s">
        <v>4629</v>
      </c>
      <c r="L961" s="13" t="s">
        <v>4618</v>
      </c>
      <c r="M961" s="6"/>
      <c r="N961" s="2" t="str">
        <f aca="false">TEXT(G961:G2468,"dd/mm/yyyy")</f>
        <v>28/02/2013</v>
      </c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2.75" hidden="false" customHeight="true" outlineLevel="0" collapsed="false">
      <c r="A962" s="13" t="n">
        <v>956</v>
      </c>
      <c r="B962" s="13" t="s">
        <v>4630</v>
      </c>
      <c r="C962" s="13" t="s">
        <v>4631</v>
      </c>
      <c r="D962" s="13" t="s">
        <v>15</v>
      </c>
      <c r="E962" s="19" t="n">
        <v>20000</v>
      </c>
      <c r="F962" s="13" t="s">
        <v>17</v>
      </c>
      <c r="G962" s="4" t="n">
        <v>41324</v>
      </c>
      <c r="H962" s="13" t="s">
        <v>4632</v>
      </c>
      <c r="I962" s="13" t="s">
        <v>4633</v>
      </c>
      <c r="J962" s="23" t="s">
        <v>4634</v>
      </c>
      <c r="K962" s="13" t="s">
        <v>4635</v>
      </c>
      <c r="L962" s="13" t="s">
        <v>4618</v>
      </c>
      <c r="M962" s="6"/>
      <c r="N962" s="2" t="str">
        <f aca="false">TEXT(G962:G2469,"dd/mm/yyyy")</f>
        <v>19/02/2013</v>
      </c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2.75" hidden="false" customHeight="true" outlineLevel="0" collapsed="false">
      <c r="A963" s="13" t="n">
        <v>957</v>
      </c>
      <c r="B963" s="13" t="s">
        <v>4636</v>
      </c>
      <c r="C963" s="13" t="s">
        <v>4637</v>
      </c>
      <c r="D963" s="13" t="s">
        <v>15</v>
      </c>
      <c r="E963" s="19" t="n">
        <v>20000</v>
      </c>
      <c r="F963" s="13" t="s">
        <v>17</v>
      </c>
      <c r="G963" s="4" t="n">
        <v>41334</v>
      </c>
      <c r="H963" s="13" t="s">
        <v>4638</v>
      </c>
      <c r="I963" s="13" t="s">
        <v>4639</v>
      </c>
      <c r="J963" s="23" t="s">
        <v>4640</v>
      </c>
      <c r="K963" s="13" t="s">
        <v>4641</v>
      </c>
      <c r="L963" s="13" t="s">
        <v>108</v>
      </c>
      <c r="M963" s="6"/>
      <c r="N963" s="2" t="str">
        <f aca="false">TEXT(G963:G2470,"dd/mm/yyyy")</f>
        <v>01/03/2013</v>
      </c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2.75" hidden="false" customHeight="true" outlineLevel="0" collapsed="false">
      <c r="A964" s="13" t="n">
        <v>958</v>
      </c>
      <c r="B964" s="13" t="s">
        <v>4642</v>
      </c>
      <c r="C964" s="13" t="s">
        <v>4643</v>
      </c>
      <c r="D964" s="13" t="s">
        <v>15</v>
      </c>
      <c r="E964" s="19" t="n">
        <v>20000</v>
      </c>
      <c r="F964" s="13" t="s">
        <v>17</v>
      </c>
      <c r="G964" s="4" t="n">
        <v>41334</v>
      </c>
      <c r="H964" s="13" t="s">
        <v>4644</v>
      </c>
      <c r="I964" s="17" t="s">
        <v>4645</v>
      </c>
      <c r="J964" s="14" t="n">
        <v>8081725282</v>
      </c>
      <c r="K964" s="13" t="s">
        <v>4646</v>
      </c>
      <c r="L964" s="13" t="s">
        <v>4618</v>
      </c>
      <c r="M964" s="6"/>
      <c r="N964" s="2" t="str">
        <f aca="false">TEXT(G964:G2471,"dd/mm/yyyy")</f>
        <v>01/03/2013</v>
      </c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2.75" hidden="false" customHeight="true" outlineLevel="0" collapsed="false">
      <c r="A965" s="13" t="n">
        <v>959</v>
      </c>
      <c r="B965" s="13" t="s">
        <v>4647</v>
      </c>
      <c r="C965" s="13" t="s">
        <v>4648</v>
      </c>
      <c r="D965" s="13" t="s">
        <v>15</v>
      </c>
      <c r="E965" s="19" t="n">
        <v>20000</v>
      </c>
      <c r="F965" s="13" t="s">
        <v>17</v>
      </c>
      <c r="G965" s="4" t="n">
        <v>41334</v>
      </c>
      <c r="H965" s="13" t="s">
        <v>4649</v>
      </c>
      <c r="I965" s="17" t="s">
        <v>4650</v>
      </c>
      <c r="J965" s="14" t="s">
        <v>4651</v>
      </c>
      <c r="K965" s="13" t="s">
        <v>4652</v>
      </c>
      <c r="L965" s="13" t="s">
        <v>20</v>
      </c>
      <c r="M965" s="6"/>
      <c r="N965" s="2" t="str">
        <f aca="false">TEXT(G965:G2472,"dd/mm/yyyy")</f>
        <v>01/03/2013</v>
      </c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2.75" hidden="false" customHeight="true" outlineLevel="0" collapsed="false">
      <c r="A966" s="13" t="n">
        <v>960</v>
      </c>
      <c r="B966" s="13" t="s">
        <v>4653</v>
      </c>
      <c r="C966" s="13" t="s">
        <v>4654</v>
      </c>
      <c r="D966" s="13" t="s">
        <v>15</v>
      </c>
      <c r="E966" s="19" t="n">
        <v>20000</v>
      </c>
      <c r="F966" s="13" t="s">
        <v>17</v>
      </c>
      <c r="G966" s="4" t="n">
        <v>41334</v>
      </c>
      <c r="H966" s="13" t="s">
        <v>4655</v>
      </c>
      <c r="I966" s="17" t="s">
        <v>4656</v>
      </c>
      <c r="J966" s="14" t="s">
        <v>4657</v>
      </c>
      <c r="K966" s="13" t="s">
        <v>4658</v>
      </c>
      <c r="L966" s="13" t="s">
        <v>20</v>
      </c>
      <c r="M966" s="6"/>
      <c r="N966" s="2" t="str">
        <f aca="false">TEXT(G966:G2473,"dd/mm/yyyy")</f>
        <v>01/03/2013</v>
      </c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2.75" hidden="false" customHeight="true" outlineLevel="0" collapsed="false">
      <c r="A967" s="13" t="n">
        <v>961</v>
      </c>
      <c r="B967" s="13" t="s">
        <v>4659</v>
      </c>
      <c r="C967" s="13" t="s">
        <v>4660</v>
      </c>
      <c r="D967" s="13" t="s">
        <v>15</v>
      </c>
      <c r="E967" s="19" t="n">
        <v>20000</v>
      </c>
      <c r="F967" s="13" t="s">
        <v>17</v>
      </c>
      <c r="G967" s="4" t="n">
        <v>41337</v>
      </c>
      <c r="H967" s="13" t="s">
        <v>4661</v>
      </c>
      <c r="I967" s="17" t="s">
        <v>4662</v>
      </c>
      <c r="J967" s="14" t="n">
        <v>805846666</v>
      </c>
      <c r="K967" s="13" t="s">
        <v>4663</v>
      </c>
      <c r="L967" s="13" t="s">
        <v>894</v>
      </c>
      <c r="M967" s="6"/>
      <c r="N967" s="2" t="str">
        <f aca="false">TEXT(G967:G2474,"dd/mm/yyyy")</f>
        <v>04/03/2013</v>
      </c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2.75" hidden="false" customHeight="true" outlineLevel="0" collapsed="false">
      <c r="A968" s="13" t="n">
        <v>962</v>
      </c>
      <c r="B968" s="13" t="s">
        <v>4664</v>
      </c>
      <c r="C968" s="13" t="s">
        <v>4665</v>
      </c>
      <c r="D968" s="13" t="s">
        <v>15</v>
      </c>
      <c r="E968" s="19" t="n">
        <v>20000</v>
      </c>
      <c r="F968" s="13" t="s">
        <v>17</v>
      </c>
      <c r="G968" s="4" t="n">
        <v>41338</v>
      </c>
      <c r="H968" s="13" t="s">
        <v>4666</v>
      </c>
      <c r="I968" s="17" t="s">
        <v>4667</v>
      </c>
      <c r="J968" s="14" t="n">
        <v>8033364490</v>
      </c>
      <c r="K968" s="13" t="s">
        <v>4668</v>
      </c>
      <c r="L968" s="13" t="s">
        <v>71</v>
      </c>
      <c r="M968" s="6"/>
      <c r="N968" s="2" t="str">
        <f aca="false">TEXT(G968:G2475,"dd/mm/yyyy")</f>
        <v>05/03/2013</v>
      </c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2.75" hidden="false" customHeight="true" outlineLevel="0" collapsed="false">
      <c r="A969" s="13" t="n">
        <v>963</v>
      </c>
      <c r="B969" s="13" t="s">
        <v>4669</v>
      </c>
      <c r="C969" s="13" t="s">
        <v>4670</v>
      </c>
      <c r="D969" s="13" t="s">
        <v>15</v>
      </c>
      <c r="E969" s="19" t="n">
        <v>20000</v>
      </c>
      <c r="F969" s="13" t="s">
        <v>17</v>
      </c>
      <c r="G969" s="4" t="n">
        <v>41338</v>
      </c>
      <c r="H969" s="13" t="s">
        <v>4671</v>
      </c>
      <c r="I969" s="13"/>
      <c r="J969" s="14" t="s">
        <v>4672</v>
      </c>
      <c r="K969" s="13" t="s">
        <v>4673</v>
      </c>
      <c r="L969" s="13" t="s">
        <v>20</v>
      </c>
      <c r="M969" s="6"/>
      <c r="N969" s="2" t="str">
        <f aca="false">TEXT(G969:G2476,"dd/mm/yyyy")</f>
        <v>05/03/2013</v>
      </c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2.75" hidden="false" customHeight="true" outlineLevel="0" collapsed="false">
      <c r="A970" s="13" t="n">
        <v>964</v>
      </c>
      <c r="B970" s="13" t="s">
        <v>4674</v>
      </c>
      <c r="C970" s="13" t="s">
        <v>4675</v>
      </c>
      <c r="D970" s="13" t="s">
        <v>15</v>
      </c>
      <c r="E970" s="19" t="n">
        <v>20000</v>
      </c>
      <c r="F970" s="13" t="s">
        <v>17</v>
      </c>
      <c r="G970" s="4" t="n">
        <v>41338</v>
      </c>
      <c r="H970" s="13" t="s">
        <v>4676</v>
      </c>
      <c r="I970" s="13" t="s">
        <v>4677</v>
      </c>
      <c r="J970" s="14" t="n">
        <v>8030803969</v>
      </c>
      <c r="K970" s="13" t="s">
        <v>4678</v>
      </c>
      <c r="L970" s="13" t="s">
        <v>20</v>
      </c>
      <c r="M970" s="6"/>
      <c r="N970" s="2" t="str">
        <f aca="false">TEXT(G970:G2477,"dd/mm/yyyy")</f>
        <v>05/03/2013</v>
      </c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2.75" hidden="false" customHeight="true" outlineLevel="0" collapsed="false">
      <c r="A971" s="13" t="n">
        <v>965</v>
      </c>
      <c r="B971" s="13" t="s">
        <v>4679</v>
      </c>
      <c r="C971" s="13" t="s">
        <v>4680</v>
      </c>
      <c r="D971" s="13" t="s">
        <v>15</v>
      </c>
      <c r="E971" s="19" t="n">
        <v>20000</v>
      </c>
      <c r="F971" s="13" t="s">
        <v>17</v>
      </c>
      <c r="G971" s="4" t="n">
        <v>41338</v>
      </c>
      <c r="H971" s="13" t="s">
        <v>4681</v>
      </c>
      <c r="I971" s="13" t="s">
        <v>4682</v>
      </c>
      <c r="J971" s="23" t="s">
        <v>4683</v>
      </c>
      <c r="K971" s="13" t="s">
        <v>4684</v>
      </c>
      <c r="L971" s="13" t="s">
        <v>20</v>
      </c>
      <c r="M971" s="6"/>
      <c r="N971" s="2" t="str">
        <f aca="false">TEXT(G971:G2478,"dd/mm/yyyy")</f>
        <v>05/03/2013</v>
      </c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2.75" hidden="false" customHeight="true" outlineLevel="0" collapsed="false">
      <c r="A972" s="13" t="n">
        <v>966</v>
      </c>
      <c r="B972" s="13" t="s">
        <v>4685</v>
      </c>
      <c r="C972" s="13" t="s">
        <v>4686</v>
      </c>
      <c r="D972" s="13" t="s">
        <v>15</v>
      </c>
      <c r="E972" s="19" t="n">
        <v>20000</v>
      </c>
      <c r="F972" s="13" t="s">
        <v>17</v>
      </c>
      <c r="G972" s="4" t="n">
        <v>41339</v>
      </c>
      <c r="H972" s="13" t="s">
        <v>4687</v>
      </c>
      <c r="I972" s="13" t="s">
        <v>4688</v>
      </c>
      <c r="J972" s="14" t="s">
        <v>4689</v>
      </c>
      <c r="K972" s="13" t="s">
        <v>4690</v>
      </c>
      <c r="L972" s="13" t="s">
        <v>20</v>
      </c>
      <c r="M972" s="6"/>
      <c r="N972" s="2" t="str">
        <f aca="false">TEXT(G972:G2479,"dd/mm/yyyy")</f>
        <v>06/03/2013</v>
      </c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2.75" hidden="false" customHeight="true" outlineLevel="0" collapsed="false">
      <c r="A973" s="13" t="n">
        <v>967</v>
      </c>
      <c r="B973" s="13" t="s">
        <v>4691</v>
      </c>
      <c r="C973" s="13" t="s">
        <v>4692</v>
      </c>
      <c r="D973" s="13" t="s">
        <v>15</v>
      </c>
      <c r="E973" s="19" t="n">
        <v>20000</v>
      </c>
      <c r="F973" s="13" t="s">
        <v>17</v>
      </c>
      <c r="G973" s="4" t="n">
        <v>41339</v>
      </c>
      <c r="H973" s="13" t="s">
        <v>4693</v>
      </c>
      <c r="I973" s="17" t="s">
        <v>4694</v>
      </c>
      <c r="J973" s="14" t="s">
        <v>4695</v>
      </c>
      <c r="K973" s="13" t="s">
        <v>4696</v>
      </c>
      <c r="L973" s="13" t="s">
        <v>71</v>
      </c>
      <c r="M973" s="6"/>
      <c r="N973" s="2" t="str">
        <f aca="false">TEXT(G973:G2480,"dd/mm/yyyy")</f>
        <v>06/03/2013</v>
      </c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2.75" hidden="false" customHeight="true" outlineLevel="0" collapsed="false">
      <c r="A974" s="13" t="n">
        <v>968</v>
      </c>
      <c r="B974" s="13" t="s">
        <v>4697</v>
      </c>
      <c r="C974" s="13" t="s">
        <v>4698</v>
      </c>
      <c r="D974" s="13" t="s">
        <v>15</v>
      </c>
      <c r="E974" s="19" t="n">
        <v>20000</v>
      </c>
      <c r="F974" s="13" t="s">
        <v>17</v>
      </c>
      <c r="G974" s="4" t="n">
        <v>41339</v>
      </c>
      <c r="H974" s="13" t="s">
        <v>4699</v>
      </c>
      <c r="I974" s="17" t="s">
        <v>4700</v>
      </c>
      <c r="J974" s="14" t="s">
        <v>4701</v>
      </c>
      <c r="K974" s="13" t="s">
        <v>4702</v>
      </c>
      <c r="L974" s="13" t="s">
        <v>1321</v>
      </c>
      <c r="M974" s="6"/>
      <c r="N974" s="2" t="str">
        <f aca="false">TEXT(G974:G2481,"dd/mm/yyyy")</f>
        <v>06/03/2013</v>
      </c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2.75" hidden="false" customHeight="true" outlineLevel="0" collapsed="false">
      <c r="A975" s="13" t="n">
        <v>969</v>
      </c>
      <c r="B975" s="13" t="s">
        <v>4703</v>
      </c>
      <c r="C975" s="13" t="s">
        <v>4704</v>
      </c>
      <c r="D975" s="13" t="s">
        <v>15</v>
      </c>
      <c r="E975" s="19" t="n">
        <v>20000</v>
      </c>
      <c r="F975" s="13" t="s">
        <v>17</v>
      </c>
      <c r="G975" s="4" t="n">
        <v>41339</v>
      </c>
      <c r="H975" s="13" t="s">
        <v>4705</v>
      </c>
      <c r="I975" s="13"/>
      <c r="J975" s="14" t="n">
        <v>8033396852</v>
      </c>
      <c r="K975" s="13" t="s">
        <v>4706</v>
      </c>
      <c r="L975" s="13" t="s">
        <v>20</v>
      </c>
      <c r="M975" s="6"/>
      <c r="N975" s="2" t="str">
        <f aca="false">TEXT(G975:G2482,"dd/mm/yyyy")</f>
        <v>06/03/2013</v>
      </c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2.75" hidden="false" customHeight="true" outlineLevel="0" collapsed="false">
      <c r="A976" s="13" t="n">
        <v>970</v>
      </c>
      <c r="B976" s="13" t="s">
        <v>4707</v>
      </c>
      <c r="C976" s="13" t="s">
        <v>4708</v>
      </c>
      <c r="D976" s="13" t="s">
        <v>15</v>
      </c>
      <c r="E976" s="19" t="n">
        <v>20000</v>
      </c>
      <c r="F976" s="13" t="s">
        <v>17</v>
      </c>
      <c r="G976" s="4" t="n">
        <v>41339</v>
      </c>
      <c r="H976" s="13" t="s">
        <v>4709</v>
      </c>
      <c r="I976" s="13" t="s">
        <v>4710</v>
      </c>
      <c r="J976" s="23" t="s">
        <v>4711</v>
      </c>
      <c r="K976" s="13" t="s">
        <v>4712</v>
      </c>
      <c r="L976" s="13" t="s">
        <v>20</v>
      </c>
      <c r="M976" s="6"/>
      <c r="N976" s="2" t="str">
        <f aca="false">TEXT(G976:G2483,"dd/mm/yyyy")</f>
        <v>06/03/2013</v>
      </c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2.75" hidden="false" customHeight="true" outlineLevel="0" collapsed="false">
      <c r="A977" s="13" t="n">
        <v>971</v>
      </c>
      <c r="B977" s="13" t="s">
        <v>4713</v>
      </c>
      <c r="C977" s="13" t="s">
        <v>4714</v>
      </c>
      <c r="D977" s="13" t="s">
        <v>15</v>
      </c>
      <c r="E977" s="19" t="n">
        <v>20000</v>
      </c>
      <c r="F977" s="13" t="s">
        <v>17</v>
      </c>
      <c r="G977" s="4" t="n">
        <v>41340</v>
      </c>
      <c r="H977" s="13" t="s">
        <v>4715</v>
      </c>
      <c r="I977" s="17" t="s">
        <v>4716</v>
      </c>
      <c r="J977" s="14"/>
      <c r="K977" s="13" t="s">
        <v>4717</v>
      </c>
      <c r="L977" s="13" t="s">
        <v>20</v>
      </c>
      <c r="M977" s="6"/>
      <c r="N977" s="2" t="str">
        <f aca="false">TEXT(G977:G2484,"dd/mm/yyyy")</f>
        <v>07/03/2013</v>
      </c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2.75" hidden="false" customHeight="true" outlineLevel="0" collapsed="false">
      <c r="A978" s="13" t="n">
        <v>972</v>
      </c>
      <c r="B978" s="13" t="s">
        <v>4718</v>
      </c>
      <c r="C978" s="13" t="s">
        <v>4719</v>
      </c>
      <c r="D978" s="13" t="s">
        <v>15</v>
      </c>
      <c r="E978" s="19" t="n">
        <v>20000</v>
      </c>
      <c r="F978" s="13" t="s">
        <v>17</v>
      </c>
      <c r="G978" s="4" t="n">
        <v>41340</v>
      </c>
      <c r="H978" s="13" t="s">
        <v>4720</v>
      </c>
      <c r="I978" s="17" t="s">
        <v>4721</v>
      </c>
      <c r="J978" s="14" t="s">
        <v>4722</v>
      </c>
      <c r="K978" s="13" t="s">
        <v>4723</v>
      </c>
      <c r="L978" s="13" t="s">
        <v>1585</v>
      </c>
      <c r="M978" s="6"/>
      <c r="N978" s="2" t="str">
        <f aca="false">TEXT(G978:G2485,"dd/mm/yyyy")</f>
        <v>07/03/2013</v>
      </c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2.75" hidden="false" customHeight="true" outlineLevel="0" collapsed="false">
      <c r="A979" s="13" t="n">
        <v>973</v>
      </c>
      <c r="B979" s="13" t="s">
        <v>4724</v>
      </c>
      <c r="C979" s="13" t="s">
        <v>4725</v>
      </c>
      <c r="D979" s="13" t="s">
        <v>15</v>
      </c>
      <c r="E979" s="19" t="n">
        <v>20000</v>
      </c>
      <c r="F979" s="13" t="s">
        <v>17</v>
      </c>
      <c r="G979" s="4" t="n">
        <v>41340</v>
      </c>
      <c r="H979" s="13" t="s">
        <v>4726</v>
      </c>
      <c r="I979" s="17" t="s">
        <v>4727</v>
      </c>
      <c r="J979" s="14" t="n">
        <v>8063370999</v>
      </c>
      <c r="K979" s="13" t="s">
        <v>4728</v>
      </c>
      <c r="L979" s="13" t="s">
        <v>61</v>
      </c>
      <c r="M979" s="6"/>
      <c r="N979" s="2" t="str">
        <f aca="false">TEXT(G979:G2486,"dd/mm/yyyy")</f>
        <v>07/03/2013</v>
      </c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2.75" hidden="false" customHeight="true" outlineLevel="0" collapsed="false">
      <c r="A980" s="13" t="n">
        <v>974</v>
      </c>
      <c r="B980" s="13" t="s">
        <v>4729</v>
      </c>
      <c r="C980" s="13" t="s">
        <v>4730</v>
      </c>
      <c r="D980" s="13" t="s">
        <v>15</v>
      </c>
      <c r="E980" s="19" t="n">
        <v>20000</v>
      </c>
      <c r="F980" s="13" t="s">
        <v>17</v>
      </c>
      <c r="G980" s="4" t="n">
        <v>41360</v>
      </c>
      <c r="H980" s="13" t="s">
        <v>4731</v>
      </c>
      <c r="I980" s="17" t="s">
        <v>4732</v>
      </c>
      <c r="J980" s="14" t="s">
        <v>4733</v>
      </c>
      <c r="K980" s="13" t="s">
        <v>4734</v>
      </c>
      <c r="L980" s="13" t="s">
        <v>20</v>
      </c>
      <c r="M980" s="6"/>
      <c r="N980" s="2" t="str">
        <f aca="false">TEXT(G980:G2487,"dd/mm/yyyy")</f>
        <v>27/03/2013</v>
      </c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2.75" hidden="false" customHeight="true" outlineLevel="0" collapsed="false">
      <c r="A981" s="13" t="n">
        <v>975</v>
      </c>
      <c r="B981" s="13" t="s">
        <v>4735</v>
      </c>
      <c r="C981" s="13" t="s">
        <v>4736</v>
      </c>
      <c r="D981" s="13" t="s">
        <v>15</v>
      </c>
      <c r="E981" s="19" t="n">
        <v>20000</v>
      </c>
      <c r="F981" s="13" t="s">
        <v>17</v>
      </c>
      <c r="G981" s="4" t="n">
        <v>41341</v>
      </c>
      <c r="H981" s="13" t="s">
        <v>4737</v>
      </c>
      <c r="I981" s="13" t="s">
        <v>4738</v>
      </c>
      <c r="J981" s="14" t="n">
        <v>8036110470</v>
      </c>
      <c r="K981" s="13" t="s">
        <v>4739</v>
      </c>
      <c r="L981" s="13" t="s">
        <v>20</v>
      </c>
      <c r="M981" s="6"/>
      <c r="N981" s="2" t="str">
        <f aca="false">TEXT(G981:G2488,"dd/mm/yyyy")</f>
        <v>08/03/2013</v>
      </c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2.75" hidden="false" customHeight="true" outlineLevel="0" collapsed="false">
      <c r="A982" s="13" t="n">
        <v>976</v>
      </c>
      <c r="B982" s="13" t="s">
        <v>4740</v>
      </c>
      <c r="C982" s="13" t="s">
        <v>4741</v>
      </c>
      <c r="D982" s="13" t="s">
        <v>15</v>
      </c>
      <c r="E982" s="19" t="n">
        <v>20000</v>
      </c>
      <c r="F982" s="13" t="s">
        <v>17</v>
      </c>
      <c r="G982" s="4" t="n">
        <v>41345</v>
      </c>
      <c r="H982" s="13" t="s">
        <v>4742</v>
      </c>
      <c r="I982" s="27" t="s">
        <v>4743</v>
      </c>
      <c r="J982" s="14" t="s">
        <v>4744</v>
      </c>
      <c r="K982" s="13" t="s">
        <v>4745</v>
      </c>
      <c r="L982" s="13" t="s">
        <v>71</v>
      </c>
      <c r="M982" s="6"/>
      <c r="N982" s="2" t="str">
        <f aca="false">TEXT(G982:G2489,"dd/mm/yyyy")</f>
        <v>12/03/2013</v>
      </c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2.75" hidden="false" customHeight="true" outlineLevel="0" collapsed="false">
      <c r="A983" s="13" t="n">
        <v>977</v>
      </c>
      <c r="B983" s="13" t="s">
        <v>4746</v>
      </c>
      <c r="C983" s="13" t="s">
        <v>4747</v>
      </c>
      <c r="D983" s="13" t="s">
        <v>15</v>
      </c>
      <c r="E983" s="19" t="n">
        <v>20000</v>
      </c>
      <c r="F983" s="13" t="s">
        <v>17</v>
      </c>
      <c r="G983" s="4" t="n">
        <v>41352</v>
      </c>
      <c r="H983" s="13" t="s">
        <v>4748</v>
      </c>
      <c r="I983" s="13" t="s">
        <v>4749</v>
      </c>
      <c r="J983" s="14" t="n">
        <v>8037046138</v>
      </c>
      <c r="K983" s="13" t="s">
        <v>4750</v>
      </c>
      <c r="L983" s="13" t="s">
        <v>20</v>
      </c>
      <c r="M983" s="6"/>
      <c r="N983" s="2" t="str">
        <f aca="false">TEXT(G983:G2490,"dd/mm/yyyy")</f>
        <v>19/03/2013</v>
      </c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2.75" hidden="false" customHeight="true" outlineLevel="0" collapsed="false">
      <c r="A984" s="13" t="n">
        <v>978</v>
      </c>
      <c r="B984" s="13" t="s">
        <v>4751</v>
      </c>
      <c r="C984" s="13" t="s">
        <v>4752</v>
      </c>
      <c r="D984" s="13" t="s">
        <v>15</v>
      </c>
      <c r="E984" s="19" t="n">
        <v>20000</v>
      </c>
      <c r="F984" s="13" t="s">
        <v>17</v>
      </c>
      <c r="G984" s="4" t="n">
        <v>41358</v>
      </c>
      <c r="H984" s="13" t="s">
        <v>4753</v>
      </c>
      <c r="I984" s="13" t="s">
        <v>4754</v>
      </c>
      <c r="J984" s="14" t="n">
        <v>8037006622</v>
      </c>
      <c r="K984" s="13" t="s">
        <v>4755</v>
      </c>
      <c r="L984" s="13" t="s">
        <v>94</v>
      </c>
      <c r="M984" s="6"/>
      <c r="N984" s="2" t="str">
        <f aca="false">TEXT(G984:G2491,"dd/mm/yyyy")</f>
        <v>25/03/2013</v>
      </c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2.75" hidden="false" customHeight="true" outlineLevel="0" collapsed="false">
      <c r="A985" s="13" t="n">
        <v>979</v>
      </c>
      <c r="B985" s="13" t="s">
        <v>4756</v>
      </c>
      <c r="C985" s="13" t="s">
        <v>4757</v>
      </c>
      <c r="D985" s="13" t="s">
        <v>15</v>
      </c>
      <c r="E985" s="19" t="n">
        <v>20000</v>
      </c>
      <c r="F985" s="13" t="s">
        <v>17</v>
      </c>
      <c r="G985" s="4" t="n">
        <v>41361</v>
      </c>
      <c r="H985" s="17" t="s">
        <v>4758</v>
      </c>
      <c r="I985" s="13" t="s">
        <v>4759</v>
      </c>
      <c r="J985" s="14" t="n">
        <v>8036591613</v>
      </c>
      <c r="K985" s="13" t="s">
        <v>4760</v>
      </c>
      <c r="L985" s="13" t="s">
        <v>61</v>
      </c>
      <c r="M985" s="6"/>
      <c r="N985" s="2" t="str">
        <f aca="false">TEXT(G985:G2492,"dd/mm/yyyy")</f>
        <v>28/03/2013</v>
      </c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2.75" hidden="false" customHeight="true" outlineLevel="0" collapsed="false">
      <c r="A986" s="13" t="n">
        <v>980</v>
      </c>
      <c r="B986" s="13" t="s">
        <v>4761</v>
      </c>
      <c r="C986" s="13" t="s">
        <v>4762</v>
      </c>
      <c r="D986" s="13" t="s">
        <v>15</v>
      </c>
      <c r="E986" s="19" t="n">
        <v>20000</v>
      </c>
      <c r="F986" s="13" t="s">
        <v>17</v>
      </c>
      <c r="G986" s="4" t="n">
        <v>41373</v>
      </c>
      <c r="H986" s="13" t="s">
        <v>4763</v>
      </c>
      <c r="I986" s="13" t="s">
        <v>4764</v>
      </c>
      <c r="J986" s="23" t="s">
        <v>4765</v>
      </c>
      <c r="K986" s="13" t="s">
        <v>4766</v>
      </c>
      <c r="L986" s="13" t="s">
        <v>727</v>
      </c>
      <c r="M986" s="6"/>
      <c r="N986" s="2" t="str">
        <f aca="false">TEXT(G986:G2493,"dd/mm/yyyy")</f>
        <v>09/04/2013</v>
      </c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2.75" hidden="false" customHeight="true" outlineLevel="0" collapsed="false">
      <c r="A987" s="13" t="n">
        <v>981</v>
      </c>
      <c r="B987" s="13" t="s">
        <v>4767</v>
      </c>
      <c r="C987" s="13" t="s">
        <v>4768</v>
      </c>
      <c r="D987" s="13" t="s">
        <v>15</v>
      </c>
      <c r="E987" s="19" t="n">
        <v>20000</v>
      </c>
      <c r="F987" s="13" t="s">
        <v>17</v>
      </c>
      <c r="G987" s="4" t="n">
        <v>41374</v>
      </c>
      <c r="H987" s="13" t="s">
        <v>4769</v>
      </c>
      <c r="I987" s="13" t="s">
        <v>4770</v>
      </c>
      <c r="J987" s="23" t="s">
        <v>4771</v>
      </c>
      <c r="K987" s="13" t="s">
        <v>4772</v>
      </c>
      <c r="L987" s="13" t="s">
        <v>71</v>
      </c>
      <c r="M987" s="6"/>
      <c r="N987" s="2" t="str">
        <f aca="false">TEXT(G987:G2494,"dd/mm/yyyy")</f>
        <v>10/04/2013</v>
      </c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2.75" hidden="false" customHeight="true" outlineLevel="0" collapsed="false">
      <c r="A988" s="13" t="n">
        <v>982</v>
      </c>
      <c r="B988" s="13" t="s">
        <v>4773</v>
      </c>
      <c r="C988" s="13" t="s">
        <v>4774</v>
      </c>
      <c r="D988" s="13" t="s">
        <v>15</v>
      </c>
      <c r="E988" s="19" t="n">
        <v>20000</v>
      </c>
      <c r="F988" s="13" t="s">
        <v>17</v>
      </c>
      <c r="G988" s="4" t="n">
        <v>41380</v>
      </c>
      <c r="H988" s="13" t="s">
        <v>4775</v>
      </c>
      <c r="I988" s="13" t="s">
        <v>4776</v>
      </c>
      <c r="J988" s="14" t="s">
        <v>4777</v>
      </c>
      <c r="K988" s="13" t="s">
        <v>4778</v>
      </c>
      <c r="L988" s="13" t="s">
        <v>71</v>
      </c>
      <c r="M988" s="6"/>
      <c r="N988" s="2" t="str">
        <f aca="false">TEXT(G988:G2495,"dd/mm/yyyy")</f>
        <v>16/04/2013</v>
      </c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13" t="n">
        <v>983</v>
      </c>
      <c r="B989" s="13" t="s">
        <v>4779</v>
      </c>
      <c r="C989" s="13" t="s">
        <v>4780</v>
      </c>
      <c r="D989" s="13" t="s">
        <v>15</v>
      </c>
      <c r="E989" s="19" t="n">
        <v>20000</v>
      </c>
      <c r="F989" s="13" t="s">
        <v>17</v>
      </c>
      <c r="G989" s="4" t="n">
        <v>41382</v>
      </c>
      <c r="H989" s="13" t="s">
        <v>4781</v>
      </c>
      <c r="I989" s="13"/>
      <c r="J989" s="14" t="n">
        <v>703512100</v>
      </c>
      <c r="K989" s="13" t="s">
        <v>4782</v>
      </c>
      <c r="L989" s="13" t="s">
        <v>71</v>
      </c>
      <c r="M989" s="6"/>
      <c r="N989" s="2" t="str">
        <f aca="false">TEXT(G989:G2496,"dd/mm/yyyy")</f>
        <v>18/04/2013</v>
      </c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2.75" hidden="false" customHeight="true" outlineLevel="0" collapsed="false">
      <c r="A990" s="13" t="n">
        <v>984</v>
      </c>
      <c r="B990" s="13" t="s">
        <v>4783</v>
      </c>
      <c r="C990" s="13" t="s">
        <v>4784</v>
      </c>
      <c r="D990" s="13" t="s">
        <v>15</v>
      </c>
      <c r="E990" s="19" t="n">
        <v>20000</v>
      </c>
      <c r="F990" s="13" t="s">
        <v>17</v>
      </c>
      <c r="G990" s="4" t="n">
        <v>41390</v>
      </c>
      <c r="H990" s="13" t="s">
        <v>4785</v>
      </c>
      <c r="I990" s="13" t="s">
        <v>4786</v>
      </c>
      <c r="J990" s="23" t="s">
        <v>4787</v>
      </c>
      <c r="K990" s="13" t="s">
        <v>4788</v>
      </c>
      <c r="L990" s="13" t="s">
        <v>20</v>
      </c>
      <c r="M990" s="6"/>
      <c r="N990" s="2" t="str">
        <f aca="false">TEXT(G990:G2497,"dd/mm/yyyy")</f>
        <v>26/04/2013</v>
      </c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2.75" hidden="false" customHeight="true" outlineLevel="0" collapsed="false">
      <c r="A991" s="13" t="n">
        <v>985</v>
      </c>
      <c r="B991" s="13" t="s">
        <v>4789</v>
      </c>
      <c r="C991" s="13" t="s">
        <v>4790</v>
      </c>
      <c r="D991" s="13" t="s">
        <v>15</v>
      </c>
      <c r="E991" s="19" t="n">
        <v>20000</v>
      </c>
      <c r="F991" s="13" t="s">
        <v>17</v>
      </c>
      <c r="G991" s="4" t="n">
        <v>41397</v>
      </c>
      <c r="H991" s="13" t="s">
        <v>4791</v>
      </c>
      <c r="I991" s="17" t="s">
        <v>4792</v>
      </c>
      <c r="J991" s="14" t="s">
        <v>4793</v>
      </c>
      <c r="K991" s="13" t="s">
        <v>4794</v>
      </c>
      <c r="L991" s="13" t="s">
        <v>20</v>
      </c>
      <c r="M991" s="6"/>
      <c r="N991" s="2" t="str">
        <f aca="false">TEXT(G991:G2498,"dd/mm/yyyy")</f>
        <v>03/05/2013</v>
      </c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4.25" hidden="false" customHeight="true" outlineLevel="0" collapsed="false">
      <c r="A992" s="13" t="n">
        <v>986</v>
      </c>
      <c r="B992" s="13" t="s">
        <v>4795</v>
      </c>
      <c r="C992" s="13" t="s">
        <v>4796</v>
      </c>
      <c r="D992" s="13" t="s">
        <v>15</v>
      </c>
      <c r="E992" s="19" t="n">
        <v>20000</v>
      </c>
      <c r="F992" s="13" t="s">
        <v>17</v>
      </c>
      <c r="G992" s="4" t="n">
        <v>41196</v>
      </c>
      <c r="H992" s="13" t="s">
        <v>4797</v>
      </c>
      <c r="I992" s="17" t="s">
        <v>4798</v>
      </c>
      <c r="J992" s="14" t="s">
        <v>4799</v>
      </c>
      <c r="K992" s="13" t="s">
        <v>4800</v>
      </c>
      <c r="L992" s="13" t="s">
        <v>108</v>
      </c>
      <c r="M992" s="6"/>
      <c r="N992" s="2" t="str">
        <f aca="false">TEXT(G992:G2499,"dd/mm/yyyy")</f>
        <v>14/10/2012</v>
      </c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2.75" hidden="false" customHeight="true" outlineLevel="0" collapsed="false">
      <c r="A993" s="13" t="n">
        <v>987</v>
      </c>
      <c r="B993" s="13" t="s">
        <v>4801</v>
      </c>
      <c r="C993" s="13" t="s">
        <v>4802</v>
      </c>
      <c r="D993" s="13" t="s">
        <v>15</v>
      </c>
      <c r="E993" s="19" t="n">
        <v>20000</v>
      </c>
      <c r="F993" s="13" t="s">
        <v>17</v>
      </c>
      <c r="G993" s="4" t="n">
        <v>41408</v>
      </c>
      <c r="H993" s="13" t="s">
        <v>4803</v>
      </c>
      <c r="I993" s="13" t="s">
        <v>4804</v>
      </c>
      <c r="J993" s="23" t="s">
        <v>4805</v>
      </c>
      <c r="K993" s="13" t="s">
        <v>4806</v>
      </c>
      <c r="L993" s="13" t="s">
        <v>20</v>
      </c>
      <c r="M993" s="6"/>
      <c r="N993" s="2" t="str">
        <f aca="false">TEXT(G993:G2500,"dd/mm/yyyy")</f>
        <v>14/05/2013</v>
      </c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2.75" hidden="false" customHeight="true" outlineLevel="0" collapsed="false">
      <c r="A994" s="13" t="n">
        <v>988</v>
      </c>
      <c r="B994" s="13" t="s">
        <v>4807</v>
      </c>
      <c r="C994" s="13" t="s">
        <v>4808</v>
      </c>
      <c r="D994" s="13" t="s">
        <v>15</v>
      </c>
      <c r="E994" s="19" t="n">
        <v>20000</v>
      </c>
      <c r="F994" s="13" t="s">
        <v>17</v>
      </c>
      <c r="G994" s="4" t="n">
        <v>41409</v>
      </c>
      <c r="H994" s="13" t="s">
        <v>4809</v>
      </c>
      <c r="I994" s="17" t="s">
        <v>4810</v>
      </c>
      <c r="J994" s="14" t="s">
        <v>4811</v>
      </c>
      <c r="K994" s="13" t="s">
        <v>4812</v>
      </c>
      <c r="L994" s="13" t="s">
        <v>20</v>
      </c>
      <c r="M994" s="6"/>
      <c r="N994" s="2" t="str">
        <f aca="false">TEXT(G994:G2501,"dd/mm/yyyy")</f>
        <v>15/05/2013</v>
      </c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2.75" hidden="false" customHeight="true" outlineLevel="0" collapsed="false">
      <c r="A995" s="13" t="n">
        <v>989</v>
      </c>
      <c r="B995" s="13" t="s">
        <v>4813</v>
      </c>
      <c r="C995" s="13" t="s">
        <v>4814</v>
      </c>
      <c r="D995" s="13" t="s">
        <v>15</v>
      </c>
      <c r="E995" s="19" t="n">
        <v>20000</v>
      </c>
      <c r="F995" s="13" t="s">
        <v>17</v>
      </c>
      <c r="G995" s="4" t="n">
        <v>41411</v>
      </c>
      <c r="H995" s="13" t="s">
        <v>4815</v>
      </c>
      <c r="I995" s="13" t="s">
        <v>4816</v>
      </c>
      <c r="J995" s="23" t="s">
        <v>4817</v>
      </c>
      <c r="K995" s="13" t="s">
        <v>4818</v>
      </c>
      <c r="L995" s="13" t="s">
        <v>20</v>
      </c>
      <c r="M995" s="6"/>
      <c r="N995" s="2" t="str">
        <f aca="false">TEXT(G995:G2502,"dd/mm/yyyy")</f>
        <v>17/05/2013</v>
      </c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2.75" hidden="false" customHeight="true" outlineLevel="0" collapsed="false">
      <c r="A996" s="13" t="n">
        <v>990</v>
      </c>
      <c r="B996" s="13" t="s">
        <v>4819</v>
      </c>
      <c r="C996" s="13" t="s">
        <v>4820</v>
      </c>
      <c r="D996" s="13" t="s">
        <v>15</v>
      </c>
      <c r="E996" s="19" t="n">
        <v>20000</v>
      </c>
      <c r="F996" s="13" t="s">
        <v>17</v>
      </c>
      <c r="G996" s="4" t="n">
        <v>41417</v>
      </c>
      <c r="H996" s="13" t="s">
        <v>4821</v>
      </c>
      <c r="I996" s="17" t="s">
        <v>4822</v>
      </c>
      <c r="J996" s="14" t="n">
        <v>8033622074</v>
      </c>
      <c r="K996" s="13" t="s">
        <v>4823</v>
      </c>
      <c r="L996" s="13" t="s">
        <v>61</v>
      </c>
      <c r="M996" s="6"/>
      <c r="N996" s="2" t="str">
        <f aca="false">TEXT(G996:G2503,"dd/mm/yyyy")</f>
        <v>23/05/2013</v>
      </c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2.75" hidden="false" customHeight="true" outlineLevel="0" collapsed="false">
      <c r="A997" s="13" t="n">
        <v>991</v>
      </c>
      <c r="B997" s="13" t="s">
        <v>4824</v>
      </c>
      <c r="C997" s="13" t="s">
        <v>4825</v>
      </c>
      <c r="D997" s="13" t="s">
        <v>15</v>
      </c>
      <c r="E997" s="19" t="n">
        <v>20000</v>
      </c>
      <c r="F997" s="13" t="s">
        <v>17</v>
      </c>
      <c r="G997" s="4" t="n">
        <v>41415</v>
      </c>
      <c r="H997" s="13" t="s">
        <v>4826</v>
      </c>
      <c r="I997" s="17" t="s">
        <v>4827</v>
      </c>
      <c r="J997" s="14" t="s">
        <v>4828</v>
      </c>
      <c r="K997" s="13" t="s">
        <v>4829</v>
      </c>
      <c r="L997" s="13" t="s">
        <v>26</v>
      </c>
      <c r="M997" s="6"/>
      <c r="N997" s="2" t="str">
        <f aca="false">TEXT(G997:G2504,"dd/mm/yyyy")</f>
        <v>21/05/2013</v>
      </c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2.75" hidden="false" customHeight="true" outlineLevel="0" collapsed="false">
      <c r="A998" s="13" t="n">
        <v>992</v>
      </c>
      <c r="B998" s="13" t="s">
        <v>4830</v>
      </c>
      <c r="C998" s="13" t="s">
        <v>4831</v>
      </c>
      <c r="D998" s="13" t="s">
        <v>15</v>
      </c>
      <c r="E998" s="19" t="n">
        <v>20000</v>
      </c>
      <c r="F998" s="13" t="s">
        <v>17</v>
      </c>
      <c r="G998" s="4" t="n">
        <v>41416</v>
      </c>
      <c r="H998" s="13" t="s">
        <v>4832</v>
      </c>
      <c r="I998" s="13" t="s">
        <v>4833</v>
      </c>
      <c r="J998" s="23" t="s">
        <v>4834</v>
      </c>
      <c r="K998" s="13" t="s">
        <v>4835</v>
      </c>
      <c r="L998" s="13" t="s">
        <v>71</v>
      </c>
      <c r="M998" s="6"/>
      <c r="N998" s="2" t="str">
        <f aca="false">TEXT(G998:G2505,"dd/mm/yyyy")</f>
        <v>22/05/2013</v>
      </c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2.75" hidden="false" customHeight="true" outlineLevel="0" collapsed="false">
      <c r="A999" s="13" t="n">
        <v>993</v>
      </c>
      <c r="B999" s="13" t="s">
        <v>4836</v>
      </c>
      <c r="C999" s="13" t="s">
        <v>4837</v>
      </c>
      <c r="D999" s="13" t="s">
        <v>15</v>
      </c>
      <c r="E999" s="19" t="n">
        <v>20000</v>
      </c>
      <c r="F999" s="13" t="s">
        <v>17</v>
      </c>
      <c r="G999" s="4" t="n">
        <v>41415</v>
      </c>
      <c r="H999" s="13" t="s">
        <v>4838</v>
      </c>
      <c r="I999" s="13" t="s">
        <v>4839</v>
      </c>
      <c r="J999" s="23" t="s">
        <v>4840</v>
      </c>
      <c r="K999" s="13" t="s">
        <v>4841</v>
      </c>
      <c r="L999" s="13" t="s">
        <v>94</v>
      </c>
      <c r="M999" s="6"/>
      <c r="N999" s="2" t="str">
        <f aca="false">TEXT(G999:G2506,"dd/mm/yyyy")</f>
        <v>21/05/2013</v>
      </c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2.75" hidden="false" customHeight="true" outlineLevel="0" collapsed="false">
      <c r="A1000" s="13" t="n">
        <v>994</v>
      </c>
      <c r="B1000" s="13" t="s">
        <v>4842</v>
      </c>
      <c r="C1000" s="13" t="s">
        <v>4843</v>
      </c>
      <c r="D1000" s="13" t="s">
        <v>15</v>
      </c>
      <c r="E1000" s="19" t="n">
        <v>20000</v>
      </c>
      <c r="F1000" s="13" t="s">
        <v>17</v>
      </c>
      <c r="G1000" s="4" t="n">
        <v>41418</v>
      </c>
      <c r="H1000" s="13" t="s">
        <v>4844</v>
      </c>
      <c r="I1000" s="13" t="s">
        <v>4845</v>
      </c>
      <c r="J1000" s="23" t="s">
        <v>4846</v>
      </c>
      <c r="K1000" s="13" t="s">
        <v>4847</v>
      </c>
      <c r="L1000" s="13" t="s">
        <v>20</v>
      </c>
      <c r="M1000" s="6"/>
      <c r="N1000" s="2" t="str">
        <f aca="false">TEXT(G1000:G2507,"dd/mm/yyyy")</f>
        <v>24/05/2013</v>
      </c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2.75" hidden="false" customHeight="true" outlineLevel="0" collapsed="false">
      <c r="A1001" s="13" t="n">
        <v>995</v>
      </c>
      <c r="B1001" s="13" t="s">
        <v>4848</v>
      </c>
      <c r="C1001" s="13" t="s">
        <v>4849</v>
      </c>
      <c r="D1001" s="13" t="s">
        <v>15</v>
      </c>
      <c r="E1001" s="19" t="n">
        <v>20000</v>
      </c>
      <c r="F1001" s="13" t="s">
        <v>17</v>
      </c>
      <c r="G1001" s="4" t="n">
        <v>41422</v>
      </c>
      <c r="H1001" s="13" t="s">
        <v>4850</v>
      </c>
      <c r="I1001" s="13" t="s">
        <v>4851</v>
      </c>
      <c r="J1001" s="23" t="s">
        <v>4852</v>
      </c>
      <c r="K1001" s="13" t="s">
        <v>4853</v>
      </c>
      <c r="L1001" s="13" t="s">
        <v>108</v>
      </c>
      <c r="M1001" s="6"/>
      <c r="N1001" s="2" t="str">
        <f aca="false">TEXT(G1001:G2508,"dd/mm/yyyy")</f>
        <v>28/05/2013</v>
      </c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2.75" hidden="false" customHeight="true" outlineLevel="0" collapsed="false">
      <c r="A1002" s="13" t="n">
        <v>996</v>
      </c>
      <c r="B1002" s="13" t="s">
        <v>4854</v>
      </c>
      <c r="C1002" s="13" t="s">
        <v>4855</v>
      </c>
      <c r="D1002" s="13" t="s">
        <v>15</v>
      </c>
      <c r="E1002" s="19" t="n">
        <v>20000</v>
      </c>
      <c r="F1002" s="13" t="s">
        <v>17</v>
      </c>
      <c r="G1002" s="4" t="n">
        <v>41422</v>
      </c>
      <c r="H1002" s="13" t="s">
        <v>4856</v>
      </c>
      <c r="I1002" s="13" t="s">
        <v>4857</v>
      </c>
      <c r="J1002" s="14" t="s">
        <v>4858</v>
      </c>
      <c r="K1002" s="13" t="s">
        <v>4859</v>
      </c>
      <c r="L1002" s="13" t="s">
        <v>4860</v>
      </c>
      <c r="M1002" s="6"/>
      <c r="N1002" s="2" t="str">
        <f aca="false">TEXT(G1002:G2509,"dd/mm/yyyy")</f>
        <v>28/05/2013</v>
      </c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2.75" hidden="false" customHeight="true" outlineLevel="0" collapsed="false">
      <c r="A1003" s="13" t="n">
        <v>997</v>
      </c>
      <c r="B1003" s="13" t="s">
        <v>4861</v>
      </c>
      <c r="C1003" s="13" t="s">
        <v>4862</v>
      </c>
      <c r="D1003" s="13" t="s">
        <v>15</v>
      </c>
      <c r="E1003" s="19" t="n">
        <v>20000</v>
      </c>
      <c r="F1003" s="13" t="s">
        <v>17</v>
      </c>
      <c r="G1003" s="4" t="n">
        <v>41424</v>
      </c>
      <c r="H1003" s="13" t="s">
        <v>4863</v>
      </c>
      <c r="I1003" s="13" t="s">
        <v>4864</v>
      </c>
      <c r="J1003" s="23" t="s">
        <v>4865</v>
      </c>
      <c r="K1003" s="13" t="s">
        <v>4866</v>
      </c>
      <c r="L1003" s="13" t="s">
        <v>108</v>
      </c>
      <c r="M1003" s="6"/>
      <c r="N1003" s="2" t="str">
        <f aca="false">TEXT(G1003:G2510,"dd/mm/yyyy")</f>
        <v>30/05/2013</v>
      </c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12.75" hidden="false" customHeight="true" outlineLevel="0" collapsed="false">
      <c r="A1004" s="13" t="n">
        <v>998</v>
      </c>
      <c r="B1004" s="13" t="s">
        <v>4867</v>
      </c>
      <c r="C1004" s="13" t="s">
        <v>4868</v>
      </c>
      <c r="D1004" s="13" t="s">
        <v>15</v>
      </c>
      <c r="E1004" s="19" t="n">
        <v>20000</v>
      </c>
      <c r="F1004" s="13" t="s">
        <v>17</v>
      </c>
      <c r="G1004" s="4" t="n">
        <v>41432</v>
      </c>
      <c r="H1004" s="13" t="s">
        <v>4869</v>
      </c>
      <c r="I1004" s="13" t="s">
        <v>4870</v>
      </c>
      <c r="J1004" s="14" t="s">
        <v>4871</v>
      </c>
      <c r="K1004" s="13" t="s">
        <v>4872</v>
      </c>
      <c r="L1004" s="13" t="s">
        <v>20</v>
      </c>
      <c r="M1004" s="6"/>
      <c r="N1004" s="2" t="str">
        <f aca="false">TEXT(G1004:G2511,"dd/mm/yyyy")</f>
        <v>07/06/2013</v>
      </c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customFormat="false" ht="12.75" hidden="false" customHeight="true" outlineLevel="0" collapsed="false">
      <c r="A1005" s="13" t="n">
        <v>999</v>
      </c>
      <c r="B1005" s="13" t="s">
        <v>4873</v>
      </c>
      <c r="C1005" s="13" t="s">
        <v>4874</v>
      </c>
      <c r="D1005" s="13" t="s">
        <v>15</v>
      </c>
      <c r="E1005" s="19" t="n">
        <v>20000</v>
      </c>
      <c r="F1005" s="13" t="s">
        <v>17</v>
      </c>
      <c r="G1005" s="4" t="n">
        <v>41432</v>
      </c>
      <c r="H1005" s="13" t="s">
        <v>4875</v>
      </c>
      <c r="I1005" s="13" t="s">
        <v>4876</v>
      </c>
      <c r="J1005" s="23" t="s">
        <v>4877</v>
      </c>
      <c r="K1005" s="13" t="s">
        <v>4878</v>
      </c>
      <c r="L1005" s="13" t="s">
        <v>20</v>
      </c>
      <c r="M1005" s="6"/>
      <c r="N1005" s="2" t="str">
        <f aca="false">TEXT(G1005:G2512,"dd/mm/yyyy")</f>
        <v>07/06/2013</v>
      </c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customFormat="false" ht="12.75" hidden="false" customHeight="true" outlineLevel="0" collapsed="false">
      <c r="A1006" s="13" t="n">
        <v>1000</v>
      </c>
      <c r="B1006" s="13" t="s">
        <v>4879</v>
      </c>
      <c r="C1006" s="13" t="s">
        <v>4880</v>
      </c>
      <c r="D1006" s="13" t="s">
        <v>15</v>
      </c>
      <c r="E1006" s="19" t="n">
        <v>20000</v>
      </c>
      <c r="F1006" s="13" t="s">
        <v>17</v>
      </c>
      <c r="G1006" s="4" t="n">
        <v>41444</v>
      </c>
      <c r="H1006" s="13" t="s">
        <v>4881</v>
      </c>
      <c r="I1006" s="13" t="s">
        <v>4882</v>
      </c>
      <c r="J1006" s="14" t="n">
        <v>8034743978</v>
      </c>
      <c r="K1006" s="13" t="s">
        <v>4883</v>
      </c>
      <c r="L1006" s="13" t="s">
        <v>20</v>
      </c>
      <c r="M1006" s="6"/>
      <c r="N1006" s="2" t="str">
        <f aca="false">TEXT(G1006:G2513,"dd/mm/yyyy")</f>
        <v>19/06/2013</v>
      </c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customFormat="false" ht="12.75" hidden="false" customHeight="true" outlineLevel="0" collapsed="false">
      <c r="A1007" s="13" t="n">
        <v>1001</v>
      </c>
      <c r="B1007" s="13" t="s">
        <v>4884</v>
      </c>
      <c r="C1007" s="13" t="s">
        <v>4885</v>
      </c>
      <c r="D1007" s="13" t="s">
        <v>15</v>
      </c>
      <c r="E1007" s="19" t="n">
        <v>20000</v>
      </c>
      <c r="F1007" s="13" t="s">
        <v>17</v>
      </c>
      <c r="G1007" s="4" t="n">
        <v>41444</v>
      </c>
      <c r="H1007" s="13" t="s">
        <v>4886</v>
      </c>
      <c r="I1007" s="13" t="s">
        <v>4887</v>
      </c>
      <c r="J1007" s="23" t="s">
        <v>4888</v>
      </c>
      <c r="K1007" s="13" t="s">
        <v>4889</v>
      </c>
      <c r="L1007" s="13" t="s">
        <v>20</v>
      </c>
      <c r="M1007" s="6"/>
      <c r="N1007" s="2" t="str">
        <f aca="false">TEXT(G1007:G2514,"dd/mm/yyyy")</f>
        <v>19/06/2013</v>
      </c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customFormat="false" ht="12.75" hidden="false" customHeight="true" outlineLevel="0" collapsed="false">
      <c r="A1008" s="13" t="n">
        <v>1002</v>
      </c>
      <c r="B1008" s="13" t="s">
        <v>4890</v>
      </c>
      <c r="C1008" s="13" t="s">
        <v>4891</v>
      </c>
      <c r="D1008" s="13" t="s">
        <v>15</v>
      </c>
      <c r="E1008" s="19" t="n">
        <v>20000</v>
      </c>
      <c r="F1008" s="13" t="s">
        <v>17</v>
      </c>
      <c r="G1008" s="4" t="n">
        <v>41445</v>
      </c>
      <c r="H1008" s="13" t="s">
        <v>4892</v>
      </c>
      <c r="I1008" s="13"/>
      <c r="J1008" s="23" t="s">
        <v>4893</v>
      </c>
      <c r="K1008" s="13" t="s">
        <v>4894</v>
      </c>
      <c r="L1008" s="13" t="s">
        <v>894</v>
      </c>
      <c r="M1008" s="6"/>
      <c r="N1008" s="2" t="str">
        <f aca="false">TEXT(G1008:G2515,"dd/mm/yyyy")</f>
        <v>20/06/2013</v>
      </c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customFormat="false" ht="12.75" hidden="false" customHeight="true" outlineLevel="0" collapsed="false">
      <c r="A1009" s="13" t="n">
        <v>1003</v>
      </c>
      <c r="B1009" s="13" t="s">
        <v>4895</v>
      </c>
      <c r="C1009" s="13" t="s">
        <v>4896</v>
      </c>
      <c r="D1009" s="13" t="s">
        <v>15</v>
      </c>
      <c r="E1009" s="19" t="n">
        <v>20000</v>
      </c>
      <c r="F1009" s="13" t="s">
        <v>17</v>
      </c>
      <c r="G1009" s="4" t="n">
        <v>41436</v>
      </c>
      <c r="H1009" s="13" t="s">
        <v>4897</v>
      </c>
      <c r="I1009" s="13" t="s">
        <v>4898</v>
      </c>
      <c r="J1009" s="23" t="s">
        <v>4899</v>
      </c>
      <c r="K1009" s="13"/>
      <c r="L1009" s="13" t="s">
        <v>20</v>
      </c>
      <c r="M1009" s="6"/>
      <c r="N1009" s="2" t="str">
        <f aca="false">TEXT(G1009:G2516,"dd/mm/yyyy")</f>
        <v>11/06/2013</v>
      </c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customFormat="false" ht="12.75" hidden="false" customHeight="true" outlineLevel="0" collapsed="false">
      <c r="A1010" s="13" t="n">
        <v>1004</v>
      </c>
      <c r="B1010" s="13" t="s">
        <v>4900</v>
      </c>
      <c r="C1010" s="13" t="s">
        <v>4901</v>
      </c>
      <c r="D1010" s="13" t="s">
        <v>15</v>
      </c>
      <c r="E1010" s="19" t="n">
        <v>20000</v>
      </c>
      <c r="F1010" s="13" t="s">
        <v>17</v>
      </c>
      <c r="G1010" s="4" t="n">
        <v>41438</v>
      </c>
      <c r="H1010" s="13" t="s">
        <v>4902</v>
      </c>
      <c r="I1010" s="13" t="s">
        <v>4903</v>
      </c>
      <c r="J1010" s="23" t="s">
        <v>4904</v>
      </c>
      <c r="K1010" s="13" t="s">
        <v>4905</v>
      </c>
      <c r="L1010" s="13" t="s">
        <v>20</v>
      </c>
      <c r="M1010" s="6"/>
      <c r="N1010" s="2" t="str">
        <f aca="false">TEXT(G1010:G2517,"dd/mm/yyyy")</f>
        <v>13/06/2013</v>
      </c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customFormat="false" ht="12.75" hidden="false" customHeight="true" outlineLevel="0" collapsed="false">
      <c r="A1011" s="13" t="n">
        <v>1005</v>
      </c>
      <c r="B1011" s="13" t="s">
        <v>4906</v>
      </c>
      <c r="C1011" s="13" t="s">
        <v>4907</v>
      </c>
      <c r="D1011" s="13" t="s">
        <v>15</v>
      </c>
      <c r="E1011" s="19" t="n">
        <v>20000</v>
      </c>
      <c r="F1011" s="13" t="s">
        <v>17</v>
      </c>
      <c r="G1011" s="4" t="n">
        <v>41457</v>
      </c>
      <c r="H1011" s="13" t="s">
        <v>4908</v>
      </c>
      <c r="I1011" s="13" t="s">
        <v>4909</v>
      </c>
      <c r="J1011" s="14" t="n">
        <v>8.03916795008036E+031</v>
      </c>
      <c r="K1011" s="13" t="s">
        <v>4910</v>
      </c>
      <c r="L1011" s="13" t="s">
        <v>20</v>
      </c>
      <c r="M1011" s="6"/>
      <c r="N1011" s="2" t="str">
        <f aca="false">TEXT(G1011:G2518,"dd/mm/yyyy")</f>
        <v>02/07/2013</v>
      </c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customFormat="false" ht="12.75" hidden="false" customHeight="true" outlineLevel="0" collapsed="false">
      <c r="A1012" s="13" t="n">
        <v>1006</v>
      </c>
      <c r="B1012" s="13" t="s">
        <v>408</v>
      </c>
      <c r="C1012" s="13" t="s">
        <v>4911</v>
      </c>
      <c r="D1012" s="13" t="s">
        <v>15</v>
      </c>
      <c r="E1012" s="19" t="n">
        <v>20000</v>
      </c>
      <c r="F1012" s="13" t="s">
        <v>17</v>
      </c>
      <c r="G1012" s="4" t="n">
        <v>41054</v>
      </c>
      <c r="H1012" s="13" t="s">
        <v>4912</v>
      </c>
      <c r="I1012" s="17" t="s">
        <v>4913</v>
      </c>
      <c r="J1012" s="14" t="s">
        <v>4914</v>
      </c>
      <c r="K1012" s="13"/>
      <c r="L1012" s="13" t="s">
        <v>71</v>
      </c>
      <c r="M1012" s="6"/>
      <c r="N1012" s="2" t="str">
        <f aca="false">TEXT(G1012:G2519,"dd/mm/yyyy")</f>
        <v>25/05/2012</v>
      </c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customFormat="false" ht="12.75" hidden="false" customHeight="true" outlineLevel="0" collapsed="false">
      <c r="A1013" s="13" t="n">
        <v>1007</v>
      </c>
      <c r="B1013" s="13" t="s">
        <v>4915</v>
      </c>
      <c r="C1013" s="13" t="s">
        <v>4916</v>
      </c>
      <c r="D1013" s="13" t="s">
        <v>15</v>
      </c>
      <c r="E1013" s="19" t="n">
        <v>20000</v>
      </c>
      <c r="F1013" s="13" t="s">
        <v>17</v>
      </c>
      <c r="G1013" s="4" t="n">
        <v>41449</v>
      </c>
      <c r="H1013" s="13" t="s">
        <v>4917</v>
      </c>
      <c r="I1013" s="17" t="s">
        <v>4918</v>
      </c>
      <c r="J1013" s="14" t="s">
        <v>4919</v>
      </c>
      <c r="K1013" s="13" t="s">
        <v>4920</v>
      </c>
      <c r="L1013" s="13" t="s">
        <v>61</v>
      </c>
      <c r="M1013" s="6"/>
      <c r="N1013" s="2" t="str">
        <f aca="false">TEXT(G1013:G2520,"dd/mm/yyyy")</f>
        <v>24/06/2013</v>
      </c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customFormat="false" ht="12.75" hidden="false" customHeight="true" outlineLevel="0" collapsed="false">
      <c r="A1014" s="13" t="n">
        <v>1008</v>
      </c>
      <c r="B1014" s="13" t="s">
        <v>4921</v>
      </c>
      <c r="C1014" s="13" t="s">
        <v>4922</v>
      </c>
      <c r="D1014" s="13" t="s">
        <v>15</v>
      </c>
      <c r="E1014" s="19" t="n">
        <v>20000</v>
      </c>
      <c r="F1014" s="13" t="s">
        <v>17</v>
      </c>
      <c r="G1014" s="4" t="n">
        <v>41460</v>
      </c>
      <c r="H1014" s="13" t="s">
        <v>4923</v>
      </c>
      <c r="I1014" s="13" t="s">
        <v>4924</v>
      </c>
      <c r="J1014" s="23" t="s">
        <v>4925</v>
      </c>
      <c r="K1014" s="13" t="s">
        <v>4926</v>
      </c>
      <c r="L1014" s="13" t="s">
        <v>20</v>
      </c>
      <c r="M1014" s="6"/>
      <c r="N1014" s="2" t="str">
        <f aca="false">TEXT(G1014:G2521,"dd/mm/yyyy")</f>
        <v>05/07/2013</v>
      </c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customFormat="false" ht="12.75" hidden="false" customHeight="true" outlineLevel="0" collapsed="false">
      <c r="A1015" s="13" t="n">
        <v>1009</v>
      </c>
      <c r="B1015" s="13" t="s">
        <v>4927</v>
      </c>
      <c r="C1015" s="13" t="s">
        <v>4928</v>
      </c>
      <c r="D1015" s="13" t="s">
        <v>15</v>
      </c>
      <c r="E1015" s="19" t="n">
        <v>20000</v>
      </c>
      <c r="F1015" s="13" t="s">
        <v>17</v>
      </c>
      <c r="G1015" s="4" t="n">
        <v>41460</v>
      </c>
      <c r="H1015" s="17" t="s">
        <v>4929</v>
      </c>
      <c r="I1015" s="13" t="s">
        <v>4930</v>
      </c>
      <c r="J1015" s="14" t="n">
        <v>7038069003</v>
      </c>
      <c r="K1015" s="13" t="s">
        <v>4931</v>
      </c>
      <c r="L1015" s="13" t="s">
        <v>20</v>
      </c>
      <c r="M1015" s="6"/>
      <c r="N1015" s="2" t="str">
        <f aca="false">TEXT(G1015:G2522,"dd/mm/yyyy")</f>
        <v>05/07/2013</v>
      </c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customFormat="false" ht="12.75" hidden="false" customHeight="true" outlineLevel="0" collapsed="false">
      <c r="A1016" s="13" t="n">
        <v>1010</v>
      </c>
      <c r="B1016" s="13" t="s">
        <v>4932</v>
      </c>
      <c r="C1016" s="13" t="s">
        <v>4933</v>
      </c>
      <c r="D1016" s="13" t="s">
        <v>15</v>
      </c>
      <c r="E1016" s="19" t="n">
        <v>20000</v>
      </c>
      <c r="F1016" s="13" t="s">
        <v>17</v>
      </c>
      <c r="G1016" s="4" t="n">
        <v>41458</v>
      </c>
      <c r="H1016" s="13" t="s">
        <v>4934</v>
      </c>
      <c r="I1016" s="13" t="s">
        <v>4935</v>
      </c>
      <c r="J1016" s="23" t="s">
        <v>4936</v>
      </c>
      <c r="K1016" s="13" t="s">
        <v>4937</v>
      </c>
      <c r="L1016" s="13" t="s">
        <v>20</v>
      </c>
      <c r="M1016" s="6"/>
      <c r="N1016" s="2" t="str">
        <f aca="false">TEXT(G1016:G2523,"dd/mm/yyyy")</f>
        <v>03/07/2013</v>
      </c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customFormat="false" ht="12.75" hidden="false" customHeight="true" outlineLevel="0" collapsed="false">
      <c r="A1017" s="13" t="n">
        <v>1011</v>
      </c>
      <c r="B1017" s="13"/>
      <c r="C1017" s="18"/>
      <c r="D1017" s="13" t="s">
        <v>15</v>
      </c>
      <c r="E1017" s="19" t="n">
        <v>20000</v>
      </c>
      <c r="F1017" s="13" t="s">
        <v>17</v>
      </c>
      <c r="G1017" s="4"/>
      <c r="H1017" s="13"/>
      <c r="I1017" s="13"/>
      <c r="J1017" s="14"/>
      <c r="K1017" s="13"/>
      <c r="L1017" s="13" t="s">
        <v>20</v>
      </c>
      <c r="M1017" s="6"/>
      <c r="N1017" s="2" t="str">
        <f aca="false">TEXT(G1017:G2524,"dd/mm/yyyy")</f>
        <v>30/12/1899</v>
      </c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customFormat="false" ht="12.75" hidden="false" customHeight="true" outlineLevel="0" collapsed="false">
      <c r="A1018" s="13" t="n">
        <v>1012</v>
      </c>
      <c r="B1018" s="13" t="s">
        <v>4938</v>
      </c>
      <c r="C1018" s="13" t="s">
        <v>4939</v>
      </c>
      <c r="D1018" s="13" t="s">
        <v>15</v>
      </c>
      <c r="E1018" s="19" t="n">
        <v>20000</v>
      </c>
      <c r="F1018" s="13" t="s">
        <v>17</v>
      </c>
      <c r="G1018" s="4" t="n">
        <v>41463</v>
      </c>
      <c r="H1018" s="13" t="s">
        <v>4940</v>
      </c>
      <c r="I1018" s="13" t="s">
        <v>4941</v>
      </c>
      <c r="J1018" s="23" t="s">
        <v>4942</v>
      </c>
      <c r="K1018" s="13" t="s">
        <v>4943</v>
      </c>
      <c r="L1018" s="13" t="s">
        <v>20</v>
      </c>
      <c r="M1018" s="6"/>
      <c r="N1018" s="2" t="str">
        <f aca="false">TEXT(G1018:G2525,"dd/mm/yyyy")</f>
        <v>08/07/2013</v>
      </c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customFormat="false" ht="12.75" hidden="false" customHeight="true" outlineLevel="0" collapsed="false">
      <c r="A1019" s="13" t="n">
        <v>1013</v>
      </c>
      <c r="B1019" s="13" t="s">
        <v>4944</v>
      </c>
      <c r="C1019" s="13" t="s">
        <v>4945</v>
      </c>
      <c r="D1019" s="13" t="s">
        <v>15</v>
      </c>
      <c r="E1019" s="19" t="n">
        <v>20000</v>
      </c>
      <c r="F1019" s="13" t="s">
        <v>17</v>
      </c>
      <c r="G1019" s="4" t="n">
        <v>41465</v>
      </c>
      <c r="H1019" s="13" t="s">
        <v>4946</v>
      </c>
      <c r="I1019" s="13" t="s">
        <v>4947</v>
      </c>
      <c r="J1019" s="14" t="n">
        <v>8023458411</v>
      </c>
      <c r="K1019" s="13" t="s">
        <v>4948</v>
      </c>
      <c r="L1019" s="13" t="s">
        <v>20</v>
      </c>
      <c r="M1019" s="6"/>
      <c r="N1019" s="2" t="str">
        <f aca="false">TEXT(G1019:G2526,"dd/mm/yyyy")</f>
        <v>10/07/2013</v>
      </c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customFormat="false" ht="12.75" hidden="false" customHeight="true" outlineLevel="0" collapsed="false">
      <c r="A1020" s="13" t="n">
        <v>1014</v>
      </c>
      <c r="B1020" s="13" t="s">
        <v>4949</v>
      </c>
      <c r="C1020" s="13" t="s">
        <v>4950</v>
      </c>
      <c r="D1020" s="13" t="s">
        <v>15</v>
      </c>
      <c r="E1020" s="19" t="n">
        <v>20000</v>
      </c>
      <c r="F1020" s="13" t="s">
        <v>17</v>
      </c>
      <c r="G1020" s="4" t="n">
        <v>41470</v>
      </c>
      <c r="H1020" s="13" t="s">
        <v>4951</v>
      </c>
      <c r="I1020" s="13" t="s">
        <v>4952</v>
      </c>
      <c r="J1020" s="14" t="n">
        <v>8037072296</v>
      </c>
      <c r="K1020" s="13" t="s">
        <v>4953</v>
      </c>
      <c r="L1020" s="13" t="s">
        <v>1321</v>
      </c>
      <c r="M1020" s="6"/>
      <c r="N1020" s="2" t="str">
        <f aca="false">TEXT(G1020:G2527,"dd/mm/yyyy")</f>
        <v>15/07/2013</v>
      </c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customFormat="false" ht="12.75" hidden="false" customHeight="true" outlineLevel="0" collapsed="false">
      <c r="A1021" s="13" t="n">
        <v>1015</v>
      </c>
      <c r="B1021" s="13" t="s">
        <v>4954</v>
      </c>
      <c r="C1021" s="13" t="s">
        <v>4955</v>
      </c>
      <c r="D1021" s="13" t="s">
        <v>15</v>
      </c>
      <c r="E1021" s="19" t="n">
        <v>20000</v>
      </c>
      <c r="F1021" s="13" t="s">
        <v>17</v>
      </c>
      <c r="G1021" s="4" t="n">
        <v>41470</v>
      </c>
      <c r="H1021" s="17" t="s">
        <v>4956</v>
      </c>
      <c r="I1021" s="17" t="s">
        <v>4957</v>
      </c>
      <c r="J1021" s="23" t="s">
        <v>4958</v>
      </c>
      <c r="K1021" s="13" t="s">
        <v>4959</v>
      </c>
      <c r="L1021" s="13" t="s">
        <v>20</v>
      </c>
      <c r="M1021" s="6"/>
      <c r="N1021" s="2" t="str">
        <f aca="false">TEXT(G1021:G2528,"dd/mm/yyyy")</f>
        <v>15/07/2013</v>
      </c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customFormat="false" ht="12.75" hidden="false" customHeight="true" outlineLevel="0" collapsed="false">
      <c r="A1022" s="13" t="n">
        <v>1016</v>
      </c>
      <c r="B1022" s="13" t="s">
        <v>4960</v>
      </c>
      <c r="C1022" s="13" t="s">
        <v>4961</v>
      </c>
      <c r="D1022" s="13" t="s">
        <v>15</v>
      </c>
      <c r="E1022" s="19" t="n">
        <v>20000</v>
      </c>
      <c r="F1022" s="13" t="s">
        <v>17</v>
      </c>
      <c r="G1022" s="4" t="n">
        <v>41471</v>
      </c>
      <c r="H1022" s="13" t="s">
        <v>4962</v>
      </c>
      <c r="I1022" s="13" t="s">
        <v>4963</v>
      </c>
      <c r="J1022" s="23" t="s">
        <v>4964</v>
      </c>
      <c r="K1022" s="13" t="s">
        <v>4965</v>
      </c>
      <c r="L1022" s="13" t="s">
        <v>4487</v>
      </c>
      <c r="M1022" s="6"/>
      <c r="N1022" s="2" t="str">
        <f aca="false">TEXT(G1022:G2529,"dd/mm/yyyy")</f>
        <v>16/07/2013</v>
      </c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customFormat="false" ht="12.75" hidden="false" customHeight="true" outlineLevel="0" collapsed="false">
      <c r="A1023" s="13" t="n">
        <v>1017</v>
      </c>
      <c r="B1023" s="13" t="s">
        <v>4966</v>
      </c>
      <c r="C1023" s="13" t="s">
        <v>4967</v>
      </c>
      <c r="D1023" s="13" t="s">
        <v>15</v>
      </c>
      <c r="E1023" s="19" t="n">
        <v>20000</v>
      </c>
      <c r="F1023" s="13" t="s">
        <v>17</v>
      </c>
      <c r="G1023" s="4" t="n">
        <v>41478</v>
      </c>
      <c r="H1023" s="13" t="s">
        <v>4968</v>
      </c>
      <c r="I1023" s="13" t="s">
        <v>4969</v>
      </c>
      <c r="J1023" s="23" t="s">
        <v>4970</v>
      </c>
      <c r="K1023" s="13" t="s">
        <v>4971</v>
      </c>
      <c r="L1023" s="13" t="s">
        <v>20</v>
      </c>
      <c r="M1023" s="6"/>
      <c r="N1023" s="2" t="str">
        <f aca="false">TEXT(G1023:G2530,"dd/mm/yyyy")</f>
        <v>23/07/2013</v>
      </c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customFormat="false" ht="12.75" hidden="false" customHeight="true" outlineLevel="0" collapsed="false">
      <c r="A1024" s="13" t="n">
        <v>1018</v>
      </c>
      <c r="B1024" s="13" t="s">
        <v>4972</v>
      </c>
      <c r="C1024" s="13" t="s">
        <v>4973</v>
      </c>
      <c r="D1024" s="13" t="s">
        <v>152</v>
      </c>
      <c r="E1024" s="19" t="n">
        <v>20000</v>
      </c>
      <c r="F1024" s="13" t="s">
        <v>17</v>
      </c>
      <c r="G1024" s="4" t="n">
        <v>41484</v>
      </c>
      <c r="H1024" s="13" t="s">
        <v>4974</v>
      </c>
      <c r="I1024" s="13" t="s">
        <v>4975</v>
      </c>
      <c r="J1024" s="23" t="s">
        <v>4976</v>
      </c>
      <c r="K1024" s="13" t="s">
        <v>4977</v>
      </c>
      <c r="L1024" s="13" t="s">
        <v>20</v>
      </c>
      <c r="M1024" s="6"/>
      <c r="N1024" s="2" t="str">
        <f aca="false">TEXT(G1024:G2531,"dd/mm/yyyy")</f>
        <v>29/07/2013</v>
      </c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customFormat="false" ht="12.75" hidden="false" customHeight="true" outlineLevel="0" collapsed="false">
      <c r="A1025" s="13" t="n">
        <v>1019</v>
      </c>
      <c r="B1025" s="13" t="s">
        <v>4978</v>
      </c>
      <c r="C1025" s="13" t="s">
        <v>4979</v>
      </c>
      <c r="D1025" s="13" t="s">
        <v>15</v>
      </c>
      <c r="E1025" s="19" t="n">
        <v>20000</v>
      </c>
      <c r="F1025" s="13" t="s">
        <v>17</v>
      </c>
      <c r="G1025" s="4" t="n">
        <v>41486</v>
      </c>
      <c r="H1025" s="13" t="s">
        <v>4980</v>
      </c>
      <c r="I1025" s="13" t="s">
        <v>4981</v>
      </c>
      <c r="J1025" s="23" t="s">
        <v>4982</v>
      </c>
      <c r="K1025" s="13" t="s">
        <v>4983</v>
      </c>
      <c r="L1025" s="13" t="s">
        <v>20</v>
      </c>
      <c r="M1025" s="6"/>
      <c r="N1025" s="2" t="str">
        <f aca="false">TEXT(G1025:G2532,"dd/mm/yyyy")</f>
        <v>31/07/2013</v>
      </c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customFormat="false" ht="12.75" hidden="false" customHeight="true" outlineLevel="0" collapsed="false">
      <c r="A1026" s="13" t="n">
        <v>1020</v>
      </c>
      <c r="B1026" s="13" t="s">
        <v>4984</v>
      </c>
      <c r="C1026" s="13" t="s">
        <v>4985</v>
      </c>
      <c r="D1026" s="13" t="s">
        <v>15</v>
      </c>
      <c r="E1026" s="19" t="n">
        <v>20000</v>
      </c>
      <c r="F1026" s="13" t="s">
        <v>17</v>
      </c>
      <c r="G1026" s="4" t="n">
        <v>41487</v>
      </c>
      <c r="H1026" s="17" t="s">
        <v>4986</v>
      </c>
      <c r="I1026" s="13" t="s">
        <v>4987</v>
      </c>
      <c r="J1026" s="14" t="n">
        <v>8029662948</v>
      </c>
      <c r="K1026" s="13" t="s">
        <v>4988</v>
      </c>
      <c r="L1026" s="13" t="s">
        <v>20</v>
      </c>
      <c r="M1026" s="6"/>
      <c r="N1026" s="2" t="str">
        <f aca="false">TEXT(G1026:G2533,"dd/mm/yyyy")</f>
        <v>01/08/2013</v>
      </c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customFormat="false" ht="12.75" hidden="false" customHeight="true" outlineLevel="0" collapsed="false">
      <c r="A1027" s="13" t="n">
        <v>1021</v>
      </c>
      <c r="B1027" s="13" t="s">
        <v>4989</v>
      </c>
      <c r="C1027" s="13" t="s">
        <v>4990</v>
      </c>
      <c r="D1027" s="13" t="s">
        <v>15</v>
      </c>
      <c r="E1027" s="19" t="n">
        <v>20000</v>
      </c>
      <c r="F1027" s="13" t="s">
        <v>17</v>
      </c>
      <c r="G1027" s="4" t="n">
        <v>41487</v>
      </c>
      <c r="H1027" s="13" t="s">
        <v>4991</v>
      </c>
      <c r="I1027" s="13"/>
      <c r="J1027" s="14" t="n">
        <v>8178671118</v>
      </c>
      <c r="K1027" s="13" t="s">
        <v>4992</v>
      </c>
      <c r="L1027" s="13" t="s">
        <v>108</v>
      </c>
      <c r="M1027" s="6"/>
      <c r="N1027" s="2" t="str">
        <f aca="false">TEXT(G1027:G2534,"dd/mm/yyyy")</f>
        <v>01/08/2013</v>
      </c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customFormat="false" ht="12.75" hidden="false" customHeight="true" outlineLevel="0" collapsed="false">
      <c r="A1028" s="13" t="n">
        <v>1022</v>
      </c>
      <c r="B1028" s="13" t="s">
        <v>4993</v>
      </c>
      <c r="C1028" s="13" t="s">
        <v>4994</v>
      </c>
      <c r="D1028" s="13" t="s">
        <v>15</v>
      </c>
      <c r="E1028" s="19" t="n">
        <v>20000</v>
      </c>
      <c r="F1028" s="13" t="s">
        <v>17</v>
      </c>
      <c r="G1028" s="4" t="n">
        <v>41487</v>
      </c>
      <c r="H1028" s="13" t="s">
        <v>4995</v>
      </c>
      <c r="I1028" s="15" t="s">
        <v>4996</v>
      </c>
      <c r="J1028" s="14" t="s">
        <v>4997</v>
      </c>
      <c r="K1028" s="13" t="s">
        <v>4998</v>
      </c>
      <c r="L1028" s="13" t="s">
        <v>20</v>
      </c>
      <c r="M1028" s="6"/>
      <c r="N1028" s="2" t="str">
        <f aca="false">TEXT(G1028:G2535,"dd/mm/yyyy")</f>
        <v>01/08/2013</v>
      </c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customFormat="false" ht="12.75" hidden="false" customHeight="true" outlineLevel="0" collapsed="false">
      <c r="A1029" s="13" t="n">
        <v>1023</v>
      </c>
      <c r="B1029" s="13" t="s">
        <v>4999</v>
      </c>
      <c r="C1029" s="13" t="s">
        <v>5000</v>
      </c>
      <c r="D1029" s="13" t="s">
        <v>15</v>
      </c>
      <c r="E1029" s="19" t="n">
        <v>20000</v>
      </c>
      <c r="F1029" s="13" t="s">
        <v>17</v>
      </c>
      <c r="G1029" s="4" t="n">
        <v>41487</v>
      </c>
      <c r="H1029" s="13" t="s">
        <v>5001</v>
      </c>
      <c r="I1029" s="17" t="s">
        <v>5002</v>
      </c>
      <c r="J1029" s="14" t="s">
        <v>5003</v>
      </c>
      <c r="K1029" s="13" t="s">
        <v>5004</v>
      </c>
      <c r="L1029" s="13" t="s">
        <v>20</v>
      </c>
      <c r="M1029" s="6"/>
      <c r="N1029" s="2" t="str">
        <f aca="false">TEXT(G1029:G2536,"dd/mm/yyyy")</f>
        <v>01/08/2013</v>
      </c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customFormat="false" ht="12.75" hidden="false" customHeight="true" outlineLevel="0" collapsed="false">
      <c r="A1030" s="13" t="n">
        <v>1024</v>
      </c>
      <c r="B1030" s="13" t="s">
        <v>5005</v>
      </c>
      <c r="C1030" s="2" t="s">
        <v>5006</v>
      </c>
      <c r="D1030" s="13" t="s">
        <v>15</v>
      </c>
      <c r="E1030" s="19" t="n">
        <v>20000</v>
      </c>
      <c r="F1030" s="13" t="s">
        <v>17</v>
      </c>
      <c r="G1030" s="4" t="n">
        <v>41491</v>
      </c>
      <c r="H1030" s="17" t="s">
        <v>5007</v>
      </c>
      <c r="I1030" s="17" t="s">
        <v>5008</v>
      </c>
      <c r="J1030" s="23" t="n">
        <v>8033090314</v>
      </c>
      <c r="K1030" s="13" t="s">
        <v>5009</v>
      </c>
      <c r="L1030" s="13" t="s">
        <v>20</v>
      </c>
      <c r="M1030" s="6"/>
      <c r="N1030" s="2" t="str">
        <f aca="false">TEXT(G1030:G2537,"dd/mm/yyyy")</f>
        <v>05/08/2013</v>
      </c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customFormat="false" ht="12.75" hidden="false" customHeight="true" outlineLevel="0" collapsed="false">
      <c r="A1031" s="13" t="n">
        <v>1025</v>
      </c>
      <c r="B1031" s="13" t="s">
        <v>5010</v>
      </c>
      <c r="C1031" s="13" t="s">
        <v>5011</v>
      </c>
      <c r="D1031" s="13" t="s">
        <v>15</v>
      </c>
      <c r="E1031" s="19" t="n">
        <v>20000</v>
      </c>
      <c r="F1031" s="13" t="s">
        <v>17</v>
      </c>
      <c r="G1031" s="4" t="n">
        <v>41491</v>
      </c>
      <c r="H1031" s="13" t="s">
        <v>5012</v>
      </c>
      <c r="I1031" s="13" t="s">
        <v>5013</v>
      </c>
      <c r="J1031" s="23" t="s">
        <v>5014</v>
      </c>
      <c r="K1031" s="13" t="s">
        <v>5015</v>
      </c>
      <c r="L1031" s="13" t="s">
        <v>20</v>
      </c>
      <c r="M1031" s="6"/>
      <c r="N1031" s="2" t="str">
        <f aca="false">TEXT(G1031:G2538,"dd/mm/yyyy")</f>
        <v>05/08/2013</v>
      </c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customFormat="false" ht="12.75" hidden="false" customHeight="true" outlineLevel="0" collapsed="false">
      <c r="A1032" s="13" t="n">
        <v>1026</v>
      </c>
      <c r="B1032" s="13" t="s">
        <v>5016</v>
      </c>
      <c r="C1032" s="13" t="s">
        <v>5017</v>
      </c>
      <c r="D1032" s="13" t="s">
        <v>15</v>
      </c>
      <c r="E1032" s="19" t="n">
        <v>20000</v>
      </c>
      <c r="F1032" s="13" t="s">
        <v>17</v>
      </c>
      <c r="G1032" s="4" t="n">
        <v>41492</v>
      </c>
      <c r="H1032" s="13" t="s">
        <v>5018</v>
      </c>
      <c r="I1032" s="13"/>
      <c r="J1032" s="14" t="s">
        <v>5019</v>
      </c>
      <c r="K1032" s="13" t="s">
        <v>5020</v>
      </c>
      <c r="L1032" s="13" t="s">
        <v>5021</v>
      </c>
      <c r="M1032" s="6"/>
      <c r="N1032" s="2" t="str">
        <f aca="false">TEXT(G1032:G2539,"dd/mm/yyyy")</f>
        <v>06/08/2013</v>
      </c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customFormat="false" ht="12.75" hidden="false" customHeight="true" outlineLevel="0" collapsed="false">
      <c r="A1033" s="13" t="n">
        <v>1027</v>
      </c>
      <c r="B1033" s="13" t="s">
        <v>5022</v>
      </c>
      <c r="C1033" s="13" t="s">
        <v>5023</v>
      </c>
      <c r="D1033" s="13" t="s">
        <v>15</v>
      </c>
      <c r="E1033" s="19" t="n">
        <v>20000</v>
      </c>
      <c r="F1033" s="13" t="s">
        <v>17</v>
      </c>
      <c r="G1033" s="4" t="n">
        <v>41493</v>
      </c>
      <c r="H1033" s="17" t="s">
        <v>5024</v>
      </c>
      <c r="I1033" s="13" t="s">
        <v>5025</v>
      </c>
      <c r="J1033" s="14" t="n">
        <v>8033320684</v>
      </c>
      <c r="K1033" s="13" t="s">
        <v>5026</v>
      </c>
      <c r="L1033" s="13" t="s">
        <v>20</v>
      </c>
      <c r="M1033" s="6"/>
      <c r="N1033" s="2" t="str">
        <f aca="false">TEXT(G1033:G2540,"dd/mm/yyyy")</f>
        <v>07/08/2013</v>
      </c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customFormat="false" ht="12.75" hidden="false" customHeight="true" outlineLevel="0" collapsed="false">
      <c r="A1034" s="13" t="n">
        <v>1028</v>
      </c>
      <c r="B1034" s="13" t="s">
        <v>5027</v>
      </c>
      <c r="C1034" s="13" t="s">
        <v>5028</v>
      </c>
      <c r="D1034" s="13" t="s">
        <v>15</v>
      </c>
      <c r="E1034" s="19" t="n">
        <v>20000</v>
      </c>
      <c r="F1034" s="13" t="s">
        <v>17</v>
      </c>
      <c r="G1034" s="4" t="n">
        <v>41498</v>
      </c>
      <c r="H1034" s="13" t="s">
        <v>5029</v>
      </c>
      <c r="I1034" s="13" t="s">
        <v>5030</v>
      </c>
      <c r="J1034" s="23" t="s">
        <v>5031</v>
      </c>
      <c r="K1034" s="13" t="s">
        <v>5032</v>
      </c>
      <c r="L1034" s="13" t="s">
        <v>20</v>
      </c>
      <c r="M1034" s="6"/>
      <c r="N1034" s="2" t="str">
        <f aca="false">TEXT(G1034:G2541,"dd/mm/yyyy")</f>
        <v>12/08/2013</v>
      </c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customFormat="false" ht="12.75" hidden="false" customHeight="true" outlineLevel="0" collapsed="false">
      <c r="A1035" s="13" t="n">
        <v>1029</v>
      </c>
      <c r="B1035" s="13" t="s">
        <v>5033</v>
      </c>
      <c r="C1035" s="13" t="s">
        <v>5034</v>
      </c>
      <c r="D1035" s="13" t="s">
        <v>15</v>
      </c>
      <c r="E1035" s="19" t="n">
        <v>20000</v>
      </c>
      <c r="F1035" s="13" t="s">
        <v>17</v>
      </c>
      <c r="G1035" s="4" t="n">
        <v>41498</v>
      </c>
      <c r="H1035" s="13" t="s">
        <v>5035</v>
      </c>
      <c r="I1035" s="13" t="s">
        <v>5036</v>
      </c>
      <c r="J1035" s="23" t="s">
        <v>5037</v>
      </c>
      <c r="K1035" s="13" t="s">
        <v>5038</v>
      </c>
      <c r="L1035" s="13" t="s">
        <v>108</v>
      </c>
      <c r="M1035" s="6"/>
      <c r="N1035" s="2" t="str">
        <f aca="false">TEXT(G1035:G2542,"dd/mm/yyyy")</f>
        <v>12/08/2013</v>
      </c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customFormat="false" ht="12.75" hidden="false" customHeight="true" outlineLevel="0" collapsed="false">
      <c r="A1036" s="13" t="n">
        <v>1030</v>
      </c>
      <c r="B1036" s="13" t="s">
        <v>5039</v>
      </c>
      <c r="C1036" s="13" t="s">
        <v>5040</v>
      </c>
      <c r="D1036" s="13" t="s">
        <v>15</v>
      </c>
      <c r="E1036" s="19" t="n">
        <v>20000</v>
      </c>
      <c r="F1036" s="13" t="s">
        <v>17</v>
      </c>
      <c r="G1036" s="4" t="n">
        <v>41498</v>
      </c>
      <c r="H1036" s="17" t="s">
        <v>5041</v>
      </c>
      <c r="I1036" s="13" t="s">
        <v>5042</v>
      </c>
      <c r="J1036" s="14" t="n">
        <v>8180113150</v>
      </c>
      <c r="K1036" s="13" t="s">
        <v>5043</v>
      </c>
      <c r="L1036" s="13" t="s">
        <v>20</v>
      </c>
      <c r="M1036" s="6"/>
      <c r="N1036" s="2" t="str">
        <f aca="false">TEXT(G1036:G2543,"dd/mm/yyyy")</f>
        <v>12/08/2013</v>
      </c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customFormat="false" ht="12.75" hidden="false" customHeight="true" outlineLevel="0" collapsed="false">
      <c r="A1037" s="13" t="n">
        <v>1031</v>
      </c>
      <c r="B1037" s="13" t="s">
        <v>5044</v>
      </c>
      <c r="C1037" s="13" t="s">
        <v>5045</v>
      </c>
      <c r="D1037" s="13" t="s">
        <v>15</v>
      </c>
      <c r="E1037" s="19" t="n">
        <v>20000</v>
      </c>
      <c r="F1037" s="13" t="s">
        <v>17</v>
      </c>
      <c r="G1037" s="4" t="n">
        <v>41499</v>
      </c>
      <c r="H1037" s="13" t="s">
        <v>5046</v>
      </c>
      <c r="I1037" s="13" t="s">
        <v>5047</v>
      </c>
      <c r="J1037" s="14" t="n">
        <v>8033147706</v>
      </c>
      <c r="K1037" s="13" t="s">
        <v>5048</v>
      </c>
      <c r="L1037" s="13" t="s">
        <v>20</v>
      </c>
      <c r="M1037" s="6"/>
      <c r="N1037" s="2" t="str">
        <f aca="false">TEXT(G1037:G2544,"dd/mm/yyyy")</f>
        <v>13/08/2013</v>
      </c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customFormat="false" ht="12.75" hidden="false" customHeight="true" outlineLevel="0" collapsed="false">
      <c r="A1038" s="13" t="n">
        <v>1032</v>
      </c>
      <c r="B1038" s="13" t="s">
        <v>5049</v>
      </c>
      <c r="C1038" s="13" t="s">
        <v>5050</v>
      </c>
      <c r="D1038" s="13" t="s">
        <v>15</v>
      </c>
      <c r="E1038" s="19" t="n">
        <v>20000</v>
      </c>
      <c r="F1038" s="13" t="s">
        <v>17</v>
      </c>
      <c r="G1038" s="4" t="n">
        <v>41467</v>
      </c>
      <c r="H1038" s="13" t="s">
        <v>5051</v>
      </c>
      <c r="I1038" s="13"/>
      <c r="J1038" s="14" t="n">
        <v>8033261356</v>
      </c>
      <c r="K1038" s="13" t="s">
        <v>5052</v>
      </c>
      <c r="L1038" s="13" t="s">
        <v>94</v>
      </c>
      <c r="M1038" s="6"/>
      <c r="N1038" s="2" t="str">
        <f aca="false">TEXT(G1038:G2545,"dd/mm/yyyy")</f>
        <v>12/07/2013</v>
      </c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customFormat="false" ht="12.75" hidden="false" customHeight="true" outlineLevel="0" collapsed="false">
      <c r="A1039" s="13" t="n">
        <v>1033</v>
      </c>
      <c r="B1039" s="13" t="s">
        <v>5053</v>
      </c>
      <c r="C1039" s="13" t="s">
        <v>5054</v>
      </c>
      <c r="D1039" s="13" t="s">
        <v>15</v>
      </c>
      <c r="E1039" s="19" t="n">
        <v>20000</v>
      </c>
      <c r="F1039" s="13" t="s">
        <v>17</v>
      </c>
      <c r="G1039" s="4" t="n">
        <v>41499</v>
      </c>
      <c r="H1039" s="17" t="s">
        <v>5055</v>
      </c>
      <c r="I1039" s="15" t="s">
        <v>5056</v>
      </c>
      <c r="J1039" s="14" t="n">
        <v>8033016787</v>
      </c>
      <c r="K1039" s="13" t="s">
        <v>5057</v>
      </c>
      <c r="L1039" s="13" t="s">
        <v>20</v>
      </c>
      <c r="M1039" s="6"/>
      <c r="N1039" s="2" t="str">
        <f aca="false">TEXT(G1039:G2546,"dd/mm/yyyy")</f>
        <v>13/08/2013</v>
      </c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customFormat="false" ht="12.75" hidden="false" customHeight="true" outlineLevel="0" collapsed="false">
      <c r="A1040" s="13" t="n">
        <v>1034</v>
      </c>
      <c r="B1040" s="13" t="s">
        <v>5058</v>
      </c>
      <c r="C1040" s="13" t="s">
        <v>5059</v>
      </c>
      <c r="D1040" s="13" t="s">
        <v>15</v>
      </c>
      <c r="E1040" s="19" t="n">
        <v>20000</v>
      </c>
      <c r="F1040" s="13" t="s">
        <v>17</v>
      </c>
      <c r="G1040" s="4" t="n">
        <v>41499</v>
      </c>
      <c r="H1040" s="13" t="s">
        <v>5060</v>
      </c>
      <c r="I1040" s="17" t="s">
        <v>5061</v>
      </c>
      <c r="J1040" s="14" t="s">
        <v>5062</v>
      </c>
      <c r="K1040" s="13" t="s">
        <v>5063</v>
      </c>
      <c r="L1040" s="13" t="s">
        <v>61</v>
      </c>
      <c r="M1040" s="6"/>
      <c r="N1040" s="2" t="str">
        <f aca="false">TEXT(G1040:G2547,"dd/mm/yyyy")</f>
        <v>13/08/2013</v>
      </c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customFormat="false" ht="12.75" hidden="false" customHeight="true" outlineLevel="0" collapsed="false">
      <c r="A1041" s="13" t="n">
        <v>1035</v>
      </c>
      <c r="B1041" s="13" t="s">
        <v>5064</v>
      </c>
      <c r="C1041" s="13" t="s">
        <v>5065</v>
      </c>
      <c r="D1041" s="13" t="s">
        <v>15</v>
      </c>
      <c r="E1041" s="19" t="n">
        <v>20000</v>
      </c>
      <c r="F1041" s="13" t="s">
        <v>17</v>
      </c>
      <c r="G1041" s="4" t="n">
        <v>41500</v>
      </c>
      <c r="H1041" s="2"/>
      <c r="I1041" s="15" t="s">
        <v>5066</v>
      </c>
      <c r="J1041" s="14"/>
      <c r="K1041" s="13"/>
      <c r="L1041" s="13" t="s">
        <v>20</v>
      </c>
      <c r="M1041" s="6"/>
      <c r="N1041" s="2" t="str">
        <f aca="false">TEXT(G1041:G2548,"dd/mm/yyyy")</f>
        <v>14/08/2013</v>
      </c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customFormat="false" ht="12.75" hidden="false" customHeight="true" outlineLevel="0" collapsed="false">
      <c r="A1042" s="13" t="n">
        <v>1036</v>
      </c>
      <c r="B1042" s="13" t="s">
        <v>5067</v>
      </c>
      <c r="C1042" s="13" t="s">
        <v>5068</v>
      </c>
      <c r="D1042" s="13" t="s">
        <v>15</v>
      </c>
      <c r="E1042" s="19" t="n">
        <v>20000</v>
      </c>
      <c r="F1042" s="13" t="s">
        <v>17</v>
      </c>
      <c r="G1042" s="4" t="n">
        <v>41501</v>
      </c>
      <c r="H1042" s="13" t="s">
        <v>5069</v>
      </c>
      <c r="I1042" s="13" t="s">
        <v>5070</v>
      </c>
      <c r="J1042" s="23" t="s">
        <v>5071</v>
      </c>
      <c r="K1042" s="13" t="s">
        <v>5072</v>
      </c>
      <c r="L1042" s="13" t="s">
        <v>20</v>
      </c>
      <c r="M1042" s="6"/>
      <c r="N1042" s="2" t="str">
        <f aca="false">TEXT(G1042:G2549,"dd/mm/yyyy")</f>
        <v>15/08/2013</v>
      </c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customFormat="false" ht="12.75" hidden="false" customHeight="true" outlineLevel="0" collapsed="false">
      <c r="A1043" s="13" t="n">
        <v>1037</v>
      </c>
      <c r="B1043" s="13" t="s">
        <v>5073</v>
      </c>
      <c r="C1043" s="13" t="s">
        <v>5074</v>
      </c>
      <c r="D1043" s="13" t="s">
        <v>15</v>
      </c>
      <c r="E1043" s="19" t="n">
        <v>20000</v>
      </c>
      <c r="F1043" s="13" t="s">
        <v>17</v>
      </c>
      <c r="G1043" s="4" t="n">
        <v>41502</v>
      </c>
      <c r="H1043" s="13" t="s">
        <v>5075</v>
      </c>
      <c r="I1043" s="13" t="s">
        <v>5076</v>
      </c>
      <c r="J1043" s="23" t="s">
        <v>5077</v>
      </c>
      <c r="K1043" s="13" t="s">
        <v>5078</v>
      </c>
      <c r="L1043" s="13" t="s">
        <v>20</v>
      </c>
      <c r="M1043" s="6"/>
      <c r="N1043" s="2" t="str">
        <f aca="false">TEXT(G1043:G2550,"dd/mm/yyyy")</f>
        <v>16/08/2013</v>
      </c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customFormat="false" ht="12.75" hidden="false" customHeight="true" outlineLevel="0" collapsed="false">
      <c r="A1044" s="13" t="n">
        <v>1038</v>
      </c>
      <c r="B1044" s="13" t="s">
        <v>5079</v>
      </c>
      <c r="C1044" s="13" t="s">
        <v>5080</v>
      </c>
      <c r="D1044" s="13" t="s">
        <v>15</v>
      </c>
      <c r="E1044" s="19" t="n">
        <v>20000</v>
      </c>
      <c r="F1044" s="13" t="s">
        <v>17</v>
      </c>
      <c r="G1044" s="4" t="n">
        <v>41501</v>
      </c>
      <c r="H1044" s="13" t="s">
        <v>5081</v>
      </c>
      <c r="I1044" s="15" t="s">
        <v>5082</v>
      </c>
      <c r="J1044" s="14" t="n">
        <v>8034720128</v>
      </c>
      <c r="K1044" s="13" t="s">
        <v>5083</v>
      </c>
      <c r="L1044" s="13" t="s">
        <v>61</v>
      </c>
      <c r="M1044" s="6"/>
      <c r="N1044" s="2" t="str">
        <f aca="false">TEXT(G1044:G2551,"dd/mm/yyyy")</f>
        <v>15/08/2013</v>
      </c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customFormat="false" ht="12.75" hidden="false" customHeight="true" outlineLevel="0" collapsed="false">
      <c r="A1045" s="13" t="n">
        <v>1039</v>
      </c>
      <c r="B1045" s="13" t="s">
        <v>5084</v>
      </c>
      <c r="C1045" s="13" t="s">
        <v>5085</v>
      </c>
      <c r="D1045" s="13" t="s">
        <v>15</v>
      </c>
      <c r="E1045" s="19" t="n">
        <v>20000</v>
      </c>
      <c r="F1045" s="13" t="s">
        <v>17</v>
      </c>
      <c r="G1045" s="4" t="n">
        <v>41501</v>
      </c>
      <c r="H1045" s="17" t="s">
        <v>5086</v>
      </c>
      <c r="I1045" s="2" t="s">
        <v>5087</v>
      </c>
      <c r="J1045" s="14" t="s">
        <v>5088</v>
      </c>
      <c r="K1045" s="13" t="s">
        <v>5089</v>
      </c>
      <c r="L1045" s="13" t="s">
        <v>26</v>
      </c>
      <c r="M1045" s="6"/>
      <c r="N1045" s="2" t="str">
        <f aca="false">TEXT(G1045:G2552,"dd/mm/yyyy")</f>
        <v>15/08/2013</v>
      </c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customFormat="false" ht="12.75" hidden="false" customHeight="true" outlineLevel="0" collapsed="false">
      <c r="A1046" s="13" t="n">
        <v>1040</v>
      </c>
      <c r="B1046" s="13" t="s">
        <v>5090</v>
      </c>
      <c r="C1046" s="13" t="s">
        <v>5091</v>
      </c>
      <c r="D1046" s="13" t="s">
        <v>15</v>
      </c>
      <c r="E1046" s="19" t="n">
        <v>20000</v>
      </c>
      <c r="F1046" s="13" t="s">
        <v>17</v>
      </c>
      <c r="G1046" s="4"/>
      <c r="H1046" s="13" t="s">
        <v>5092</v>
      </c>
      <c r="I1046" s="13" t="s">
        <v>5093</v>
      </c>
      <c r="J1046" s="23" t="s">
        <v>5094</v>
      </c>
      <c r="K1046" s="13" t="s">
        <v>5095</v>
      </c>
      <c r="L1046" s="13" t="s">
        <v>26</v>
      </c>
      <c r="M1046" s="6"/>
      <c r="N1046" s="2" t="str">
        <f aca="false">TEXT(G1046:G2553,"dd/mm/yyyy")</f>
        <v>30/12/1899</v>
      </c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customFormat="false" ht="12.75" hidden="false" customHeight="true" outlineLevel="0" collapsed="false">
      <c r="A1047" s="13" t="n">
        <v>1041</v>
      </c>
      <c r="B1047" s="13" t="s">
        <v>5096</v>
      </c>
      <c r="C1047" s="13" t="s">
        <v>5097</v>
      </c>
      <c r="D1047" s="13" t="s">
        <v>15</v>
      </c>
      <c r="E1047" s="19" t="n">
        <v>20000</v>
      </c>
      <c r="F1047" s="13" t="s">
        <v>17</v>
      </c>
      <c r="G1047" s="4" t="n">
        <v>41505</v>
      </c>
      <c r="H1047" s="13" t="s">
        <v>5098</v>
      </c>
      <c r="I1047" s="13" t="s">
        <v>5099</v>
      </c>
      <c r="J1047" s="14" t="s">
        <v>5100</v>
      </c>
      <c r="K1047" s="13" t="s">
        <v>5101</v>
      </c>
      <c r="L1047" s="13" t="s">
        <v>20</v>
      </c>
      <c r="M1047" s="6"/>
      <c r="N1047" s="2" t="str">
        <f aca="false">TEXT(G1047:G2554,"dd/mm/yyyy")</f>
        <v>19/08/2013</v>
      </c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customFormat="false" ht="12.75" hidden="false" customHeight="true" outlineLevel="0" collapsed="false">
      <c r="A1048" s="13" t="n">
        <v>1042</v>
      </c>
      <c r="B1048" s="13" t="s">
        <v>5102</v>
      </c>
      <c r="C1048" s="13" t="s">
        <v>5103</v>
      </c>
      <c r="D1048" s="13" t="s">
        <v>15</v>
      </c>
      <c r="E1048" s="19" t="n">
        <v>20000</v>
      </c>
      <c r="F1048" s="13" t="s">
        <v>17</v>
      </c>
      <c r="G1048" s="4" t="n">
        <v>41505</v>
      </c>
      <c r="H1048" s="13" t="s">
        <v>5104</v>
      </c>
      <c r="I1048" s="13" t="s">
        <v>5105</v>
      </c>
      <c r="J1048" s="23" t="s">
        <v>5106</v>
      </c>
      <c r="K1048" s="13" t="s">
        <v>5107</v>
      </c>
      <c r="L1048" s="13" t="s">
        <v>20</v>
      </c>
      <c r="M1048" s="6"/>
      <c r="N1048" s="2" t="str">
        <f aca="false">TEXT(G1048:G2555,"dd/mm/yyyy")</f>
        <v>19/08/2013</v>
      </c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customFormat="false" ht="12.75" hidden="false" customHeight="true" outlineLevel="0" collapsed="false">
      <c r="A1049" s="13" t="n">
        <v>1043</v>
      </c>
      <c r="B1049" s="13" t="s">
        <v>5108</v>
      </c>
      <c r="C1049" s="13" t="s">
        <v>5109</v>
      </c>
      <c r="D1049" s="13" t="s">
        <v>15</v>
      </c>
      <c r="E1049" s="19" t="n">
        <v>20000</v>
      </c>
      <c r="F1049" s="13" t="s">
        <v>17</v>
      </c>
      <c r="G1049" s="4" t="n">
        <v>41505</v>
      </c>
      <c r="H1049" s="17" t="s">
        <v>5110</v>
      </c>
      <c r="I1049" s="13" t="s">
        <v>5111</v>
      </c>
      <c r="J1049" s="14" t="s">
        <v>5112</v>
      </c>
      <c r="K1049" s="13" t="s">
        <v>5113</v>
      </c>
      <c r="L1049" s="13" t="s">
        <v>20</v>
      </c>
      <c r="M1049" s="6"/>
      <c r="N1049" s="2" t="str">
        <f aca="false">TEXT(G1049:G2556,"dd/mm/yyyy")</f>
        <v>19/08/2013</v>
      </c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customFormat="false" ht="12.75" hidden="false" customHeight="true" outlineLevel="0" collapsed="false">
      <c r="A1050" s="13" t="n">
        <v>1044</v>
      </c>
      <c r="B1050" s="13" t="s">
        <v>5114</v>
      </c>
      <c r="C1050" s="13" t="s">
        <v>5115</v>
      </c>
      <c r="D1050" s="13" t="s">
        <v>15</v>
      </c>
      <c r="E1050" s="19" t="n">
        <v>20000</v>
      </c>
      <c r="F1050" s="13" t="s">
        <v>17</v>
      </c>
      <c r="G1050" s="4" t="n">
        <v>41507</v>
      </c>
      <c r="H1050" s="17" t="s">
        <v>5116</v>
      </c>
      <c r="I1050" s="13" t="s">
        <v>5117</v>
      </c>
      <c r="J1050" s="14" t="s">
        <v>5118</v>
      </c>
      <c r="K1050" s="13" t="s">
        <v>5119</v>
      </c>
      <c r="L1050" s="13" t="s">
        <v>71</v>
      </c>
      <c r="M1050" s="6"/>
      <c r="N1050" s="2" t="str">
        <f aca="false">TEXT(G1050:G2557,"dd/mm/yyyy")</f>
        <v>21/08/2013</v>
      </c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customFormat="false" ht="12.75" hidden="false" customHeight="true" outlineLevel="0" collapsed="false">
      <c r="A1051" s="13" t="n">
        <v>1045</v>
      </c>
      <c r="B1051" s="13" t="s">
        <v>5120</v>
      </c>
      <c r="C1051" s="13" t="s">
        <v>5121</v>
      </c>
      <c r="D1051" s="13" t="s">
        <v>15</v>
      </c>
      <c r="E1051" s="19" t="n">
        <v>20000</v>
      </c>
      <c r="F1051" s="13" t="s">
        <v>17</v>
      </c>
      <c r="G1051" s="4" t="n">
        <v>41505</v>
      </c>
      <c r="H1051" s="13" t="s">
        <v>5122</v>
      </c>
      <c r="I1051" s="13" t="s">
        <v>5123</v>
      </c>
      <c r="J1051" s="23" t="s">
        <v>5124</v>
      </c>
      <c r="K1051" s="13" t="s">
        <v>5125</v>
      </c>
      <c r="L1051" s="13" t="s">
        <v>20</v>
      </c>
      <c r="M1051" s="6"/>
      <c r="N1051" s="2" t="str">
        <f aca="false">TEXT(G1051:G2558,"dd/mm/yyyy")</f>
        <v>19/08/2013</v>
      </c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customFormat="false" ht="12.75" hidden="false" customHeight="true" outlineLevel="0" collapsed="false">
      <c r="A1052" s="13" t="n">
        <v>1046</v>
      </c>
      <c r="B1052" s="13" t="s">
        <v>5126</v>
      </c>
      <c r="C1052" s="13" t="s">
        <v>5127</v>
      </c>
      <c r="D1052" s="13" t="s">
        <v>15</v>
      </c>
      <c r="E1052" s="19" t="n">
        <v>20000</v>
      </c>
      <c r="F1052" s="13" t="s">
        <v>17</v>
      </c>
      <c r="G1052" s="4" t="n">
        <v>41505</v>
      </c>
      <c r="H1052" s="13" t="s">
        <v>5128</v>
      </c>
      <c r="I1052" s="13" t="s">
        <v>5129</v>
      </c>
      <c r="J1052" s="23" t="s">
        <v>5130</v>
      </c>
      <c r="K1052" s="13" t="s">
        <v>5131</v>
      </c>
      <c r="L1052" s="13" t="s">
        <v>71</v>
      </c>
      <c r="M1052" s="6"/>
      <c r="N1052" s="2" t="str">
        <f aca="false">TEXT(G1052:G2559,"dd/mm/yyyy")</f>
        <v>19/08/2013</v>
      </c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customFormat="false" ht="12.75" hidden="false" customHeight="true" outlineLevel="0" collapsed="false">
      <c r="A1053" s="13" t="n">
        <v>1047</v>
      </c>
      <c r="B1053" s="13" t="s">
        <v>5132</v>
      </c>
      <c r="C1053" s="13" t="s">
        <v>5133</v>
      </c>
      <c r="D1053" s="13" t="s">
        <v>15</v>
      </c>
      <c r="E1053" s="19" t="n">
        <v>20000</v>
      </c>
      <c r="F1053" s="13" t="s">
        <v>17</v>
      </c>
      <c r="G1053" s="4" t="n">
        <v>41506</v>
      </c>
      <c r="H1053" s="13" t="s">
        <v>5134</v>
      </c>
      <c r="I1053" s="13" t="s">
        <v>5135</v>
      </c>
      <c r="J1053" s="14" t="s">
        <v>5136</v>
      </c>
      <c r="K1053" s="13" t="s">
        <v>5137</v>
      </c>
      <c r="L1053" s="13" t="s">
        <v>71</v>
      </c>
      <c r="M1053" s="6"/>
      <c r="N1053" s="2" t="str">
        <f aca="false">TEXT(G1053:G2560,"dd/mm/yyyy")</f>
        <v>20/08/2013</v>
      </c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customFormat="false" ht="12.75" hidden="false" customHeight="true" outlineLevel="0" collapsed="false">
      <c r="A1054" s="13" t="n">
        <v>1048</v>
      </c>
      <c r="B1054" s="13" t="s">
        <v>5138</v>
      </c>
      <c r="C1054" s="13" t="s">
        <v>5139</v>
      </c>
      <c r="D1054" s="13" t="s">
        <v>15</v>
      </c>
      <c r="E1054" s="19" t="n">
        <v>20000</v>
      </c>
      <c r="F1054" s="13" t="s">
        <v>17</v>
      </c>
      <c r="G1054" s="4" t="n">
        <v>41506</v>
      </c>
      <c r="H1054" s="13" t="s">
        <v>5140</v>
      </c>
      <c r="I1054" s="17" t="s">
        <v>5141</v>
      </c>
      <c r="J1054" s="14" t="s">
        <v>5142</v>
      </c>
      <c r="K1054" s="13" t="s">
        <v>5143</v>
      </c>
      <c r="L1054" s="13" t="s">
        <v>20</v>
      </c>
      <c r="M1054" s="6"/>
      <c r="N1054" s="2" t="str">
        <f aca="false">TEXT(G1054:G2561,"dd/mm/yyyy")</f>
        <v>20/08/2013</v>
      </c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customFormat="false" ht="12.75" hidden="false" customHeight="true" outlineLevel="0" collapsed="false">
      <c r="A1055" s="13" t="n">
        <v>1049</v>
      </c>
      <c r="B1055" s="13" t="s">
        <v>5144</v>
      </c>
      <c r="C1055" s="13" t="s">
        <v>5145</v>
      </c>
      <c r="D1055" s="13" t="s">
        <v>15</v>
      </c>
      <c r="E1055" s="19" t="n">
        <v>20000</v>
      </c>
      <c r="F1055" s="13" t="s">
        <v>17</v>
      </c>
      <c r="G1055" s="4" t="n">
        <v>41507</v>
      </c>
      <c r="H1055" s="13" t="s">
        <v>5146</v>
      </c>
      <c r="I1055" s="13" t="s">
        <v>5147</v>
      </c>
      <c r="J1055" s="23" t="s">
        <v>5148</v>
      </c>
      <c r="K1055" s="13" t="s">
        <v>5149</v>
      </c>
      <c r="L1055" s="13" t="s">
        <v>20</v>
      </c>
      <c r="M1055" s="6"/>
      <c r="N1055" s="2" t="str">
        <f aca="false">TEXT(G1055:G2562,"dd/mm/yyyy")</f>
        <v>21/08/2013</v>
      </c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customFormat="false" ht="12.75" hidden="false" customHeight="true" outlineLevel="0" collapsed="false">
      <c r="A1056" s="13" t="n">
        <v>1050</v>
      </c>
      <c r="B1056" s="13" t="s">
        <v>5150</v>
      </c>
      <c r="C1056" s="13" t="s">
        <v>5151</v>
      </c>
      <c r="D1056" s="13" t="s">
        <v>15</v>
      </c>
      <c r="E1056" s="19" t="n">
        <v>20000</v>
      </c>
      <c r="F1056" s="13" t="s">
        <v>17</v>
      </c>
      <c r="G1056" s="4" t="n">
        <v>41508</v>
      </c>
      <c r="H1056" s="13" t="s">
        <v>5152</v>
      </c>
      <c r="I1056" s="17" t="s">
        <v>5153</v>
      </c>
      <c r="J1056" s="14" t="s">
        <v>5154</v>
      </c>
      <c r="K1056" s="13" t="s">
        <v>5155</v>
      </c>
      <c r="L1056" s="13" t="s">
        <v>71</v>
      </c>
      <c r="M1056" s="6"/>
      <c r="N1056" s="2" t="str">
        <f aca="false">TEXT(G1056:G2563,"dd/mm/yyyy")</f>
        <v>22/08/2013</v>
      </c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customFormat="false" ht="12.75" hidden="false" customHeight="true" outlineLevel="0" collapsed="false">
      <c r="A1057" s="13" t="n">
        <v>1051</v>
      </c>
      <c r="B1057" s="13" t="s">
        <v>5156</v>
      </c>
      <c r="C1057" s="13" t="s">
        <v>5157</v>
      </c>
      <c r="D1057" s="13" t="s">
        <v>15</v>
      </c>
      <c r="E1057" s="19" t="n">
        <v>20000</v>
      </c>
      <c r="F1057" s="13" t="s">
        <v>17</v>
      </c>
      <c r="G1057" s="4" t="n">
        <v>41520</v>
      </c>
      <c r="H1057" s="13" t="s">
        <v>5158</v>
      </c>
      <c r="I1057" s="13" t="s">
        <v>5159</v>
      </c>
      <c r="J1057" s="23" t="s">
        <v>5160</v>
      </c>
      <c r="K1057" s="13" t="s">
        <v>5161</v>
      </c>
      <c r="L1057" s="13" t="s">
        <v>20</v>
      </c>
      <c r="M1057" s="6"/>
      <c r="N1057" s="2" t="str">
        <f aca="false">TEXT(G1057:G2564,"dd/mm/yyyy")</f>
        <v>03/09/2013</v>
      </c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customFormat="false" ht="12.75" hidden="false" customHeight="true" outlineLevel="0" collapsed="false">
      <c r="A1058" s="13" t="n">
        <v>1052</v>
      </c>
      <c r="B1058" s="13" t="s">
        <v>5162</v>
      </c>
      <c r="C1058" s="13" t="s">
        <v>5163</v>
      </c>
      <c r="D1058" s="13" t="s">
        <v>15</v>
      </c>
      <c r="E1058" s="19" t="n">
        <v>20000</v>
      </c>
      <c r="F1058" s="13" t="s">
        <v>17</v>
      </c>
      <c r="G1058" s="4" t="n">
        <v>41522</v>
      </c>
      <c r="H1058" s="13" t="s">
        <v>5164</v>
      </c>
      <c r="I1058" s="17" t="s">
        <v>5165</v>
      </c>
      <c r="J1058" s="14" t="s">
        <v>5166</v>
      </c>
      <c r="K1058" s="13" t="s">
        <v>5167</v>
      </c>
      <c r="L1058" s="13" t="s">
        <v>20</v>
      </c>
      <c r="M1058" s="6"/>
      <c r="N1058" s="2" t="str">
        <f aca="false">TEXT(G1058:G2565,"dd/mm/yyyy")</f>
        <v>05/09/2013</v>
      </c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customFormat="false" ht="12.75" hidden="false" customHeight="true" outlineLevel="0" collapsed="false">
      <c r="A1059" s="13" t="n">
        <v>1053</v>
      </c>
      <c r="B1059" s="13" t="s">
        <v>5168</v>
      </c>
      <c r="C1059" s="13" t="s">
        <v>5169</v>
      </c>
      <c r="D1059" s="13" t="s">
        <v>15</v>
      </c>
      <c r="E1059" s="19" t="n">
        <v>20000</v>
      </c>
      <c r="F1059" s="13" t="s">
        <v>17</v>
      </c>
      <c r="G1059" s="4" t="n">
        <v>41537</v>
      </c>
      <c r="H1059" s="13" t="s">
        <v>5170</v>
      </c>
      <c r="I1059" s="13" t="s">
        <v>5171</v>
      </c>
      <c r="J1059" s="23" t="s">
        <v>5172</v>
      </c>
      <c r="K1059" s="13" t="s">
        <v>5173</v>
      </c>
      <c r="L1059" s="13" t="s">
        <v>20</v>
      </c>
      <c r="M1059" s="6"/>
      <c r="N1059" s="2" t="str">
        <f aca="false">TEXT(G1059:G2566,"dd/mm/yyyy")</f>
        <v>20/09/2013</v>
      </c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customFormat="false" ht="12.75" hidden="false" customHeight="true" outlineLevel="0" collapsed="false">
      <c r="A1060" s="13" t="n">
        <v>1054</v>
      </c>
      <c r="B1060" s="13" t="s">
        <v>5174</v>
      </c>
      <c r="C1060" s="13" t="s">
        <v>5175</v>
      </c>
      <c r="D1060" s="13" t="s">
        <v>15</v>
      </c>
      <c r="E1060" s="19" t="n">
        <v>20000</v>
      </c>
      <c r="F1060" s="13" t="s">
        <v>17</v>
      </c>
      <c r="G1060" s="4" t="n">
        <v>41540</v>
      </c>
      <c r="H1060" s="13" t="s">
        <v>5176</v>
      </c>
      <c r="I1060" s="15" t="s">
        <v>5177</v>
      </c>
      <c r="J1060" s="14" t="s">
        <v>5178</v>
      </c>
      <c r="K1060" s="13" t="s">
        <v>5179</v>
      </c>
      <c r="L1060" s="13" t="s">
        <v>20</v>
      </c>
      <c r="M1060" s="6"/>
      <c r="N1060" s="2" t="str">
        <f aca="false">TEXT(G1060:G2567,"dd/mm/yyyy")</f>
        <v>23/09/2013</v>
      </c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customFormat="false" ht="12.75" hidden="false" customHeight="true" outlineLevel="0" collapsed="false">
      <c r="A1061" s="13" t="n">
        <v>1055</v>
      </c>
      <c r="B1061" s="13" t="s">
        <v>5180</v>
      </c>
      <c r="C1061" s="13" t="s">
        <v>5181</v>
      </c>
      <c r="D1061" s="13" t="s">
        <v>15</v>
      </c>
      <c r="E1061" s="19" t="n">
        <v>20000</v>
      </c>
      <c r="F1061" s="13" t="s">
        <v>17</v>
      </c>
      <c r="G1061" s="4" t="n">
        <v>41477</v>
      </c>
      <c r="H1061" s="13" t="s">
        <v>5182</v>
      </c>
      <c r="I1061" s="17" t="s">
        <v>5183</v>
      </c>
      <c r="J1061" s="14" t="n">
        <v>8034015302</v>
      </c>
      <c r="K1061" s="13" t="s">
        <v>5184</v>
      </c>
      <c r="L1061" s="13" t="s">
        <v>20</v>
      </c>
      <c r="M1061" s="6"/>
      <c r="N1061" s="2" t="str">
        <f aca="false">TEXT(G1061:G2568,"dd/mm/yyyy")</f>
        <v>22/07/2013</v>
      </c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customFormat="false" ht="12.75" hidden="false" customHeight="true" outlineLevel="0" collapsed="false">
      <c r="A1062" s="13" t="n">
        <v>1056</v>
      </c>
      <c r="B1062" s="13" t="s">
        <v>5185</v>
      </c>
      <c r="C1062" s="13" t="s">
        <v>5186</v>
      </c>
      <c r="D1062" s="13" t="s">
        <v>15</v>
      </c>
      <c r="E1062" s="19" t="n">
        <v>20000</v>
      </c>
      <c r="F1062" s="13" t="s">
        <v>17</v>
      </c>
      <c r="G1062" s="4" t="n">
        <v>41529</v>
      </c>
      <c r="H1062" s="13" t="s">
        <v>5187</v>
      </c>
      <c r="I1062" s="13" t="s">
        <v>5188</v>
      </c>
      <c r="J1062" s="23" t="s">
        <v>5189</v>
      </c>
      <c r="K1062" s="13" t="s">
        <v>5190</v>
      </c>
      <c r="L1062" s="13" t="s">
        <v>20</v>
      </c>
      <c r="M1062" s="6"/>
      <c r="N1062" s="2" t="str">
        <f aca="false">TEXT(G1062:G2569,"dd/mm/yyyy")</f>
        <v>12/09/2013</v>
      </c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customFormat="false" ht="12.75" hidden="false" customHeight="true" outlineLevel="0" collapsed="false">
      <c r="A1063" s="13" t="n">
        <v>1057</v>
      </c>
      <c r="B1063" s="13" t="s">
        <v>5191</v>
      </c>
      <c r="C1063" s="13" t="s">
        <v>5192</v>
      </c>
      <c r="D1063" s="13" t="s">
        <v>15</v>
      </c>
      <c r="E1063" s="19" t="n">
        <v>20000</v>
      </c>
      <c r="F1063" s="13" t="s">
        <v>17</v>
      </c>
      <c r="G1063" s="4" t="n">
        <v>41540</v>
      </c>
      <c r="H1063" s="13" t="s">
        <v>5193</v>
      </c>
      <c r="I1063" s="13" t="s">
        <v>5194</v>
      </c>
      <c r="J1063" s="23" t="s">
        <v>5195</v>
      </c>
      <c r="K1063" s="13" t="s">
        <v>5196</v>
      </c>
      <c r="L1063" s="13" t="s">
        <v>20</v>
      </c>
      <c r="M1063" s="6"/>
      <c r="N1063" s="2" t="str">
        <f aca="false">TEXT(G1063:G2570,"dd/mm/yyyy")</f>
        <v>23/09/2013</v>
      </c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customFormat="false" ht="12.75" hidden="false" customHeight="true" outlineLevel="0" collapsed="false">
      <c r="A1064" s="13" t="n">
        <v>1058</v>
      </c>
      <c r="B1064" s="13" t="s">
        <v>5197</v>
      </c>
      <c r="C1064" s="13" t="s">
        <v>5198</v>
      </c>
      <c r="D1064" s="13" t="s">
        <v>15</v>
      </c>
      <c r="E1064" s="19" t="n">
        <v>20000</v>
      </c>
      <c r="F1064" s="13" t="s">
        <v>17</v>
      </c>
      <c r="G1064" s="4" t="n">
        <v>41540</v>
      </c>
      <c r="H1064" s="13" t="s">
        <v>5199</v>
      </c>
      <c r="I1064" s="17" t="s">
        <v>5200</v>
      </c>
      <c r="J1064" s="14" t="s">
        <v>5201</v>
      </c>
      <c r="K1064" s="13" t="s">
        <v>5202</v>
      </c>
      <c r="L1064" s="13" t="s">
        <v>20</v>
      </c>
      <c r="M1064" s="6"/>
      <c r="N1064" s="2" t="str">
        <f aca="false">TEXT(G1064:G2571,"dd/mm/yyyy")</f>
        <v>23/09/2013</v>
      </c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customFormat="false" ht="12.75" hidden="false" customHeight="true" outlineLevel="0" collapsed="false">
      <c r="A1065" s="13" t="n">
        <v>1059</v>
      </c>
      <c r="B1065" s="13" t="s">
        <v>5203</v>
      </c>
      <c r="C1065" s="13" t="s">
        <v>5204</v>
      </c>
      <c r="D1065" s="13" t="s">
        <v>15</v>
      </c>
      <c r="E1065" s="19" t="n">
        <v>20000</v>
      </c>
      <c r="F1065" s="13" t="s">
        <v>17</v>
      </c>
      <c r="G1065" s="4" t="n">
        <v>41549</v>
      </c>
      <c r="H1065" s="13" t="s">
        <v>5205</v>
      </c>
      <c r="I1065" s="17" t="s">
        <v>5206</v>
      </c>
      <c r="J1065" s="14" t="s">
        <v>5207</v>
      </c>
      <c r="K1065" s="13" t="s">
        <v>5208</v>
      </c>
      <c r="L1065" s="13" t="s">
        <v>1321</v>
      </c>
      <c r="M1065" s="6"/>
      <c r="N1065" s="2" t="str">
        <f aca="false">TEXT(G1065:G2572,"dd/mm/yyyy")</f>
        <v>02/10/2013</v>
      </c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customFormat="false" ht="12.75" hidden="false" customHeight="true" outlineLevel="0" collapsed="false">
      <c r="A1066" s="13" t="n">
        <v>1060</v>
      </c>
      <c r="B1066" s="13" t="s">
        <v>5209</v>
      </c>
      <c r="C1066" s="13" t="s">
        <v>5210</v>
      </c>
      <c r="D1066" s="13" t="s">
        <v>15</v>
      </c>
      <c r="E1066" s="19" t="n">
        <v>20000</v>
      </c>
      <c r="F1066" s="13" t="s">
        <v>17</v>
      </c>
      <c r="G1066" s="4" t="n">
        <v>41549</v>
      </c>
      <c r="H1066" s="13" t="s">
        <v>5211</v>
      </c>
      <c r="I1066" s="17" t="s">
        <v>5212</v>
      </c>
      <c r="J1066" s="14" t="n">
        <v>8033208297</v>
      </c>
      <c r="K1066" s="13" t="s">
        <v>5213</v>
      </c>
      <c r="L1066" s="13" t="s">
        <v>20</v>
      </c>
      <c r="M1066" s="6"/>
      <c r="N1066" s="2" t="str">
        <f aca="false">TEXT(G1066:G2573,"dd/mm/yyyy")</f>
        <v>02/10/2013</v>
      </c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customFormat="false" ht="12.75" hidden="false" customHeight="true" outlineLevel="0" collapsed="false">
      <c r="A1067" s="13" t="n">
        <v>1061</v>
      </c>
      <c r="B1067" s="13" t="s">
        <v>5214</v>
      </c>
      <c r="C1067" s="13" t="s">
        <v>5215</v>
      </c>
      <c r="D1067" s="13" t="s">
        <v>15</v>
      </c>
      <c r="E1067" s="19" t="n">
        <v>20000</v>
      </c>
      <c r="F1067" s="13" t="s">
        <v>17</v>
      </c>
      <c r="G1067" s="4" t="n">
        <v>41550</v>
      </c>
      <c r="H1067" s="13" t="s">
        <v>5216</v>
      </c>
      <c r="I1067" s="17" t="s">
        <v>5217</v>
      </c>
      <c r="J1067" s="14" t="s">
        <v>5218</v>
      </c>
      <c r="K1067" s="13" t="s">
        <v>5219</v>
      </c>
      <c r="L1067" s="13" t="s">
        <v>20</v>
      </c>
      <c r="M1067" s="6"/>
      <c r="N1067" s="2" t="str">
        <f aca="false">TEXT(G1067:G2574,"dd/mm/yyyy")</f>
        <v>03/10/2013</v>
      </c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customFormat="false" ht="12.75" hidden="false" customHeight="true" outlineLevel="0" collapsed="false">
      <c r="A1068" s="13" t="n">
        <v>1062</v>
      </c>
      <c r="B1068" s="13" t="s">
        <v>5220</v>
      </c>
      <c r="C1068" s="13" t="s">
        <v>5221</v>
      </c>
      <c r="D1068" s="13" t="s">
        <v>15</v>
      </c>
      <c r="E1068" s="19" t="n">
        <v>20000</v>
      </c>
      <c r="F1068" s="13" t="s">
        <v>17</v>
      </c>
      <c r="G1068" s="4" t="n">
        <v>41554</v>
      </c>
      <c r="H1068" s="13" t="s">
        <v>5222</v>
      </c>
      <c r="I1068" s="13" t="s">
        <v>5223</v>
      </c>
      <c r="J1068" s="14" t="s">
        <v>5224</v>
      </c>
      <c r="K1068" s="13" t="s">
        <v>5225</v>
      </c>
      <c r="L1068" s="13" t="s">
        <v>20</v>
      </c>
      <c r="M1068" s="6"/>
      <c r="N1068" s="2" t="str">
        <f aca="false">TEXT(G1068:G2575,"dd/mm/yyyy")</f>
        <v>07/10/2013</v>
      </c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customFormat="false" ht="12.75" hidden="false" customHeight="true" outlineLevel="0" collapsed="false">
      <c r="A1069" s="13" t="n">
        <v>1063</v>
      </c>
      <c r="B1069" s="13" t="s">
        <v>5226</v>
      </c>
      <c r="C1069" s="13" t="s">
        <v>5227</v>
      </c>
      <c r="D1069" s="13" t="s">
        <v>152</v>
      </c>
      <c r="E1069" s="19" t="n">
        <v>20000</v>
      </c>
      <c r="F1069" s="13" t="s">
        <v>17</v>
      </c>
      <c r="G1069" s="4" t="n">
        <v>41549</v>
      </c>
      <c r="H1069" s="13" t="s">
        <v>5228</v>
      </c>
      <c r="I1069" s="17" t="s">
        <v>5229</v>
      </c>
      <c r="J1069" s="14" t="s">
        <v>5230</v>
      </c>
      <c r="K1069" s="13" t="s">
        <v>5231</v>
      </c>
      <c r="L1069" s="13" t="s">
        <v>26</v>
      </c>
      <c r="M1069" s="6"/>
      <c r="N1069" s="2" t="str">
        <f aca="false">TEXT(G1069:G2576,"dd/mm/yyyy")</f>
        <v>02/10/2013</v>
      </c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customFormat="false" ht="12.75" hidden="false" customHeight="true" outlineLevel="0" collapsed="false">
      <c r="A1070" s="13" t="n">
        <v>1064</v>
      </c>
      <c r="B1070" s="13" t="s">
        <v>5232</v>
      </c>
      <c r="C1070" s="13" t="s">
        <v>5233</v>
      </c>
      <c r="D1070" s="13" t="s">
        <v>15</v>
      </c>
      <c r="E1070" s="19" t="n">
        <v>20000</v>
      </c>
      <c r="F1070" s="13" t="s">
        <v>17</v>
      </c>
      <c r="G1070" s="4" t="n">
        <v>41589</v>
      </c>
      <c r="H1070" s="13" t="s">
        <v>5234</v>
      </c>
      <c r="I1070" s="17" t="s">
        <v>5235</v>
      </c>
      <c r="J1070" s="14" t="s">
        <v>5236</v>
      </c>
      <c r="K1070" s="13" t="s">
        <v>5237</v>
      </c>
      <c r="L1070" s="13" t="s">
        <v>94</v>
      </c>
      <c r="M1070" s="6"/>
      <c r="N1070" s="2" t="str">
        <f aca="false">TEXT(G1070:G2577,"dd/mm/yyyy")</f>
        <v>11/11/2013</v>
      </c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customFormat="false" ht="12.75" hidden="false" customHeight="true" outlineLevel="0" collapsed="false">
      <c r="A1071" s="13" t="n">
        <v>1065</v>
      </c>
      <c r="B1071" s="13" t="s">
        <v>5238</v>
      </c>
      <c r="C1071" s="13" t="s">
        <v>5239</v>
      </c>
      <c r="D1071" s="13" t="s">
        <v>15</v>
      </c>
      <c r="E1071" s="19" t="n">
        <v>20000</v>
      </c>
      <c r="F1071" s="13" t="s">
        <v>17</v>
      </c>
      <c r="G1071" s="4" t="n">
        <v>41592</v>
      </c>
      <c r="H1071" s="13" t="s">
        <v>5240</v>
      </c>
      <c r="I1071" s="13" t="s">
        <v>5241</v>
      </c>
      <c r="J1071" s="23" t="s">
        <v>5242</v>
      </c>
      <c r="K1071" s="13" t="s">
        <v>5243</v>
      </c>
      <c r="L1071" s="13" t="s">
        <v>20</v>
      </c>
      <c r="M1071" s="6"/>
      <c r="N1071" s="2" t="str">
        <f aca="false">TEXT(G1071:G2578,"dd/mm/yyyy")</f>
        <v>14/11/2013</v>
      </c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customFormat="false" ht="12.75" hidden="false" customHeight="true" outlineLevel="0" collapsed="false">
      <c r="A1072" s="13" t="n">
        <v>1066</v>
      </c>
      <c r="B1072" s="13" t="s">
        <v>5244</v>
      </c>
      <c r="C1072" s="13" t="s">
        <v>5245</v>
      </c>
      <c r="D1072" s="13" t="s">
        <v>15</v>
      </c>
      <c r="E1072" s="19" t="n">
        <v>20000</v>
      </c>
      <c r="F1072" s="13" t="s">
        <v>17</v>
      </c>
      <c r="G1072" s="4" t="n">
        <v>41606</v>
      </c>
      <c r="H1072" s="13" t="s">
        <v>5246</v>
      </c>
      <c r="I1072" s="13" t="s">
        <v>5247</v>
      </c>
      <c r="J1072" s="14" t="n">
        <v>8036944466</v>
      </c>
      <c r="K1072" s="13" t="s">
        <v>5248</v>
      </c>
      <c r="L1072" s="13" t="s">
        <v>20</v>
      </c>
      <c r="M1072" s="6"/>
      <c r="N1072" s="2" t="str">
        <f aca="false">TEXT(G1072:G2579,"dd/mm/yyyy")</f>
        <v>28/11/2013</v>
      </c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customFormat="false" ht="12.75" hidden="false" customHeight="true" outlineLevel="0" collapsed="false">
      <c r="A1073" s="13" t="n">
        <v>1067</v>
      </c>
      <c r="B1073" s="13" t="s">
        <v>5249</v>
      </c>
      <c r="C1073" s="13" t="s">
        <v>5250</v>
      </c>
      <c r="D1073" s="13" t="s">
        <v>15</v>
      </c>
      <c r="E1073" s="19" t="n">
        <v>20000</v>
      </c>
      <c r="F1073" s="13" t="s">
        <v>17</v>
      </c>
      <c r="G1073" s="4" t="n">
        <v>41606</v>
      </c>
      <c r="H1073" s="13" t="s">
        <v>5251</v>
      </c>
      <c r="I1073" s="13" t="s">
        <v>5252</v>
      </c>
      <c r="J1073" s="23" t="s">
        <v>5253</v>
      </c>
      <c r="K1073" s="13" t="s">
        <v>5248</v>
      </c>
      <c r="L1073" s="13" t="s">
        <v>61</v>
      </c>
      <c r="M1073" s="6"/>
      <c r="N1073" s="2" t="str">
        <f aca="false">TEXT(G1073:G2580,"dd/mm/yyyy")</f>
        <v>28/11/2013</v>
      </c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customFormat="false" ht="12.75" hidden="false" customHeight="true" outlineLevel="0" collapsed="false">
      <c r="A1074" s="13" t="n">
        <v>1068</v>
      </c>
      <c r="B1074" s="13" t="s">
        <v>5254</v>
      </c>
      <c r="C1074" s="13" t="s">
        <v>5255</v>
      </c>
      <c r="D1074" s="13" t="s">
        <v>15</v>
      </c>
      <c r="E1074" s="19" t="n">
        <v>20000</v>
      </c>
      <c r="F1074" s="13" t="s">
        <v>17</v>
      </c>
      <c r="G1074" s="4" t="n">
        <v>41646</v>
      </c>
      <c r="H1074" s="13" t="s">
        <v>5256</v>
      </c>
      <c r="I1074" s="17" t="s">
        <v>5257</v>
      </c>
      <c r="J1074" s="14" t="s">
        <v>5258</v>
      </c>
      <c r="K1074" s="13" t="s">
        <v>5259</v>
      </c>
      <c r="L1074" s="13" t="s">
        <v>20</v>
      </c>
      <c r="M1074" s="6"/>
      <c r="N1074" s="2" t="str">
        <f aca="false">TEXT(G1074:G2581,"dd/mm/yyyy")</f>
        <v>07/01/2014</v>
      </c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customFormat="false" ht="12.75" hidden="false" customHeight="true" outlineLevel="0" collapsed="false">
      <c r="A1075" s="13" t="n">
        <v>1069</v>
      </c>
      <c r="B1075" s="13" t="s">
        <v>5260</v>
      </c>
      <c r="C1075" s="13" t="s">
        <v>5261</v>
      </c>
      <c r="D1075" s="13" t="s">
        <v>15</v>
      </c>
      <c r="E1075" s="19" t="n">
        <v>20000</v>
      </c>
      <c r="F1075" s="13" t="s">
        <v>17</v>
      </c>
      <c r="G1075" s="4" t="n">
        <v>41648</v>
      </c>
      <c r="H1075" s="13" t="s">
        <v>5262</v>
      </c>
      <c r="I1075" s="17" t="s">
        <v>5263</v>
      </c>
      <c r="J1075" s="14" t="n">
        <v>8033139825</v>
      </c>
      <c r="K1075" s="13" t="s">
        <v>5264</v>
      </c>
      <c r="L1075" s="13" t="s">
        <v>20</v>
      </c>
      <c r="M1075" s="6"/>
      <c r="N1075" s="2" t="str">
        <f aca="false">TEXT(G1075:G2582,"dd/mm/yyyy")</f>
        <v>09/01/2014</v>
      </c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customFormat="false" ht="12.75" hidden="false" customHeight="true" outlineLevel="0" collapsed="false">
      <c r="A1076" s="13" t="n">
        <v>1070</v>
      </c>
      <c r="B1076" s="13" t="s">
        <v>5265</v>
      </c>
      <c r="C1076" s="13" t="s">
        <v>5266</v>
      </c>
      <c r="D1076" s="13" t="s">
        <v>15</v>
      </c>
      <c r="E1076" s="19" t="n">
        <v>20000</v>
      </c>
      <c r="F1076" s="13" t="s">
        <v>17</v>
      </c>
      <c r="G1076" s="4" t="n">
        <v>41647</v>
      </c>
      <c r="H1076" s="13" t="s">
        <v>5267</v>
      </c>
      <c r="I1076" s="17" t="s">
        <v>5268</v>
      </c>
      <c r="J1076" s="14" t="n">
        <v>8033047113</v>
      </c>
      <c r="K1076" s="13" t="s">
        <v>5269</v>
      </c>
      <c r="L1076" s="13" t="s">
        <v>94</v>
      </c>
      <c r="M1076" s="6"/>
      <c r="N1076" s="2" t="str">
        <f aca="false">TEXT(G1076:G2583,"dd/mm/yyyy")</f>
        <v>08/01/2014</v>
      </c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customFormat="false" ht="12.75" hidden="false" customHeight="true" outlineLevel="0" collapsed="false">
      <c r="A1077" s="13" t="n">
        <v>1071</v>
      </c>
      <c r="B1077" s="13" t="s">
        <v>5270</v>
      </c>
      <c r="C1077" s="13" t="s">
        <v>5271</v>
      </c>
      <c r="D1077" s="13" t="s">
        <v>15</v>
      </c>
      <c r="E1077" s="19" t="n">
        <v>20000</v>
      </c>
      <c r="F1077" s="13" t="s">
        <v>17</v>
      </c>
      <c r="G1077" s="4" t="n">
        <v>41648</v>
      </c>
      <c r="H1077" s="13" t="s">
        <v>5272</v>
      </c>
      <c r="I1077" s="13" t="s">
        <v>5273</v>
      </c>
      <c r="J1077" s="14" t="s">
        <v>5274</v>
      </c>
      <c r="K1077" s="13" t="s">
        <v>5275</v>
      </c>
      <c r="L1077" s="13" t="s">
        <v>20</v>
      </c>
      <c r="M1077" s="6"/>
      <c r="N1077" s="2" t="str">
        <f aca="false">TEXT(G1077:G2584,"dd/mm/yyyy")</f>
        <v>09/01/2014</v>
      </c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customFormat="false" ht="12.75" hidden="false" customHeight="true" outlineLevel="0" collapsed="false">
      <c r="A1078" s="13" t="n">
        <v>1072</v>
      </c>
      <c r="B1078" s="13" t="s">
        <v>5276</v>
      </c>
      <c r="C1078" s="28" t="s">
        <v>5277</v>
      </c>
      <c r="D1078" s="13" t="s">
        <v>15</v>
      </c>
      <c r="E1078" s="19" t="n">
        <v>20000</v>
      </c>
      <c r="F1078" s="13" t="s">
        <v>17</v>
      </c>
      <c r="G1078" s="4" t="n">
        <v>41654</v>
      </c>
      <c r="H1078" s="13" t="s">
        <v>5278</v>
      </c>
      <c r="I1078" s="13" t="s">
        <v>5279</v>
      </c>
      <c r="J1078" s="23" t="s">
        <v>5280</v>
      </c>
      <c r="K1078" s="13" t="s">
        <v>5281</v>
      </c>
      <c r="L1078" s="13" t="s">
        <v>71</v>
      </c>
      <c r="M1078" s="6"/>
      <c r="N1078" s="2" t="str">
        <f aca="false">TEXT(G1078:G2585,"dd/mm/yyyy")</f>
        <v>15/01/2014</v>
      </c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customFormat="false" ht="12.75" hidden="false" customHeight="true" outlineLevel="0" collapsed="false">
      <c r="A1079" s="13" t="n">
        <v>1073</v>
      </c>
      <c r="B1079" s="13" t="s">
        <v>5282</v>
      </c>
      <c r="C1079" s="13" t="s">
        <v>5283</v>
      </c>
      <c r="D1079" s="13" t="s">
        <v>15</v>
      </c>
      <c r="E1079" s="19" t="n">
        <v>20000</v>
      </c>
      <c r="F1079" s="13" t="s">
        <v>17</v>
      </c>
      <c r="G1079" s="4" t="n">
        <v>41655</v>
      </c>
      <c r="H1079" s="13"/>
      <c r="I1079" s="13"/>
      <c r="J1079" s="14"/>
      <c r="K1079" s="13" t="s">
        <v>5284</v>
      </c>
      <c r="L1079" s="13" t="s">
        <v>20</v>
      </c>
      <c r="M1079" s="6"/>
      <c r="N1079" s="2" t="str">
        <f aca="false">TEXT(G1079:G2586,"dd/mm/yyyy")</f>
        <v>16/01/2014</v>
      </c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customFormat="false" ht="12.75" hidden="false" customHeight="true" outlineLevel="0" collapsed="false">
      <c r="A1080" s="13" t="n">
        <v>1074</v>
      </c>
      <c r="B1080" s="13" t="s">
        <v>5285</v>
      </c>
      <c r="C1080" s="13" t="s">
        <v>5286</v>
      </c>
      <c r="D1080" s="13" t="s">
        <v>15</v>
      </c>
      <c r="E1080" s="19" t="n">
        <v>20000</v>
      </c>
      <c r="F1080" s="13" t="s">
        <v>17</v>
      </c>
      <c r="G1080" s="4" t="n">
        <v>41656</v>
      </c>
      <c r="H1080" s="13" t="s">
        <v>5287</v>
      </c>
      <c r="I1080" s="17" t="s">
        <v>5288</v>
      </c>
      <c r="J1080" s="14" t="s">
        <v>5289</v>
      </c>
      <c r="K1080" s="13" t="s">
        <v>5290</v>
      </c>
      <c r="L1080" s="13" t="s">
        <v>20</v>
      </c>
      <c r="M1080" s="6"/>
      <c r="N1080" s="2" t="str">
        <f aca="false">TEXT(G1080:G2587,"dd/mm/yyyy")</f>
        <v>17/01/2014</v>
      </c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customFormat="false" ht="12.75" hidden="false" customHeight="true" outlineLevel="0" collapsed="false">
      <c r="A1081" s="13" t="n">
        <v>1075</v>
      </c>
      <c r="B1081" s="13" t="s">
        <v>5291</v>
      </c>
      <c r="C1081" s="13" t="s">
        <v>5292</v>
      </c>
      <c r="D1081" s="13" t="s">
        <v>15</v>
      </c>
      <c r="E1081" s="19" t="n">
        <v>20000</v>
      </c>
      <c r="F1081" s="13" t="s">
        <v>17</v>
      </c>
      <c r="G1081" s="4" t="n">
        <v>41659</v>
      </c>
      <c r="H1081" s="17" t="s">
        <v>5293</v>
      </c>
      <c r="I1081" s="13" t="s">
        <v>5294</v>
      </c>
      <c r="J1081" s="14" t="s">
        <v>5295</v>
      </c>
      <c r="K1081" s="13" t="s">
        <v>5296</v>
      </c>
      <c r="L1081" s="13" t="s">
        <v>20</v>
      </c>
      <c r="M1081" s="6"/>
      <c r="N1081" s="2" t="str">
        <f aca="false">TEXT(G1081:G2588,"dd/mm/yyyy")</f>
        <v>20/01/2014</v>
      </c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customFormat="false" ht="12.75" hidden="false" customHeight="true" outlineLevel="0" collapsed="false">
      <c r="A1082" s="13" t="n">
        <v>1076</v>
      </c>
      <c r="B1082" s="13" t="s">
        <v>5297</v>
      </c>
      <c r="C1082" s="13" t="s">
        <v>5298</v>
      </c>
      <c r="D1082" s="13" t="s">
        <v>15</v>
      </c>
      <c r="E1082" s="19" t="n">
        <v>20000</v>
      </c>
      <c r="F1082" s="13" t="s">
        <v>17</v>
      </c>
      <c r="G1082" s="4" t="n">
        <v>41659</v>
      </c>
      <c r="H1082" s="17" t="s">
        <v>5299</v>
      </c>
      <c r="I1082" s="13" t="s">
        <v>5300</v>
      </c>
      <c r="J1082" s="14" t="s">
        <v>5301</v>
      </c>
      <c r="K1082" s="13" t="s">
        <v>5302</v>
      </c>
      <c r="L1082" s="13" t="s">
        <v>20</v>
      </c>
      <c r="M1082" s="6"/>
      <c r="N1082" s="2" t="str">
        <f aca="false">TEXT(G1082:G2589,"dd/mm/yyyy")</f>
        <v>20/01/2014</v>
      </c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customFormat="false" ht="12.75" hidden="false" customHeight="true" outlineLevel="0" collapsed="false">
      <c r="A1083" s="13" t="n">
        <v>1077</v>
      </c>
      <c r="B1083" s="13" t="s">
        <v>5303</v>
      </c>
      <c r="C1083" s="13" t="s">
        <v>5304</v>
      </c>
      <c r="D1083" s="13" t="s">
        <v>15</v>
      </c>
      <c r="E1083" s="19" t="n">
        <v>20000</v>
      </c>
      <c r="F1083" s="13" t="s">
        <v>17</v>
      </c>
      <c r="G1083" s="4" t="n">
        <v>41659</v>
      </c>
      <c r="H1083" s="13" t="s">
        <v>5305</v>
      </c>
      <c r="I1083" s="13" t="s">
        <v>5306</v>
      </c>
      <c r="J1083" s="23" t="s">
        <v>5307</v>
      </c>
      <c r="K1083" s="13" t="s">
        <v>5308</v>
      </c>
      <c r="L1083" s="13" t="s">
        <v>20</v>
      </c>
      <c r="M1083" s="6"/>
      <c r="N1083" s="2" t="str">
        <f aca="false">TEXT(G1083:G2590,"dd/mm/yyyy")</f>
        <v>20/01/2014</v>
      </c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customFormat="false" ht="12.75" hidden="false" customHeight="true" outlineLevel="0" collapsed="false">
      <c r="A1084" s="13" t="n">
        <v>1078</v>
      </c>
      <c r="B1084" s="13" t="s">
        <v>5309</v>
      </c>
      <c r="C1084" s="13" t="s">
        <v>5310</v>
      </c>
      <c r="D1084" s="13" t="s">
        <v>15</v>
      </c>
      <c r="E1084" s="19" t="n">
        <v>20000</v>
      </c>
      <c r="F1084" s="13" t="s">
        <v>17</v>
      </c>
      <c r="G1084" s="4" t="n">
        <v>41660</v>
      </c>
      <c r="H1084" s="17" t="s">
        <v>5311</v>
      </c>
      <c r="I1084" s="13" t="s">
        <v>5312</v>
      </c>
      <c r="J1084" s="14" t="n">
        <v>8054568008</v>
      </c>
      <c r="K1084" s="13" t="s">
        <v>5313</v>
      </c>
      <c r="L1084" s="13" t="s">
        <v>20</v>
      </c>
      <c r="M1084" s="6"/>
      <c r="N1084" s="2" t="str">
        <f aca="false">TEXT(G1084:G2591,"dd/mm/yyyy")</f>
        <v>21/01/2014</v>
      </c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customFormat="false" ht="12.75" hidden="false" customHeight="true" outlineLevel="0" collapsed="false">
      <c r="A1085" s="13" t="n">
        <v>1079</v>
      </c>
      <c r="B1085" s="13" t="s">
        <v>5314</v>
      </c>
      <c r="C1085" s="13" t="s">
        <v>5315</v>
      </c>
      <c r="D1085" s="13" t="s">
        <v>15</v>
      </c>
      <c r="E1085" s="19" t="n">
        <v>20000</v>
      </c>
      <c r="F1085" s="13" t="s">
        <v>17</v>
      </c>
      <c r="G1085" s="4" t="n">
        <v>41660</v>
      </c>
      <c r="H1085" s="17" t="s">
        <v>5316</v>
      </c>
      <c r="I1085" s="13" t="s">
        <v>5317</v>
      </c>
      <c r="J1085" s="14" t="n">
        <v>8035907777</v>
      </c>
      <c r="K1085" s="13" t="s">
        <v>5318</v>
      </c>
      <c r="L1085" s="13" t="s">
        <v>20</v>
      </c>
      <c r="M1085" s="6"/>
      <c r="N1085" s="2" t="str">
        <f aca="false">TEXT(G1085:G2592,"dd/mm/yyyy")</f>
        <v>21/01/2014</v>
      </c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customFormat="false" ht="12.75" hidden="false" customHeight="true" outlineLevel="0" collapsed="false">
      <c r="A1086" s="13" t="n">
        <v>1080</v>
      </c>
      <c r="B1086" s="13" t="s">
        <v>5319</v>
      </c>
      <c r="C1086" s="13" t="s">
        <v>5320</v>
      </c>
      <c r="D1086" s="13" t="s">
        <v>15</v>
      </c>
      <c r="E1086" s="19" t="n">
        <v>20000</v>
      </c>
      <c r="F1086" s="13" t="s">
        <v>17</v>
      </c>
      <c r="G1086" s="4" t="n">
        <v>41662</v>
      </c>
      <c r="H1086" s="13" t="s">
        <v>5321</v>
      </c>
      <c r="I1086" s="13" t="s">
        <v>5322</v>
      </c>
      <c r="J1086" s="14" t="s">
        <v>5323</v>
      </c>
      <c r="K1086" s="13" t="s">
        <v>5324</v>
      </c>
      <c r="L1086" s="13" t="s">
        <v>36</v>
      </c>
      <c r="M1086" s="6"/>
      <c r="N1086" s="2" t="str">
        <f aca="false">TEXT(G1086:G2593,"dd/mm/yyyy")</f>
        <v>23/01/2014</v>
      </c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customFormat="false" ht="12.75" hidden="false" customHeight="true" outlineLevel="0" collapsed="false">
      <c r="A1087" s="13" t="n">
        <v>1081</v>
      </c>
      <c r="B1087" s="13" t="s">
        <v>5325</v>
      </c>
      <c r="C1087" s="13" t="s">
        <v>5326</v>
      </c>
      <c r="D1087" s="13" t="s">
        <v>15</v>
      </c>
      <c r="E1087" s="19" t="n">
        <v>20000</v>
      </c>
      <c r="F1087" s="13" t="s">
        <v>17</v>
      </c>
      <c r="G1087" s="4" t="n">
        <v>41666</v>
      </c>
      <c r="H1087" s="13" t="s">
        <v>5327</v>
      </c>
      <c r="I1087" s="13" t="s">
        <v>5328</v>
      </c>
      <c r="J1087" s="23" t="s">
        <v>5329</v>
      </c>
      <c r="K1087" s="13" t="s">
        <v>5330</v>
      </c>
      <c r="L1087" s="13" t="s">
        <v>20</v>
      </c>
      <c r="M1087" s="6"/>
      <c r="N1087" s="2" t="str">
        <f aca="false">TEXT(G1087:G2594,"dd/mm/yyyy")</f>
        <v>27/01/2014</v>
      </c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customFormat="false" ht="12.75" hidden="false" customHeight="true" outlineLevel="0" collapsed="false">
      <c r="A1088" s="13" t="n">
        <v>1082</v>
      </c>
      <c r="B1088" s="13" t="s">
        <v>5331</v>
      </c>
      <c r="C1088" s="13" t="s">
        <v>5332</v>
      </c>
      <c r="D1088" s="13" t="s">
        <v>15</v>
      </c>
      <c r="E1088" s="19" t="n">
        <v>20000</v>
      </c>
      <c r="F1088" s="13" t="s">
        <v>17</v>
      </c>
      <c r="G1088" s="4" t="n">
        <v>41666</v>
      </c>
      <c r="H1088" s="13" t="s">
        <v>5333</v>
      </c>
      <c r="I1088" s="13" t="s">
        <v>5334</v>
      </c>
      <c r="J1088" s="23" t="s">
        <v>5335</v>
      </c>
      <c r="K1088" s="13" t="s">
        <v>5336</v>
      </c>
      <c r="L1088" s="13" t="s">
        <v>61</v>
      </c>
      <c r="M1088" s="6"/>
      <c r="N1088" s="2" t="str">
        <f aca="false">TEXT(G1088:G2595,"dd/mm/yyyy")</f>
        <v>27/01/2014</v>
      </c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customFormat="false" ht="12.75" hidden="false" customHeight="true" outlineLevel="0" collapsed="false">
      <c r="A1089" s="13" t="n">
        <v>1083</v>
      </c>
      <c r="B1089" s="13" t="s">
        <v>5337</v>
      </c>
      <c r="C1089" s="13" t="s">
        <v>5338</v>
      </c>
      <c r="D1089" s="13" t="s">
        <v>15</v>
      </c>
      <c r="E1089" s="19" t="n">
        <v>20000</v>
      </c>
      <c r="F1089" s="13" t="s">
        <v>17</v>
      </c>
      <c r="G1089" s="4" t="n">
        <v>41670</v>
      </c>
      <c r="H1089" s="13" t="s">
        <v>5339</v>
      </c>
      <c r="I1089" s="17" t="s">
        <v>5340</v>
      </c>
      <c r="J1089" s="14" t="s">
        <v>5341</v>
      </c>
      <c r="K1089" s="13" t="s">
        <v>5342</v>
      </c>
      <c r="L1089" s="13" t="s">
        <v>61</v>
      </c>
      <c r="M1089" s="6"/>
      <c r="N1089" s="2" t="str">
        <f aca="false">TEXT(G1089:G2596,"dd/mm/yyyy")</f>
        <v>31/01/2014</v>
      </c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customFormat="false" ht="12.75" hidden="false" customHeight="true" outlineLevel="0" collapsed="false">
      <c r="A1090" s="13" t="n">
        <v>1084</v>
      </c>
      <c r="B1090" s="13" t="s">
        <v>5343</v>
      </c>
      <c r="C1090" s="13" t="s">
        <v>5344</v>
      </c>
      <c r="D1090" s="13" t="s">
        <v>15</v>
      </c>
      <c r="E1090" s="19" t="n">
        <v>20000</v>
      </c>
      <c r="F1090" s="13" t="s">
        <v>17</v>
      </c>
      <c r="G1090" s="4" t="n">
        <v>41668</v>
      </c>
      <c r="H1090" s="13" t="s">
        <v>5345</v>
      </c>
      <c r="I1090" s="13" t="s">
        <v>5346</v>
      </c>
      <c r="J1090" s="14" t="n">
        <v>8033408989</v>
      </c>
      <c r="K1090" s="13" t="s">
        <v>5347</v>
      </c>
      <c r="L1090" s="13" t="s">
        <v>94</v>
      </c>
      <c r="M1090" s="6"/>
      <c r="N1090" s="2" t="str">
        <f aca="false">TEXT(G1090:G2597,"dd/mm/yyyy")</f>
        <v>29/01/2014</v>
      </c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customFormat="false" ht="12.75" hidden="false" customHeight="true" outlineLevel="0" collapsed="false">
      <c r="A1091" s="13" t="n">
        <v>1085</v>
      </c>
      <c r="B1091" s="13" t="s">
        <v>5348</v>
      </c>
      <c r="C1091" s="13" t="s">
        <v>5349</v>
      </c>
      <c r="D1091" s="13" t="s">
        <v>15</v>
      </c>
      <c r="E1091" s="19" t="n">
        <v>20000</v>
      </c>
      <c r="F1091" s="13" t="s">
        <v>17</v>
      </c>
      <c r="G1091" s="4" t="n">
        <v>41669</v>
      </c>
      <c r="H1091" s="17" t="s">
        <v>5350</v>
      </c>
      <c r="I1091" s="13" t="s">
        <v>5351</v>
      </c>
      <c r="J1091" s="14" t="s">
        <v>5352</v>
      </c>
      <c r="K1091" s="13" t="s">
        <v>5353</v>
      </c>
      <c r="L1091" s="13" t="s">
        <v>20</v>
      </c>
      <c r="M1091" s="6"/>
      <c r="N1091" s="2" t="str">
        <f aca="false">TEXT(G1091:G2598,"dd/mm/yyyy")</f>
        <v>30/01/2014</v>
      </c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customFormat="false" ht="12.75" hidden="false" customHeight="true" outlineLevel="0" collapsed="false">
      <c r="A1092" s="13" t="n">
        <v>1086</v>
      </c>
      <c r="B1092" s="13" t="s">
        <v>5354</v>
      </c>
      <c r="C1092" s="13" t="s">
        <v>5355</v>
      </c>
      <c r="D1092" s="13" t="s">
        <v>15</v>
      </c>
      <c r="E1092" s="19" t="n">
        <v>20000</v>
      </c>
      <c r="F1092" s="13" t="s">
        <v>17</v>
      </c>
      <c r="G1092" s="4" t="n">
        <v>41674</v>
      </c>
      <c r="H1092" s="13" t="s">
        <v>5356</v>
      </c>
      <c r="I1092" s="13"/>
      <c r="J1092" s="14" t="n">
        <v>8035956015</v>
      </c>
      <c r="K1092" s="13" t="s">
        <v>5357</v>
      </c>
      <c r="L1092" s="13" t="s">
        <v>20</v>
      </c>
      <c r="M1092" s="6"/>
      <c r="N1092" s="2" t="str">
        <f aca="false">TEXT(G1092:G2599,"dd/mm/yyyy")</f>
        <v>04/02/2014</v>
      </c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customFormat="false" ht="12.75" hidden="false" customHeight="true" outlineLevel="0" collapsed="false">
      <c r="A1093" s="13" t="n">
        <v>1087</v>
      </c>
      <c r="B1093" s="13" t="s">
        <v>5358</v>
      </c>
      <c r="C1093" s="13" t="s">
        <v>5359</v>
      </c>
      <c r="D1093" s="13" t="s">
        <v>15</v>
      </c>
      <c r="E1093" s="19" t="n">
        <v>20000</v>
      </c>
      <c r="F1093" s="13" t="s">
        <v>17</v>
      </c>
      <c r="G1093" s="4" t="n">
        <v>41674</v>
      </c>
      <c r="H1093" s="13" t="s">
        <v>5360</v>
      </c>
      <c r="I1093" s="13" t="s">
        <v>5361</v>
      </c>
      <c r="J1093" s="23" t="s">
        <v>5362</v>
      </c>
      <c r="K1093" s="13" t="s">
        <v>5363</v>
      </c>
      <c r="L1093" s="13" t="s">
        <v>61</v>
      </c>
      <c r="M1093" s="6"/>
      <c r="N1093" s="2" t="str">
        <f aca="false">TEXT(G1093:G2600,"dd/mm/yyyy")</f>
        <v>04/02/2014</v>
      </c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customFormat="false" ht="12.75" hidden="false" customHeight="true" outlineLevel="0" collapsed="false">
      <c r="A1094" s="13" t="n">
        <v>1088</v>
      </c>
      <c r="B1094" s="13" t="s">
        <v>5364</v>
      </c>
      <c r="C1094" s="13" t="s">
        <v>5365</v>
      </c>
      <c r="D1094" s="13" t="s">
        <v>15</v>
      </c>
      <c r="E1094" s="19" t="n">
        <v>20000</v>
      </c>
      <c r="F1094" s="13" t="s">
        <v>17</v>
      </c>
      <c r="G1094" s="4" t="n">
        <v>41676</v>
      </c>
      <c r="H1094" s="17" t="s">
        <v>5366</v>
      </c>
      <c r="I1094" s="13" t="s">
        <v>5367</v>
      </c>
      <c r="J1094" s="14" t="n">
        <v>8060505991</v>
      </c>
      <c r="K1094" s="13" t="s">
        <v>5368</v>
      </c>
      <c r="L1094" s="13" t="s">
        <v>20</v>
      </c>
      <c r="M1094" s="6"/>
      <c r="N1094" s="2" t="str">
        <f aca="false">TEXT(G1094:G2601,"dd/mm/yyyy")</f>
        <v>06/02/2014</v>
      </c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customFormat="false" ht="12.75" hidden="false" customHeight="true" outlineLevel="0" collapsed="false">
      <c r="A1095" s="13" t="n">
        <v>1089</v>
      </c>
      <c r="B1095" s="13" t="s">
        <v>5369</v>
      </c>
      <c r="C1095" s="13" t="s">
        <v>5370</v>
      </c>
      <c r="D1095" s="13" t="s">
        <v>15</v>
      </c>
      <c r="E1095" s="19" t="n">
        <v>20000</v>
      </c>
      <c r="F1095" s="13" t="s">
        <v>17</v>
      </c>
      <c r="G1095" s="4" t="n">
        <v>41675</v>
      </c>
      <c r="H1095" s="17" t="s">
        <v>5371</v>
      </c>
      <c r="I1095" s="13" t="s">
        <v>5372</v>
      </c>
      <c r="J1095" s="14" t="s">
        <v>5373</v>
      </c>
      <c r="K1095" s="13" t="s">
        <v>5374</v>
      </c>
      <c r="L1095" s="13" t="s">
        <v>108</v>
      </c>
      <c r="M1095" s="6"/>
      <c r="N1095" s="2" t="str">
        <f aca="false">TEXT(G1095:G2602,"dd/mm/yyyy")</f>
        <v>05/02/2014</v>
      </c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customFormat="false" ht="12.75" hidden="false" customHeight="true" outlineLevel="0" collapsed="false">
      <c r="A1096" s="13" t="n">
        <v>1090</v>
      </c>
      <c r="B1096" s="13" t="s">
        <v>5375</v>
      </c>
      <c r="C1096" s="13" t="s">
        <v>5376</v>
      </c>
      <c r="D1096" s="13" t="s">
        <v>15</v>
      </c>
      <c r="E1096" s="19" t="n">
        <v>20000</v>
      </c>
      <c r="F1096" s="13" t="s">
        <v>17</v>
      </c>
      <c r="G1096" s="4" t="n">
        <v>41680</v>
      </c>
      <c r="H1096" s="13" t="s">
        <v>5377</v>
      </c>
      <c r="I1096" s="13"/>
      <c r="J1096" s="14" t="n">
        <v>8051152832</v>
      </c>
      <c r="K1096" s="13" t="s">
        <v>5378</v>
      </c>
      <c r="L1096" s="13" t="s">
        <v>20</v>
      </c>
      <c r="M1096" s="6"/>
      <c r="N1096" s="2" t="str">
        <f aca="false">TEXT(G1096:G2603,"dd/mm/yyyy")</f>
        <v>10/02/2014</v>
      </c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customFormat="false" ht="12.75" hidden="false" customHeight="true" outlineLevel="0" collapsed="false">
      <c r="A1097" s="13" t="n">
        <v>1091</v>
      </c>
      <c r="B1097" s="13" t="s">
        <v>5379</v>
      </c>
      <c r="C1097" s="13" t="s">
        <v>5380</v>
      </c>
      <c r="D1097" s="13" t="s">
        <v>15</v>
      </c>
      <c r="E1097" s="19" t="n">
        <v>20000</v>
      </c>
      <c r="F1097" s="13" t="s">
        <v>17</v>
      </c>
      <c r="G1097" s="4" t="n">
        <v>41680</v>
      </c>
      <c r="H1097" s="13" t="s">
        <v>5381</v>
      </c>
      <c r="I1097" s="13" t="s">
        <v>5382</v>
      </c>
      <c r="J1097" s="14" t="n">
        <v>8060111107</v>
      </c>
      <c r="K1097" s="13" t="s">
        <v>5383</v>
      </c>
      <c r="L1097" s="13" t="s">
        <v>20</v>
      </c>
      <c r="M1097" s="6"/>
      <c r="N1097" s="2" t="str">
        <f aca="false">TEXT(G1097:G2604,"dd/mm/yyyy")</f>
        <v>10/02/2014</v>
      </c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customFormat="false" ht="12.75" hidden="false" customHeight="true" outlineLevel="0" collapsed="false">
      <c r="A1098" s="13" t="n">
        <v>1092</v>
      </c>
      <c r="B1098" s="13" t="s">
        <v>5384</v>
      </c>
      <c r="C1098" s="13" t="s">
        <v>5385</v>
      </c>
      <c r="D1098" s="13" t="s">
        <v>15</v>
      </c>
      <c r="E1098" s="19" t="n">
        <v>20000</v>
      </c>
      <c r="F1098" s="13" t="s">
        <v>17</v>
      </c>
      <c r="G1098" s="4" t="n">
        <v>41680</v>
      </c>
      <c r="H1098" s="17" t="s">
        <v>5386</v>
      </c>
      <c r="I1098" s="13" t="s">
        <v>5387</v>
      </c>
      <c r="J1098" s="14" t="s">
        <v>5388</v>
      </c>
      <c r="K1098" s="13" t="s">
        <v>5389</v>
      </c>
      <c r="L1098" s="13" t="s">
        <v>20</v>
      </c>
      <c r="M1098" s="6"/>
      <c r="N1098" s="2" t="str">
        <f aca="false">TEXT(G1098:G2605,"dd/mm/yyyy")</f>
        <v>10/02/2014</v>
      </c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customFormat="false" ht="12.75" hidden="false" customHeight="true" outlineLevel="0" collapsed="false">
      <c r="A1099" s="13" t="n">
        <v>1093</v>
      </c>
      <c r="B1099" s="13" t="s">
        <v>5390</v>
      </c>
      <c r="C1099" s="13" t="s">
        <v>5391</v>
      </c>
      <c r="D1099" s="13" t="s">
        <v>15</v>
      </c>
      <c r="E1099" s="19" t="n">
        <v>20000</v>
      </c>
      <c r="F1099" s="13" t="s">
        <v>17</v>
      </c>
      <c r="G1099" s="4" t="n">
        <v>41681</v>
      </c>
      <c r="H1099" s="13" t="s">
        <v>5392</v>
      </c>
      <c r="I1099" s="13"/>
      <c r="J1099" s="14" t="n">
        <v>8034517934</v>
      </c>
      <c r="K1099" s="13" t="s">
        <v>5393</v>
      </c>
      <c r="L1099" s="13" t="s">
        <v>20</v>
      </c>
      <c r="M1099" s="6"/>
      <c r="N1099" s="2" t="str">
        <f aca="false">TEXT(G1099:G2606,"dd/mm/yyyy")</f>
        <v>11/02/2014</v>
      </c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customFormat="false" ht="12.75" hidden="false" customHeight="true" outlineLevel="0" collapsed="false">
      <c r="A1100" s="13" t="n">
        <v>1094</v>
      </c>
      <c r="B1100" s="13" t="s">
        <v>5394</v>
      </c>
      <c r="C1100" s="13" t="s">
        <v>5395</v>
      </c>
      <c r="D1100" s="13" t="s">
        <v>15</v>
      </c>
      <c r="E1100" s="19" t="n">
        <v>20000</v>
      </c>
      <c r="F1100" s="13" t="s">
        <v>17</v>
      </c>
      <c r="G1100" s="4" t="n">
        <v>41681</v>
      </c>
      <c r="H1100" s="13" t="s">
        <v>5396</v>
      </c>
      <c r="I1100" s="17" t="s">
        <v>5397</v>
      </c>
      <c r="J1100" s="14" t="s">
        <v>5398</v>
      </c>
      <c r="K1100" s="13" t="s">
        <v>5399</v>
      </c>
      <c r="L1100" s="13" t="s">
        <v>20</v>
      </c>
      <c r="M1100" s="6"/>
      <c r="N1100" s="2" t="str">
        <f aca="false">TEXT(G1100:G2607,"dd/mm/yyyy")</f>
        <v>11/02/2014</v>
      </c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customFormat="false" ht="12.75" hidden="false" customHeight="true" outlineLevel="0" collapsed="false">
      <c r="A1101" s="13" t="n">
        <v>1095</v>
      </c>
      <c r="B1101" s="13" t="s">
        <v>5400</v>
      </c>
      <c r="C1101" s="13" t="s">
        <v>5401</v>
      </c>
      <c r="D1101" s="13" t="s">
        <v>15</v>
      </c>
      <c r="E1101" s="19" t="n">
        <v>20000</v>
      </c>
      <c r="F1101" s="13" t="s">
        <v>17</v>
      </c>
      <c r="G1101" s="4" t="n">
        <v>41681</v>
      </c>
      <c r="H1101" s="13" t="s">
        <v>5402</v>
      </c>
      <c r="I1101" s="17" t="s">
        <v>5403</v>
      </c>
      <c r="J1101" s="14" t="n">
        <v>8036609697</v>
      </c>
      <c r="K1101" s="13" t="s">
        <v>5404</v>
      </c>
      <c r="L1101" s="13" t="s">
        <v>20</v>
      </c>
      <c r="M1101" s="6"/>
      <c r="N1101" s="2" t="str">
        <f aca="false">TEXT(G1101:G2608,"dd/mm/yyyy")</f>
        <v>11/02/2014</v>
      </c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customFormat="false" ht="12.75" hidden="false" customHeight="true" outlineLevel="0" collapsed="false">
      <c r="A1102" s="13" t="n">
        <v>1096</v>
      </c>
      <c r="B1102" s="13" t="s">
        <v>5405</v>
      </c>
      <c r="C1102" s="13" t="s">
        <v>5406</v>
      </c>
      <c r="D1102" s="13" t="s">
        <v>15</v>
      </c>
      <c r="E1102" s="19" t="n">
        <v>20000</v>
      </c>
      <c r="F1102" s="13" t="s">
        <v>17</v>
      </c>
      <c r="G1102" s="4" t="n">
        <v>41676</v>
      </c>
      <c r="H1102" s="13" t="s">
        <v>5407</v>
      </c>
      <c r="I1102" s="17" t="s">
        <v>5408</v>
      </c>
      <c r="J1102" s="14" t="s">
        <v>5409</v>
      </c>
      <c r="K1102" s="13" t="s">
        <v>5410</v>
      </c>
      <c r="L1102" s="13" t="s">
        <v>71</v>
      </c>
      <c r="M1102" s="6"/>
      <c r="N1102" s="2" t="str">
        <f aca="false">TEXT(G1102:G2609,"dd/mm/yyyy")</f>
        <v>06/02/2014</v>
      </c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customFormat="false" ht="12.75" hidden="false" customHeight="true" outlineLevel="0" collapsed="false">
      <c r="A1103" s="13" t="n">
        <v>1097</v>
      </c>
      <c r="B1103" s="13" t="s">
        <v>5411</v>
      </c>
      <c r="C1103" s="13" t="s">
        <v>5412</v>
      </c>
      <c r="D1103" s="13" t="s">
        <v>15</v>
      </c>
      <c r="E1103" s="19" t="n">
        <v>20000</v>
      </c>
      <c r="F1103" s="13" t="s">
        <v>17</v>
      </c>
      <c r="G1103" s="4"/>
      <c r="H1103" s="13"/>
      <c r="I1103" s="13"/>
      <c r="J1103" s="14"/>
      <c r="K1103" s="2"/>
      <c r="L1103" s="13" t="s">
        <v>20</v>
      </c>
      <c r="M1103" s="6"/>
      <c r="N1103" s="2" t="str">
        <f aca="false">TEXT(G1103:G2610,"dd/mm/yyyy")</f>
        <v>30/12/1899</v>
      </c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customFormat="false" ht="12.75" hidden="false" customHeight="true" outlineLevel="0" collapsed="false">
      <c r="A1104" s="13" t="n">
        <v>1098</v>
      </c>
      <c r="B1104" s="13" t="s">
        <v>5413</v>
      </c>
      <c r="C1104" s="13" t="s">
        <v>5414</v>
      </c>
      <c r="D1104" s="13" t="s">
        <v>15</v>
      </c>
      <c r="E1104" s="19" t="n">
        <v>20000</v>
      </c>
      <c r="F1104" s="13" t="s">
        <v>17</v>
      </c>
      <c r="G1104" s="4" t="n">
        <v>41683</v>
      </c>
      <c r="H1104" s="13" t="s">
        <v>5415</v>
      </c>
      <c r="I1104" s="13" t="s">
        <v>5416</v>
      </c>
      <c r="J1104" s="23" t="s">
        <v>5417</v>
      </c>
      <c r="K1104" s="13" t="s">
        <v>5418</v>
      </c>
      <c r="L1104" s="13" t="s">
        <v>61</v>
      </c>
      <c r="M1104" s="6"/>
      <c r="N1104" s="2" t="str">
        <f aca="false">TEXT(G1104:G2611,"dd/mm/yyyy")</f>
        <v>13/02/2014</v>
      </c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customFormat="false" ht="12.75" hidden="false" customHeight="true" outlineLevel="0" collapsed="false">
      <c r="A1105" s="13" t="n">
        <v>1099</v>
      </c>
      <c r="B1105" s="13" t="s">
        <v>5419</v>
      </c>
      <c r="C1105" s="13" t="s">
        <v>5420</v>
      </c>
      <c r="D1105" s="13" t="s">
        <v>15</v>
      </c>
      <c r="E1105" s="19" t="n">
        <v>20000</v>
      </c>
      <c r="F1105" s="13" t="s">
        <v>17</v>
      </c>
      <c r="G1105" s="4" t="n">
        <v>41683</v>
      </c>
      <c r="H1105" s="13" t="s">
        <v>5421</v>
      </c>
      <c r="I1105" s="13" t="s">
        <v>5422</v>
      </c>
      <c r="J1105" s="23" t="s">
        <v>5423</v>
      </c>
      <c r="K1105" s="13" t="s">
        <v>5424</v>
      </c>
      <c r="L1105" s="13" t="s">
        <v>20</v>
      </c>
      <c r="M1105" s="6"/>
      <c r="N1105" s="2" t="str">
        <f aca="false">TEXT(G1105:G2612,"dd/mm/yyyy")</f>
        <v>13/02/2014</v>
      </c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customFormat="false" ht="12.75" hidden="false" customHeight="true" outlineLevel="0" collapsed="false">
      <c r="A1106" s="13" t="n">
        <v>1100</v>
      </c>
      <c r="B1106" s="13" t="s">
        <v>5425</v>
      </c>
      <c r="C1106" s="13" t="s">
        <v>5426</v>
      </c>
      <c r="D1106" s="13" t="s">
        <v>15</v>
      </c>
      <c r="E1106" s="19" t="n">
        <v>50000</v>
      </c>
      <c r="F1106" s="13" t="s">
        <v>154</v>
      </c>
      <c r="G1106" s="4" t="n">
        <v>41683</v>
      </c>
      <c r="H1106" s="13" t="s">
        <v>5427</v>
      </c>
      <c r="I1106" s="13" t="s">
        <v>5428</v>
      </c>
      <c r="J1106" s="23" t="s">
        <v>5429</v>
      </c>
      <c r="K1106" s="13" t="s">
        <v>5430</v>
      </c>
      <c r="L1106" s="13" t="s">
        <v>20</v>
      </c>
      <c r="M1106" s="6"/>
      <c r="N1106" s="2" t="str">
        <f aca="false">TEXT(G1106:G2613,"dd/mm/yyyy")</f>
        <v>13/02/2014</v>
      </c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customFormat="false" ht="12.75" hidden="false" customHeight="true" outlineLevel="0" collapsed="false">
      <c r="A1107" s="13" t="n">
        <v>1101</v>
      </c>
      <c r="B1107" s="13" t="s">
        <v>5431</v>
      </c>
      <c r="C1107" s="13" t="s">
        <v>5432</v>
      </c>
      <c r="D1107" s="13" t="s">
        <v>15</v>
      </c>
      <c r="E1107" s="19" t="n">
        <v>20000</v>
      </c>
      <c r="F1107" s="13" t="s">
        <v>17</v>
      </c>
      <c r="G1107" s="4" t="n">
        <v>41683</v>
      </c>
      <c r="H1107" s="13" t="s">
        <v>5433</v>
      </c>
      <c r="I1107" s="13" t="s">
        <v>5434</v>
      </c>
      <c r="J1107" s="14"/>
      <c r="K1107" s="13" t="s">
        <v>5435</v>
      </c>
      <c r="L1107" s="13" t="s">
        <v>894</v>
      </c>
      <c r="M1107" s="6"/>
      <c r="N1107" s="2" t="str">
        <f aca="false">TEXT(G1107:G2614,"dd/mm/yyyy")</f>
        <v>13/02/2014</v>
      </c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customFormat="false" ht="12.75" hidden="false" customHeight="true" outlineLevel="0" collapsed="false">
      <c r="A1108" s="13" t="n">
        <v>1102</v>
      </c>
      <c r="B1108" s="13" t="s">
        <v>5436</v>
      </c>
      <c r="C1108" s="13" t="s">
        <v>5437</v>
      </c>
      <c r="D1108" s="13" t="s">
        <v>15</v>
      </c>
      <c r="E1108" s="19" t="n">
        <v>20000</v>
      </c>
      <c r="F1108" s="13" t="s">
        <v>17</v>
      </c>
      <c r="G1108" s="4" t="n">
        <v>41683</v>
      </c>
      <c r="H1108" s="13" t="s">
        <v>5438</v>
      </c>
      <c r="I1108" s="15" t="s">
        <v>5439</v>
      </c>
      <c r="J1108" s="14" t="s">
        <v>5440</v>
      </c>
      <c r="K1108" s="13" t="s">
        <v>5441</v>
      </c>
      <c r="L1108" s="13" t="s">
        <v>71</v>
      </c>
      <c r="M1108" s="6"/>
      <c r="N1108" s="2" t="str">
        <f aca="false">TEXT(G1108:G2615,"dd/mm/yyyy")</f>
        <v>13/02/2014</v>
      </c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customFormat="false" ht="12.75" hidden="false" customHeight="true" outlineLevel="0" collapsed="false">
      <c r="A1109" s="13" t="n">
        <v>1103</v>
      </c>
      <c r="B1109" s="13" t="s">
        <v>5442</v>
      </c>
      <c r="C1109" s="13" t="s">
        <v>5443</v>
      </c>
      <c r="D1109" s="13" t="s">
        <v>15</v>
      </c>
      <c r="E1109" s="19" t="n">
        <v>20000</v>
      </c>
      <c r="F1109" s="13" t="s">
        <v>17</v>
      </c>
      <c r="G1109" s="4" t="n">
        <v>41687</v>
      </c>
      <c r="H1109" s="13" t="s">
        <v>5444</v>
      </c>
      <c r="I1109" s="17" t="s">
        <v>5445</v>
      </c>
      <c r="J1109" s="14" t="s">
        <v>5446</v>
      </c>
      <c r="K1109" s="13" t="s">
        <v>5447</v>
      </c>
      <c r="L1109" s="13" t="s">
        <v>20</v>
      </c>
      <c r="M1109" s="6"/>
      <c r="N1109" s="2" t="str">
        <f aca="false">TEXT(G1109:G2616,"dd/mm/yyyy")</f>
        <v>17/02/2014</v>
      </c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customFormat="false" ht="12.75" hidden="false" customHeight="true" outlineLevel="0" collapsed="false">
      <c r="A1110" s="13" t="n">
        <v>1104</v>
      </c>
      <c r="B1110" s="13" t="s">
        <v>5448</v>
      </c>
      <c r="C1110" s="13" t="s">
        <v>5449</v>
      </c>
      <c r="D1110" s="13" t="s">
        <v>15</v>
      </c>
      <c r="E1110" s="19" t="n">
        <v>50000</v>
      </c>
      <c r="F1110" s="13" t="s">
        <v>17</v>
      </c>
      <c r="G1110" s="4" t="n">
        <v>41688</v>
      </c>
      <c r="H1110" s="13" t="s">
        <v>5450</v>
      </c>
      <c r="I1110" s="17" t="s">
        <v>5451</v>
      </c>
      <c r="J1110" s="14" t="s">
        <v>5452</v>
      </c>
      <c r="K1110" s="13" t="s">
        <v>5453</v>
      </c>
      <c r="L1110" s="13" t="s">
        <v>20</v>
      </c>
      <c r="M1110" s="6"/>
      <c r="N1110" s="2" t="str">
        <f aca="false">TEXT(G1110:G2617,"dd/mm/yyyy")</f>
        <v>18/02/2014</v>
      </c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customFormat="false" ht="12.75" hidden="false" customHeight="true" outlineLevel="0" collapsed="false">
      <c r="A1111" s="13" t="n">
        <v>1105</v>
      </c>
      <c r="B1111" s="13" t="s">
        <v>5454</v>
      </c>
      <c r="C1111" s="13" t="s">
        <v>5455</v>
      </c>
      <c r="D1111" s="13" t="s">
        <v>15</v>
      </c>
      <c r="E1111" s="19" t="n">
        <v>20000</v>
      </c>
      <c r="F1111" s="13" t="s">
        <v>17</v>
      </c>
      <c r="G1111" s="4" t="n">
        <v>41690</v>
      </c>
      <c r="H1111" s="13" t="s">
        <v>5456</v>
      </c>
      <c r="I1111" s="17" t="s">
        <v>5457</v>
      </c>
      <c r="J1111" s="14" t="s">
        <v>5458</v>
      </c>
      <c r="K1111" s="13" t="s">
        <v>5459</v>
      </c>
      <c r="L1111" s="13" t="s">
        <v>20</v>
      </c>
      <c r="M1111" s="6"/>
      <c r="N1111" s="2" t="str">
        <f aca="false">TEXT(G1111:G2618,"dd/mm/yyyy")</f>
        <v>20/02/2014</v>
      </c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customFormat="false" ht="12.75" hidden="false" customHeight="true" outlineLevel="0" collapsed="false">
      <c r="A1112" s="13" t="n">
        <v>1106</v>
      </c>
      <c r="B1112" s="13" t="s">
        <v>5460</v>
      </c>
      <c r="C1112" s="13" t="s">
        <v>5461</v>
      </c>
      <c r="D1112" s="13" t="s">
        <v>15</v>
      </c>
      <c r="E1112" s="19" t="n">
        <v>20000</v>
      </c>
      <c r="F1112" s="13" t="s">
        <v>17</v>
      </c>
      <c r="G1112" s="4" t="n">
        <v>41690</v>
      </c>
      <c r="H1112" s="2"/>
      <c r="I1112" s="13" t="s">
        <v>5462</v>
      </c>
      <c r="J1112" s="14"/>
      <c r="K1112" s="13" t="s">
        <v>5463</v>
      </c>
      <c r="L1112" s="13" t="s">
        <v>26</v>
      </c>
      <c r="M1112" s="6"/>
      <c r="N1112" s="2" t="str">
        <f aca="false">TEXT(G1112:G2619,"dd/mm/yyyy")</f>
        <v>20/02/2014</v>
      </c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customFormat="false" ht="12.75" hidden="false" customHeight="true" outlineLevel="0" collapsed="false">
      <c r="A1113" s="13" t="n">
        <v>1107</v>
      </c>
      <c r="B1113" s="13" t="s">
        <v>5464</v>
      </c>
      <c r="C1113" s="13" t="s">
        <v>5465</v>
      </c>
      <c r="D1113" s="13" t="s">
        <v>15</v>
      </c>
      <c r="E1113" s="19" t="n">
        <v>20000</v>
      </c>
      <c r="F1113" s="13" t="s">
        <v>17</v>
      </c>
      <c r="G1113" s="4" t="n">
        <v>41691</v>
      </c>
      <c r="H1113" s="13" t="s">
        <v>5466</v>
      </c>
      <c r="I1113" s="13" t="s">
        <v>5467</v>
      </c>
      <c r="J1113" s="23" t="s">
        <v>5468</v>
      </c>
      <c r="K1113" s="13" t="s">
        <v>5469</v>
      </c>
      <c r="L1113" s="13" t="s">
        <v>20</v>
      </c>
      <c r="M1113" s="6"/>
      <c r="N1113" s="2" t="str">
        <f aca="false">TEXT(G1113:G2620,"dd/mm/yyyy")</f>
        <v>21/02/2014</v>
      </c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customFormat="false" ht="12.75" hidden="false" customHeight="true" outlineLevel="0" collapsed="false">
      <c r="A1114" s="13" t="n">
        <v>1108</v>
      </c>
      <c r="B1114" s="13" t="s">
        <v>5470</v>
      </c>
      <c r="C1114" s="13" t="s">
        <v>5471</v>
      </c>
      <c r="D1114" s="13" t="s">
        <v>15</v>
      </c>
      <c r="E1114" s="19" t="n">
        <v>20000</v>
      </c>
      <c r="F1114" s="13" t="s">
        <v>17</v>
      </c>
      <c r="G1114" s="4" t="n">
        <v>41696</v>
      </c>
      <c r="H1114" s="13" t="s">
        <v>5472</v>
      </c>
      <c r="I1114" s="13" t="s">
        <v>5473</v>
      </c>
      <c r="J1114" s="23" t="s">
        <v>5474</v>
      </c>
      <c r="K1114" s="13" t="s">
        <v>5475</v>
      </c>
      <c r="L1114" s="13" t="s">
        <v>20</v>
      </c>
      <c r="M1114" s="6"/>
      <c r="N1114" s="2" t="str">
        <f aca="false">TEXT(G1114:G2621,"dd/mm/yyyy")</f>
        <v>26/02/2014</v>
      </c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customFormat="false" ht="12.75" hidden="false" customHeight="true" outlineLevel="0" collapsed="false">
      <c r="A1115" s="13" t="n">
        <v>1109</v>
      </c>
      <c r="B1115" s="13" t="s">
        <v>5476</v>
      </c>
      <c r="C1115" s="13" t="s">
        <v>5477</v>
      </c>
      <c r="D1115" s="13" t="s">
        <v>15</v>
      </c>
      <c r="E1115" s="19" t="n">
        <v>20000</v>
      </c>
      <c r="F1115" s="13" t="s">
        <v>17</v>
      </c>
      <c r="G1115" s="4" t="n">
        <v>41696</v>
      </c>
      <c r="H1115" s="13" t="s">
        <v>5478</v>
      </c>
      <c r="I1115" s="13" t="s">
        <v>5479</v>
      </c>
      <c r="J1115" s="14" t="s">
        <v>5480</v>
      </c>
      <c r="K1115" s="13" t="s">
        <v>5481</v>
      </c>
      <c r="L1115" s="13" t="s">
        <v>71</v>
      </c>
      <c r="M1115" s="6"/>
      <c r="N1115" s="2" t="str">
        <f aca="false">TEXT(G1115:G2622,"dd/mm/yyyy")</f>
        <v>26/02/2014</v>
      </c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customFormat="false" ht="12.75" hidden="false" customHeight="true" outlineLevel="0" collapsed="false">
      <c r="A1116" s="13" t="n">
        <v>1110</v>
      </c>
      <c r="B1116" s="13" t="s">
        <v>5482</v>
      </c>
      <c r="C1116" s="13" t="s">
        <v>5483</v>
      </c>
      <c r="D1116" s="13" t="s">
        <v>15</v>
      </c>
      <c r="E1116" s="19" t="n">
        <v>20000</v>
      </c>
      <c r="F1116" s="13" t="s">
        <v>17</v>
      </c>
      <c r="G1116" s="4" t="n">
        <v>41696</v>
      </c>
      <c r="H1116" s="13" t="s">
        <v>5472</v>
      </c>
      <c r="I1116" s="17" t="s">
        <v>5473</v>
      </c>
      <c r="J1116" s="14" t="n">
        <v>8065519999</v>
      </c>
      <c r="K1116" s="13" t="s">
        <v>5475</v>
      </c>
      <c r="L1116" s="13" t="s">
        <v>71</v>
      </c>
      <c r="M1116" s="6"/>
      <c r="N1116" s="2" t="str">
        <f aca="false">TEXT(G1116:G2623,"dd/mm/yyyy")</f>
        <v>26/02/2014</v>
      </c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customFormat="false" ht="12.75" hidden="false" customHeight="true" outlineLevel="0" collapsed="false">
      <c r="A1117" s="13" t="n">
        <v>1111</v>
      </c>
      <c r="B1117" s="13" t="s">
        <v>5484</v>
      </c>
      <c r="C1117" s="13" t="s">
        <v>5485</v>
      </c>
      <c r="D1117" s="13" t="s">
        <v>15</v>
      </c>
      <c r="E1117" s="19" t="n">
        <v>20000</v>
      </c>
      <c r="F1117" s="13" t="s">
        <v>17</v>
      </c>
      <c r="G1117" s="4" t="n">
        <v>41697</v>
      </c>
      <c r="H1117" s="13" t="s">
        <v>5486</v>
      </c>
      <c r="I1117" s="15" t="s">
        <v>5487</v>
      </c>
      <c r="J1117" s="14" t="s">
        <v>5488</v>
      </c>
      <c r="K1117" s="13" t="s">
        <v>5489</v>
      </c>
      <c r="L1117" s="13" t="s">
        <v>108</v>
      </c>
      <c r="M1117" s="6"/>
      <c r="N1117" s="2" t="str">
        <f aca="false">TEXT(G1117:G2624,"dd/mm/yyyy")</f>
        <v>27/02/2014</v>
      </c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customFormat="false" ht="12.75" hidden="false" customHeight="true" outlineLevel="0" collapsed="false">
      <c r="A1118" s="13" t="s">
        <v>5490</v>
      </c>
      <c r="B1118" s="13" t="s">
        <v>5491</v>
      </c>
      <c r="C1118" s="13" t="s">
        <v>5492</v>
      </c>
      <c r="D1118" s="13" t="s">
        <v>15</v>
      </c>
      <c r="E1118" s="19" t="n">
        <v>20000</v>
      </c>
      <c r="F1118" s="13" t="s">
        <v>17</v>
      </c>
      <c r="G1118" s="4" t="n">
        <v>41701</v>
      </c>
      <c r="H1118" s="13" t="s">
        <v>5493</v>
      </c>
      <c r="I1118" s="15" t="s">
        <v>5494</v>
      </c>
      <c r="J1118" s="14" t="s">
        <v>5495</v>
      </c>
      <c r="K1118" s="13" t="s">
        <v>5496</v>
      </c>
      <c r="L1118" s="13" t="s">
        <v>26</v>
      </c>
      <c r="M1118" s="6"/>
      <c r="N1118" s="2" t="str">
        <f aca="false">TEXT(G1118:G2625,"dd/mm/yyyy")</f>
        <v>03/03/2014</v>
      </c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customFormat="false" ht="12.75" hidden="false" customHeight="true" outlineLevel="0" collapsed="false">
      <c r="A1119" s="13" t="n">
        <v>1113</v>
      </c>
      <c r="B1119" s="13" t="s">
        <v>5497</v>
      </c>
      <c r="C1119" s="13" t="s">
        <v>5498</v>
      </c>
      <c r="D1119" s="13" t="s">
        <v>15</v>
      </c>
      <c r="E1119" s="19" t="n">
        <v>20000</v>
      </c>
      <c r="F1119" s="13" t="s">
        <v>17</v>
      </c>
      <c r="G1119" s="4" t="n">
        <v>41702</v>
      </c>
      <c r="H1119" s="13" t="s">
        <v>5499</v>
      </c>
      <c r="I1119" s="17" t="s">
        <v>5500</v>
      </c>
      <c r="J1119" s="14" t="s">
        <v>5501</v>
      </c>
      <c r="K1119" s="13" t="s">
        <v>5502</v>
      </c>
      <c r="L1119" s="13" t="s">
        <v>71</v>
      </c>
      <c r="M1119" s="6"/>
      <c r="N1119" s="2" t="str">
        <f aca="false">TEXT(G1119:G2626,"dd/mm/yyyy")</f>
        <v>04/03/2014</v>
      </c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customFormat="false" ht="12.75" hidden="false" customHeight="true" outlineLevel="0" collapsed="false">
      <c r="A1120" s="13" t="n">
        <v>1114</v>
      </c>
      <c r="B1120" s="13" t="s">
        <v>5503</v>
      </c>
      <c r="C1120" s="13" t="s">
        <v>5504</v>
      </c>
      <c r="D1120" s="13" t="s">
        <v>15</v>
      </c>
      <c r="E1120" s="19" t="n">
        <v>20000</v>
      </c>
      <c r="F1120" s="13" t="s">
        <v>17</v>
      </c>
      <c r="G1120" s="4" t="n">
        <v>41704</v>
      </c>
      <c r="H1120" s="13" t="s">
        <v>5505</v>
      </c>
      <c r="I1120" s="17" t="s">
        <v>5506</v>
      </c>
      <c r="J1120" s="14" t="s">
        <v>5507</v>
      </c>
      <c r="K1120" s="13" t="s">
        <v>5508</v>
      </c>
      <c r="L1120" s="13" t="s">
        <v>20</v>
      </c>
      <c r="M1120" s="6"/>
      <c r="N1120" s="2" t="str">
        <f aca="false">TEXT(G1120:G2627,"dd/mm/yyyy")</f>
        <v>06/03/2014</v>
      </c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customFormat="false" ht="12.75" hidden="false" customHeight="true" outlineLevel="0" collapsed="false">
      <c r="A1121" s="13" t="n">
        <v>1115</v>
      </c>
      <c r="B1121" s="13" t="s">
        <v>5509</v>
      </c>
      <c r="C1121" s="13" t="s">
        <v>5510</v>
      </c>
      <c r="D1121" s="13" t="s">
        <v>15</v>
      </c>
      <c r="E1121" s="19" t="n">
        <v>20000</v>
      </c>
      <c r="F1121" s="13" t="s">
        <v>17</v>
      </c>
      <c r="G1121" s="4" t="n">
        <v>41683</v>
      </c>
      <c r="H1121" s="17" t="s">
        <v>5511</v>
      </c>
      <c r="I1121" s="13" t="s">
        <v>5512</v>
      </c>
      <c r="J1121" s="14" t="s">
        <v>5513</v>
      </c>
      <c r="K1121" s="13" t="s">
        <v>5514</v>
      </c>
      <c r="L1121" s="13" t="s">
        <v>61</v>
      </c>
      <c r="M1121" s="6"/>
      <c r="N1121" s="2" t="str">
        <f aca="false">TEXT(G1121:G2628,"dd/mm/yyyy")</f>
        <v>13/02/2014</v>
      </c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customFormat="false" ht="12.75" hidden="false" customHeight="true" outlineLevel="0" collapsed="false">
      <c r="A1122" s="13" t="n">
        <v>1116</v>
      </c>
      <c r="B1122" s="13" t="s">
        <v>5515</v>
      </c>
      <c r="C1122" s="13" t="s">
        <v>5516</v>
      </c>
      <c r="D1122" s="13" t="s">
        <v>15</v>
      </c>
      <c r="E1122" s="19" t="n">
        <v>20000</v>
      </c>
      <c r="F1122" s="13" t="s">
        <v>17</v>
      </c>
      <c r="G1122" s="4" t="n">
        <v>41703</v>
      </c>
      <c r="H1122" s="13" t="s">
        <v>5517</v>
      </c>
      <c r="I1122" s="17" t="s">
        <v>5518</v>
      </c>
      <c r="J1122" s="14" t="n">
        <v>8033881978</v>
      </c>
      <c r="K1122" s="13" t="s">
        <v>5519</v>
      </c>
      <c r="L1122" s="13" t="s">
        <v>20</v>
      </c>
      <c r="M1122" s="6"/>
      <c r="N1122" s="2" t="str">
        <f aca="false">TEXT(G1122:G2629,"dd/mm/yyyy")</f>
        <v>05/03/2014</v>
      </c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customFormat="false" ht="12.75" hidden="false" customHeight="true" outlineLevel="0" collapsed="false">
      <c r="A1123" s="13" t="n">
        <v>1117</v>
      </c>
      <c r="B1123" s="13" t="s">
        <v>5520</v>
      </c>
      <c r="C1123" s="13" t="s">
        <v>5521</v>
      </c>
      <c r="D1123" s="13" t="s">
        <v>15</v>
      </c>
      <c r="E1123" s="19" t="n">
        <v>20000</v>
      </c>
      <c r="F1123" s="13" t="s">
        <v>17</v>
      </c>
      <c r="G1123" s="4" t="n">
        <v>41703</v>
      </c>
      <c r="H1123" s="13" t="s">
        <v>5522</v>
      </c>
      <c r="I1123" s="13" t="s">
        <v>5523</v>
      </c>
      <c r="J1123" s="14" t="s">
        <v>5524</v>
      </c>
      <c r="K1123" s="13" t="s">
        <v>5525</v>
      </c>
      <c r="L1123" s="13" t="s">
        <v>20</v>
      </c>
      <c r="M1123" s="6"/>
      <c r="N1123" s="2" t="str">
        <f aca="false">TEXT(G1123:G2630,"dd/mm/yyyy")</f>
        <v>05/03/2014</v>
      </c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customFormat="false" ht="12.75" hidden="false" customHeight="true" outlineLevel="0" collapsed="false">
      <c r="A1124" s="13" t="n">
        <v>1118</v>
      </c>
      <c r="B1124" s="13" t="s">
        <v>5526</v>
      </c>
      <c r="C1124" s="13" t="s">
        <v>5527</v>
      </c>
      <c r="D1124" s="13" t="s">
        <v>152</v>
      </c>
      <c r="E1124" s="19" t="n">
        <v>50000</v>
      </c>
      <c r="F1124" s="13" t="s">
        <v>154</v>
      </c>
      <c r="G1124" s="4" t="n">
        <v>41704</v>
      </c>
      <c r="H1124" s="13" t="s">
        <v>5528</v>
      </c>
      <c r="I1124" s="17" t="s">
        <v>5529</v>
      </c>
      <c r="J1124" s="14" t="s">
        <v>5530</v>
      </c>
      <c r="K1124" s="13" t="s">
        <v>5531</v>
      </c>
      <c r="L1124" s="13" t="s">
        <v>94</v>
      </c>
      <c r="M1124" s="6"/>
      <c r="N1124" s="2" t="str">
        <f aca="false">TEXT(G1124:G2631,"dd/mm/yyyy")</f>
        <v>06/03/2014</v>
      </c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customFormat="false" ht="12.75" hidden="false" customHeight="true" outlineLevel="0" collapsed="false">
      <c r="A1125" s="13" t="n">
        <v>1119</v>
      </c>
      <c r="B1125" s="13" t="s">
        <v>5532</v>
      </c>
      <c r="C1125" s="13" t="s">
        <v>5533</v>
      </c>
      <c r="D1125" s="13" t="s">
        <v>15</v>
      </c>
      <c r="E1125" s="19" t="n">
        <v>20000</v>
      </c>
      <c r="F1125" s="13" t="s">
        <v>17</v>
      </c>
      <c r="G1125" s="4" t="n">
        <v>41705</v>
      </c>
      <c r="H1125" s="13" t="s">
        <v>5534</v>
      </c>
      <c r="I1125" s="17" t="s">
        <v>5535</v>
      </c>
      <c r="J1125" s="14" t="n">
        <v>8033120995</v>
      </c>
      <c r="K1125" s="13" t="s">
        <v>5536</v>
      </c>
      <c r="L1125" s="13" t="s">
        <v>20</v>
      </c>
      <c r="M1125" s="6"/>
      <c r="N1125" s="2" t="str">
        <f aca="false">TEXT(G1125:G2632,"dd/mm/yyyy")</f>
        <v>07/03/2014</v>
      </c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customFormat="false" ht="12.75" hidden="false" customHeight="true" outlineLevel="0" collapsed="false">
      <c r="A1126" s="13" t="n">
        <v>1120</v>
      </c>
      <c r="B1126" s="13" t="s">
        <v>5537</v>
      </c>
      <c r="C1126" s="13" t="s">
        <v>5538</v>
      </c>
      <c r="D1126" s="13" t="s">
        <v>15</v>
      </c>
      <c r="E1126" s="19" t="n">
        <v>20000</v>
      </c>
      <c r="F1126" s="13" t="s">
        <v>17</v>
      </c>
      <c r="G1126" s="4" t="n">
        <v>41710</v>
      </c>
      <c r="H1126" s="13" t="s">
        <v>5539</v>
      </c>
      <c r="I1126" s="17" t="s">
        <v>5540</v>
      </c>
      <c r="J1126" s="14" t="s">
        <v>5541</v>
      </c>
      <c r="K1126" s="13" t="s">
        <v>5542</v>
      </c>
      <c r="L1126" s="13" t="s">
        <v>94</v>
      </c>
      <c r="M1126" s="6"/>
      <c r="N1126" s="2" t="str">
        <f aca="false">TEXT(G1126:G2633,"dd/mm/yyyy")</f>
        <v>12/03/2014</v>
      </c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customFormat="false" ht="12.75" hidden="false" customHeight="true" outlineLevel="0" collapsed="false">
      <c r="A1127" s="13" t="n">
        <v>1121</v>
      </c>
      <c r="B1127" s="13" t="s">
        <v>5543</v>
      </c>
      <c r="C1127" s="13" t="s">
        <v>5544</v>
      </c>
      <c r="D1127" s="13" t="s">
        <v>15</v>
      </c>
      <c r="E1127" s="19" t="n">
        <v>20000</v>
      </c>
      <c r="F1127" s="13" t="s">
        <v>17</v>
      </c>
      <c r="G1127" s="4" t="n">
        <v>41717</v>
      </c>
      <c r="H1127" s="13" t="s">
        <v>5545</v>
      </c>
      <c r="I1127" s="13" t="s">
        <v>5546</v>
      </c>
      <c r="J1127" s="23" t="s">
        <v>5547</v>
      </c>
      <c r="K1127" s="13" t="s">
        <v>5548</v>
      </c>
      <c r="L1127" s="13" t="s">
        <v>20</v>
      </c>
      <c r="M1127" s="6"/>
      <c r="N1127" s="2" t="str">
        <f aca="false">TEXT(G1127:G2634,"dd/mm/yyyy")</f>
        <v>19/03/2014</v>
      </c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customFormat="false" ht="12.75" hidden="false" customHeight="true" outlineLevel="0" collapsed="false">
      <c r="A1128" s="13" t="n">
        <v>1122</v>
      </c>
      <c r="B1128" s="13" t="s">
        <v>5549</v>
      </c>
      <c r="C1128" s="13" t="s">
        <v>5550</v>
      </c>
      <c r="D1128" s="13" t="s">
        <v>15</v>
      </c>
      <c r="E1128" s="19" t="n">
        <v>20000</v>
      </c>
      <c r="F1128" s="13" t="s">
        <v>17</v>
      </c>
      <c r="G1128" s="4" t="n">
        <v>41717</v>
      </c>
      <c r="H1128" s="13" t="s">
        <v>5551</v>
      </c>
      <c r="I1128" s="13"/>
      <c r="J1128" s="14" t="s">
        <v>5552</v>
      </c>
      <c r="K1128" s="13" t="s">
        <v>5553</v>
      </c>
      <c r="L1128" s="13" t="s">
        <v>20</v>
      </c>
      <c r="M1128" s="6"/>
      <c r="N1128" s="2" t="str">
        <f aca="false">TEXT(G1128:G2635,"dd/mm/yyyy")</f>
        <v>19/03/2014</v>
      </c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customFormat="false" ht="12.75" hidden="false" customHeight="true" outlineLevel="0" collapsed="false">
      <c r="A1129" s="13" t="n">
        <v>1123</v>
      </c>
      <c r="B1129" s="13" t="s">
        <v>5554</v>
      </c>
      <c r="C1129" s="13" t="s">
        <v>5555</v>
      </c>
      <c r="D1129" s="13" t="s">
        <v>15</v>
      </c>
      <c r="E1129" s="19" t="n">
        <v>20000</v>
      </c>
      <c r="F1129" s="13" t="s">
        <v>17</v>
      </c>
      <c r="G1129" s="4" t="n">
        <v>41718</v>
      </c>
      <c r="H1129" s="13" t="s">
        <v>5556</v>
      </c>
      <c r="I1129" s="17" t="s">
        <v>5557</v>
      </c>
      <c r="J1129" s="14" t="s">
        <v>5558</v>
      </c>
      <c r="K1129" s="13" t="s">
        <v>5559</v>
      </c>
      <c r="L1129" s="13" t="s">
        <v>20</v>
      </c>
      <c r="M1129" s="6"/>
      <c r="N1129" s="2" t="str">
        <f aca="false">TEXT(G1129:G2636,"dd/mm/yyyy")</f>
        <v>20/03/2014</v>
      </c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customFormat="false" ht="12.75" hidden="false" customHeight="true" outlineLevel="0" collapsed="false">
      <c r="A1130" s="13" t="n">
        <v>1124</v>
      </c>
      <c r="B1130" s="13" t="s">
        <v>5560</v>
      </c>
      <c r="C1130" s="13" t="s">
        <v>5561</v>
      </c>
      <c r="D1130" s="13" t="s">
        <v>15</v>
      </c>
      <c r="E1130" s="19" t="n">
        <v>20000</v>
      </c>
      <c r="F1130" s="13" t="s">
        <v>17</v>
      </c>
      <c r="G1130" s="4" t="n">
        <v>41724</v>
      </c>
      <c r="H1130" s="13" t="s">
        <v>5562</v>
      </c>
      <c r="I1130" s="17" t="s">
        <v>5563</v>
      </c>
      <c r="J1130" s="14" t="s">
        <v>5564</v>
      </c>
      <c r="K1130" s="13" t="s">
        <v>5565</v>
      </c>
      <c r="L1130" s="13" t="s">
        <v>61</v>
      </c>
      <c r="M1130" s="6"/>
      <c r="N1130" s="2" t="str">
        <f aca="false">TEXT(G1130:G2637,"dd/mm/yyyy")</f>
        <v>26/03/2014</v>
      </c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customFormat="false" ht="12.75" hidden="false" customHeight="true" outlineLevel="0" collapsed="false">
      <c r="A1131" s="13" t="n">
        <v>1125</v>
      </c>
      <c r="B1131" s="13" t="s">
        <v>5566</v>
      </c>
      <c r="C1131" s="13" t="s">
        <v>5567</v>
      </c>
      <c r="D1131" s="13" t="s">
        <v>15</v>
      </c>
      <c r="E1131" s="19" t="n">
        <v>20000</v>
      </c>
      <c r="F1131" s="13" t="s">
        <v>17</v>
      </c>
      <c r="G1131" s="4" t="n">
        <v>41725</v>
      </c>
      <c r="H1131" s="13" t="s">
        <v>5568</v>
      </c>
      <c r="I1131" s="13" t="s">
        <v>5569</v>
      </c>
      <c r="J1131" s="23" t="s">
        <v>5570</v>
      </c>
      <c r="K1131" s="13" t="s">
        <v>5571</v>
      </c>
      <c r="L1131" s="13" t="s">
        <v>20</v>
      </c>
      <c r="M1131" s="6"/>
      <c r="N1131" s="2" t="str">
        <f aca="false">TEXT(G1131:G2638,"dd/mm/yyyy")</f>
        <v>27/03/2014</v>
      </c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customFormat="false" ht="12.75" hidden="false" customHeight="true" outlineLevel="0" collapsed="false">
      <c r="A1132" s="13" t="n">
        <v>1126</v>
      </c>
      <c r="B1132" s="13" t="s">
        <v>5572</v>
      </c>
      <c r="C1132" s="13" t="s">
        <v>5573</v>
      </c>
      <c r="D1132" s="13" t="s">
        <v>15</v>
      </c>
      <c r="E1132" s="19" t="n">
        <v>20000</v>
      </c>
      <c r="F1132" s="13" t="s">
        <v>17</v>
      </c>
      <c r="G1132" s="4" t="n">
        <v>41726</v>
      </c>
      <c r="H1132" s="13" t="s">
        <v>5574</v>
      </c>
      <c r="I1132" s="17" t="s">
        <v>5575</v>
      </c>
      <c r="J1132" s="14" t="s">
        <v>5576</v>
      </c>
      <c r="K1132" s="13" t="s">
        <v>5577</v>
      </c>
      <c r="L1132" s="13" t="s">
        <v>20</v>
      </c>
      <c r="M1132" s="6"/>
      <c r="N1132" s="2" t="str">
        <f aca="false">TEXT(G1132:G2639,"dd/mm/yyyy")</f>
        <v>28/03/2014</v>
      </c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customFormat="false" ht="12.75" hidden="false" customHeight="true" outlineLevel="0" collapsed="false">
      <c r="A1133" s="13" t="n">
        <v>1127</v>
      </c>
      <c r="B1133" s="13" t="s">
        <v>5578</v>
      </c>
      <c r="C1133" s="13" t="s">
        <v>1764</v>
      </c>
      <c r="D1133" s="13" t="s">
        <v>152</v>
      </c>
      <c r="E1133" s="19" t="n">
        <v>50000</v>
      </c>
      <c r="F1133" s="13" t="s">
        <v>154</v>
      </c>
      <c r="G1133" s="4" t="n">
        <v>41729</v>
      </c>
      <c r="H1133" s="13" t="s">
        <v>5579</v>
      </c>
      <c r="I1133" s="13"/>
      <c r="J1133" s="14" t="n">
        <v>8035365777</v>
      </c>
      <c r="K1133" s="13" t="s">
        <v>5580</v>
      </c>
      <c r="L1133" s="13" t="s">
        <v>94</v>
      </c>
      <c r="M1133" s="6"/>
      <c r="N1133" s="2" t="str">
        <f aca="false">TEXT(G1133:G2640,"dd/mm/yyyy")</f>
        <v>31/03/2014</v>
      </c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customFormat="false" ht="12.75" hidden="false" customHeight="true" outlineLevel="0" collapsed="false">
      <c r="A1134" s="13" t="n">
        <v>1128</v>
      </c>
      <c r="B1134" s="13" t="s">
        <v>5581</v>
      </c>
      <c r="C1134" s="13" t="s">
        <v>5582</v>
      </c>
      <c r="D1134" s="13" t="s">
        <v>15</v>
      </c>
      <c r="E1134" s="19" t="n">
        <v>20000</v>
      </c>
      <c r="F1134" s="13" t="s">
        <v>17</v>
      </c>
      <c r="G1134" s="4" t="n">
        <v>41730</v>
      </c>
      <c r="H1134" s="13" t="s">
        <v>5583</v>
      </c>
      <c r="I1134" s="17" t="s">
        <v>5584</v>
      </c>
      <c r="J1134" s="14" t="n">
        <v>8033026184</v>
      </c>
      <c r="K1134" s="13" t="s">
        <v>5585</v>
      </c>
      <c r="L1134" s="13" t="s">
        <v>26</v>
      </c>
      <c r="M1134" s="6"/>
      <c r="N1134" s="2" t="str">
        <f aca="false">TEXT(G1134:G2641,"dd/mm/yyyy")</f>
        <v>01/04/2014</v>
      </c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customFormat="false" ht="12.75" hidden="false" customHeight="true" outlineLevel="0" collapsed="false">
      <c r="A1135" s="13" t="n">
        <v>1129</v>
      </c>
      <c r="B1135" s="13" t="s">
        <v>5586</v>
      </c>
      <c r="C1135" s="13" t="s">
        <v>5587</v>
      </c>
      <c r="D1135" s="13" t="s">
        <v>15</v>
      </c>
      <c r="E1135" s="19" t="n">
        <v>20000</v>
      </c>
      <c r="F1135" s="13" t="s">
        <v>17</v>
      </c>
      <c r="G1135" s="4" t="n">
        <v>41731</v>
      </c>
      <c r="H1135" s="13" t="s">
        <v>5588</v>
      </c>
      <c r="I1135" s="13" t="s">
        <v>5589</v>
      </c>
      <c r="J1135" s="23" t="s">
        <v>5590</v>
      </c>
      <c r="K1135" s="13" t="s">
        <v>5591</v>
      </c>
      <c r="L1135" s="13" t="s">
        <v>20</v>
      </c>
      <c r="M1135" s="6"/>
      <c r="N1135" s="2" t="str">
        <f aca="false">TEXT(G1135:G2642,"dd/mm/yyyy")</f>
        <v>02/04/2014</v>
      </c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customFormat="false" ht="12.75" hidden="false" customHeight="true" outlineLevel="0" collapsed="false">
      <c r="A1136" s="13" t="n">
        <v>1130</v>
      </c>
      <c r="B1136" s="13" t="s">
        <v>5592</v>
      </c>
      <c r="C1136" s="13" t="s">
        <v>5593</v>
      </c>
      <c r="D1136" s="13" t="s">
        <v>15</v>
      </c>
      <c r="E1136" s="19" t="n">
        <v>20000</v>
      </c>
      <c r="F1136" s="13" t="s">
        <v>17</v>
      </c>
      <c r="G1136" s="4" t="n">
        <v>41746</v>
      </c>
      <c r="H1136" s="13" t="s">
        <v>5594</v>
      </c>
      <c r="I1136" s="13" t="s">
        <v>5595</v>
      </c>
      <c r="J1136" s="14" t="n">
        <v>8135550000</v>
      </c>
      <c r="K1136" s="13" t="s">
        <v>5596</v>
      </c>
      <c r="L1136" s="13" t="s">
        <v>894</v>
      </c>
      <c r="M1136" s="6"/>
      <c r="N1136" s="2" t="str">
        <f aca="false">TEXT(G1136:G2643,"dd/mm/yyyy")</f>
        <v>17/04/2014</v>
      </c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customFormat="false" ht="12.75" hidden="false" customHeight="true" outlineLevel="0" collapsed="false">
      <c r="A1137" s="13" t="n">
        <v>1131</v>
      </c>
      <c r="B1137" s="13" t="s">
        <v>5597</v>
      </c>
      <c r="C1137" s="13" t="s">
        <v>5598</v>
      </c>
      <c r="D1137" s="13" t="s">
        <v>15</v>
      </c>
      <c r="E1137" s="19" t="n">
        <v>20000</v>
      </c>
      <c r="F1137" s="13" t="s">
        <v>17</v>
      </c>
      <c r="G1137" s="4" t="n">
        <v>41751</v>
      </c>
      <c r="H1137" s="13" t="s">
        <v>5599</v>
      </c>
      <c r="I1137" s="15" t="s">
        <v>5600</v>
      </c>
      <c r="J1137" s="14" t="s">
        <v>5601</v>
      </c>
      <c r="K1137" s="13" t="s">
        <v>5602</v>
      </c>
      <c r="L1137" s="13" t="s">
        <v>71</v>
      </c>
      <c r="M1137" s="6"/>
      <c r="N1137" s="2" t="str">
        <f aca="false">TEXT(G1137:G2644,"dd/mm/yyyy")</f>
        <v>22/04/2014</v>
      </c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customFormat="false" ht="12.75" hidden="false" customHeight="true" outlineLevel="0" collapsed="false">
      <c r="A1138" s="13" t="n">
        <v>1132</v>
      </c>
      <c r="B1138" s="13" t="s">
        <v>5603</v>
      </c>
      <c r="C1138" s="13" t="s">
        <v>5604</v>
      </c>
      <c r="D1138" s="13" t="s">
        <v>15</v>
      </c>
      <c r="E1138" s="19" t="n">
        <v>20000</v>
      </c>
      <c r="F1138" s="13" t="s">
        <v>17</v>
      </c>
      <c r="G1138" s="4" t="n">
        <v>41759</v>
      </c>
      <c r="H1138" s="13" t="s">
        <v>5605</v>
      </c>
      <c r="I1138" s="13" t="s">
        <v>5606</v>
      </c>
      <c r="J1138" s="14" t="s">
        <v>5607</v>
      </c>
      <c r="K1138" s="13" t="s">
        <v>5608</v>
      </c>
      <c r="L1138" s="13" t="s">
        <v>71</v>
      </c>
      <c r="M1138" s="6"/>
      <c r="N1138" s="2" t="str">
        <f aca="false">TEXT(G1138:G2645,"dd/mm/yyyy")</f>
        <v>30/04/2014</v>
      </c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customFormat="false" ht="12.75" hidden="false" customHeight="true" outlineLevel="0" collapsed="false">
      <c r="A1139" s="13" t="n">
        <v>1133</v>
      </c>
      <c r="B1139" s="13" t="s">
        <v>5609</v>
      </c>
      <c r="C1139" s="13" t="s">
        <v>5610</v>
      </c>
      <c r="D1139" s="13" t="s">
        <v>15</v>
      </c>
      <c r="E1139" s="19" t="n">
        <v>20000</v>
      </c>
      <c r="F1139" s="13" t="s">
        <v>17</v>
      </c>
      <c r="G1139" s="4" t="n">
        <v>41764</v>
      </c>
      <c r="H1139" s="13" t="s">
        <v>5611</v>
      </c>
      <c r="I1139" s="17" t="s">
        <v>5612</v>
      </c>
      <c r="J1139" s="14" t="n">
        <v>8037863747</v>
      </c>
      <c r="K1139" s="13" t="s">
        <v>5613</v>
      </c>
      <c r="L1139" s="13" t="s">
        <v>94</v>
      </c>
      <c r="M1139" s="6"/>
      <c r="N1139" s="2" t="str">
        <f aca="false">TEXT(G1139:G2646,"dd/mm/yyyy")</f>
        <v>05/05/2014</v>
      </c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customFormat="false" ht="12.75" hidden="false" customHeight="true" outlineLevel="0" collapsed="false">
      <c r="A1140" s="13" t="n">
        <v>1134</v>
      </c>
      <c r="B1140" s="13" t="s">
        <v>5614</v>
      </c>
      <c r="C1140" s="13" t="s">
        <v>5615</v>
      </c>
      <c r="D1140" s="13" t="s">
        <v>15</v>
      </c>
      <c r="E1140" s="19" t="n">
        <v>20000</v>
      </c>
      <c r="F1140" s="13" t="s">
        <v>17</v>
      </c>
      <c r="G1140" s="4" t="n">
        <v>41772</v>
      </c>
      <c r="H1140" s="13" t="s">
        <v>5616</v>
      </c>
      <c r="I1140" s="17" t="s">
        <v>5617</v>
      </c>
      <c r="J1140" s="14" t="s">
        <v>5618</v>
      </c>
      <c r="K1140" s="13" t="s">
        <v>5619</v>
      </c>
      <c r="L1140" s="13" t="s">
        <v>20</v>
      </c>
      <c r="M1140" s="6"/>
      <c r="N1140" s="2" t="str">
        <f aca="false">TEXT(G1140:G2647,"dd/mm/yyyy")</f>
        <v>13/05/2014</v>
      </c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customFormat="false" ht="12.75" hidden="false" customHeight="true" outlineLevel="0" collapsed="false">
      <c r="A1141" s="13" t="n">
        <v>1135</v>
      </c>
      <c r="B1141" s="13" t="s">
        <v>5620</v>
      </c>
      <c r="C1141" s="13" t="s">
        <v>5621</v>
      </c>
      <c r="D1141" s="13" t="s">
        <v>15</v>
      </c>
      <c r="E1141" s="19" t="n">
        <v>20000</v>
      </c>
      <c r="F1141" s="13" t="s">
        <v>17</v>
      </c>
      <c r="G1141" s="4" t="n">
        <v>41775</v>
      </c>
      <c r="H1141" s="13" t="s">
        <v>5622</v>
      </c>
      <c r="I1141" s="15" t="s">
        <v>5623</v>
      </c>
      <c r="J1141" s="14" t="s">
        <v>5624</v>
      </c>
      <c r="K1141" s="13" t="s">
        <v>5625</v>
      </c>
      <c r="L1141" s="13" t="s">
        <v>20</v>
      </c>
      <c r="M1141" s="6"/>
      <c r="N1141" s="2" t="str">
        <f aca="false">TEXT(G1141:G2648,"dd/mm/yyyy")</f>
        <v>16/05/2014</v>
      </c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customFormat="false" ht="12.75" hidden="false" customHeight="true" outlineLevel="0" collapsed="false">
      <c r="A1142" s="13" t="n">
        <v>1136</v>
      </c>
      <c r="B1142" s="13" t="s">
        <v>5626</v>
      </c>
      <c r="C1142" s="13" t="s">
        <v>5627</v>
      </c>
      <c r="D1142" s="13" t="s">
        <v>15</v>
      </c>
      <c r="E1142" s="19" t="n">
        <v>20000</v>
      </c>
      <c r="F1142" s="13" t="s">
        <v>17</v>
      </c>
      <c r="G1142" s="4" t="n">
        <v>41781</v>
      </c>
      <c r="H1142" s="17" t="s">
        <v>5628</v>
      </c>
      <c r="I1142" s="13" t="s">
        <v>5629</v>
      </c>
      <c r="J1142" s="14" t="n">
        <v>8064740231</v>
      </c>
      <c r="K1142" s="13" t="s">
        <v>5630</v>
      </c>
      <c r="L1142" s="13" t="s">
        <v>26</v>
      </c>
      <c r="M1142" s="6"/>
      <c r="N1142" s="2" t="str">
        <f aca="false">TEXT(G1142:G2649,"dd/mm/yyyy")</f>
        <v>22/05/2014</v>
      </c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customFormat="false" ht="12.75" hidden="false" customHeight="true" outlineLevel="0" collapsed="false">
      <c r="A1143" s="13" t="n">
        <v>1137</v>
      </c>
      <c r="B1143" s="13" t="s">
        <v>5631</v>
      </c>
      <c r="C1143" s="13" t="s">
        <v>5632</v>
      </c>
      <c r="D1143" s="13" t="s">
        <v>15</v>
      </c>
      <c r="E1143" s="19" t="n">
        <v>20000</v>
      </c>
      <c r="F1143" s="13" t="s">
        <v>17</v>
      </c>
      <c r="G1143" s="4" t="n">
        <v>41789</v>
      </c>
      <c r="H1143" s="13" t="s">
        <v>5633</v>
      </c>
      <c r="I1143" s="17" t="s">
        <v>5634</v>
      </c>
      <c r="J1143" s="14" t="s">
        <v>5635</v>
      </c>
      <c r="K1143" s="13" t="s">
        <v>5636</v>
      </c>
      <c r="L1143" s="13" t="s">
        <v>1321</v>
      </c>
      <c r="M1143" s="6"/>
      <c r="N1143" s="2" t="str">
        <f aca="false">TEXT(G1143:G2650,"dd/mm/yyyy")</f>
        <v>30/05/2014</v>
      </c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customFormat="false" ht="12.75" hidden="false" customHeight="true" outlineLevel="0" collapsed="false">
      <c r="A1144" s="13" t="n">
        <v>1138</v>
      </c>
      <c r="B1144" s="13" t="s">
        <v>5637</v>
      </c>
      <c r="C1144" s="13" t="s">
        <v>5638</v>
      </c>
      <c r="D1144" s="13" t="s">
        <v>15</v>
      </c>
      <c r="E1144" s="19" t="n">
        <v>20000</v>
      </c>
      <c r="F1144" s="13" t="s">
        <v>17</v>
      </c>
      <c r="G1144" s="4" t="n">
        <v>41793</v>
      </c>
      <c r="H1144" s="13" t="s">
        <v>5639</v>
      </c>
      <c r="I1144" s="17" t="s">
        <v>5640</v>
      </c>
      <c r="J1144" s="14" t="s">
        <v>5641</v>
      </c>
      <c r="K1144" s="13" t="s">
        <v>5642</v>
      </c>
      <c r="L1144" s="13" t="s">
        <v>20</v>
      </c>
      <c r="M1144" s="6"/>
      <c r="N1144" s="2" t="str">
        <f aca="false">TEXT(G1144:G2651,"dd/mm/yyyy")</f>
        <v>03/06/2014</v>
      </c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customFormat="false" ht="12.75" hidden="false" customHeight="true" outlineLevel="0" collapsed="false">
      <c r="A1145" s="13" t="n">
        <v>1139</v>
      </c>
      <c r="B1145" s="13" t="s">
        <v>5643</v>
      </c>
      <c r="C1145" s="13" t="s">
        <v>5644</v>
      </c>
      <c r="D1145" s="13" t="s">
        <v>15</v>
      </c>
      <c r="E1145" s="19" t="n">
        <v>20000</v>
      </c>
      <c r="F1145" s="13" t="s">
        <v>17</v>
      </c>
      <c r="G1145" s="4" t="n">
        <v>41794</v>
      </c>
      <c r="H1145" s="13" t="s">
        <v>5645</v>
      </c>
      <c r="I1145" s="17" t="s">
        <v>5646</v>
      </c>
      <c r="J1145" s="14" t="n">
        <v>8030959444</v>
      </c>
      <c r="K1145" s="13" t="s">
        <v>5647</v>
      </c>
      <c r="L1145" s="13" t="s">
        <v>20</v>
      </c>
      <c r="M1145" s="6"/>
      <c r="N1145" s="2" t="str">
        <f aca="false">TEXT(G1145:G2652,"dd/mm/yyyy")</f>
        <v>04/06/2014</v>
      </c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customFormat="false" ht="12.75" hidden="false" customHeight="true" outlineLevel="0" collapsed="false">
      <c r="A1146" s="13" t="n">
        <v>1140</v>
      </c>
      <c r="B1146" s="13" t="s">
        <v>5648</v>
      </c>
      <c r="C1146" s="13" t="s">
        <v>5649</v>
      </c>
      <c r="D1146" s="13" t="s">
        <v>15</v>
      </c>
      <c r="E1146" s="19" t="n">
        <v>20000</v>
      </c>
      <c r="F1146" s="13" t="s">
        <v>17</v>
      </c>
      <c r="G1146" s="4" t="n">
        <v>41796</v>
      </c>
      <c r="H1146" s="13" t="s">
        <v>5650</v>
      </c>
      <c r="I1146" s="15" t="s">
        <v>5651</v>
      </c>
      <c r="J1146" s="14" t="s">
        <v>5652</v>
      </c>
      <c r="K1146" s="13" t="s">
        <v>5653</v>
      </c>
      <c r="L1146" s="13" t="s">
        <v>61</v>
      </c>
      <c r="M1146" s="6"/>
      <c r="N1146" s="2" t="str">
        <f aca="false">TEXT(G1146:G2653,"dd/mm/yyyy")</f>
        <v>06/06/2014</v>
      </c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customFormat="false" ht="12.75" hidden="false" customHeight="true" outlineLevel="0" collapsed="false">
      <c r="A1147" s="13" t="n">
        <v>1141</v>
      </c>
      <c r="B1147" s="13" t="s">
        <v>5654</v>
      </c>
      <c r="C1147" s="13" t="s">
        <v>5655</v>
      </c>
      <c r="D1147" s="13" t="s">
        <v>15</v>
      </c>
      <c r="E1147" s="19" t="n">
        <v>20000</v>
      </c>
      <c r="F1147" s="13" t="s">
        <v>17</v>
      </c>
      <c r="G1147" s="4" t="n">
        <v>41799</v>
      </c>
      <c r="H1147" s="13" t="s">
        <v>5656</v>
      </c>
      <c r="I1147" s="17" t="s">
        <v>5657</v>
      </c>
      <c r="J1147" s="14" t="s">
        <v>5658</v>
      </c>
      <c r="K1147" s="13" t="s">
        <v>5659</v>
      </c>
      <c r="L1147" s="13" t="s">
        <v>108</v>
      </c>
      <c r="M1147" s="6"/>
      <c r="N1147" s="2" t="str">
        <f aca="false">TEXT(G1147:G2654,"dd/mm/yyyy")</f>
        <v>09/06/2014</v>
      </c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customFormat="false" ht="12.75" hidden="false" customHeight="true" outlineLevel="0" collapsed="false">
      <c r="A1148" s="13" t="n">
        <v>1142</v>
      </c>
      <c r="B1148" s="13" t="s">
        <v>5660</v>
      </c>
      <c r="C1148" s="13" t="s">
        <v>5661</v>
      </c>
      <c r="D1148" s="13" t="s">
        <v>15</v>
      </c>
      <c r="E1148" s="19" t="n">
        <v>20000</v>
      </c>
      <c r="F1148" s="13" t="s">
        <v>17</v>
      </c>
      <c r="G1148" s="4" t="n">
        <v>41799</v>
      </c>
      <c r="H1148" s="13" t="s">
        <v>5662</v>
      </c>
      <c r="I1148" s="17" t="s">
        <v>5663</v>
      </c>
      <c r="J1148" s="14" t="s">
        <v>5664</v>
      </c>
      <c r="K1148" s="13" t="s">
        <v>5665</v>
      </c>
      <c r="L1148" s="13" t="s">
        <v>20</v>
      </c>
      <c r="M1148" s="6"/>
      <c r="N1148" s="2" t="str">
        <f aca="false">TEXT(G1148:G2655,"dd/mm/yyyy")</f>
        <v>09/06/2014</v>
      </c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customFormat="false" ht="12.75" hidden="false" customHeight="true" outlineLevel="0" collapsed="false">
      <c r="A1149" s="13" t="n">
        <v>1143</v>
      </c>
      <c r="B1149" s="13" t="s">
        <v>5666</v>
      </c>
      <c r="C1149" s="13" t="s">
        <v>5667</v>
      </c>
      <c r="D1149" s="13" t="s">
        <v>15</v>
      </c>
      <c r="E1149" s="19" t="n">
        <v>20000</v>
      </c>
      <c r="F1149" s="13" t="s">
        <v>17</v>
      </c>
      <c r="G1149" s="4" t="n">
        <v>41799</v>
      </c>
      <c r="H1149" s="13" t="s">
        <v>5668</v>
      </c>
      <c r="I1149" s="17" t="s">
        <v>5669</v>
      </c>
      <c r="J1149" s="14" t="s">
        <v>5670</v>
      </c>
      <c r="K1149" s="13" t="s">
        <v>5671</v>
      </c>
      <c r="L1149" s="13" t="s">
        <v>61</v>
      </c>
      <c r="M1149" s="6"/>
      <c r="N1149" s="2" t="str">
        <f aca="false">TEXT(G1149:G2656,"dd/mm/yyyy")</f>
        <v>09/06/2014</v>
      </c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customFormat="false" ht="12.75" hidden="false" customHeight="true" outlineLevel="0" collapsed="false">
      <c r="A1150" s="13" t="n">
        <v>1144</v>
      </c>
      <c r="B1150" s="13" t="s">
        <v>5672</v>
      </c>
      <c r="C1150" s="13" t="s">
        <v>5673</v>
      </c>
      <c r="D1150" s="13" t="s">
        <v>15</v>
      </c>
      <c r="E1150" s="19" t="n">
        <v>20000</v>
      </c>
      <c r="F1150" s="13" t="s">
        <v>17</v>
      </c>
      <c r="G1150" s="4" t="n">
        <v>41802</v>
      </c>
      <c r="H1150" s="13" t="s">
        <v>5674</v>
      </c>
      <c r="I1150" s="13" t="s">
        <v>5675</v>
      </c>
      <c r="J1150" s="14" t="s">
        <v>5676</v>
      </c>
      <c r="K1150" s="13" t="s">
        <v>5677</v>
      </c>
      <c r="L1150" s="13" t="s">
        <v>26</v>
      </c>
      <c r="M1150" s="6"/>
      <c r="N1150" s="2" t="str">
        <f aca="false">TEXT(G1150:G2657,"dd/mm/yyyy")</f>
        <v>12/06/2014</v>
      </c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customFormat="false" ht="12.75" hidden="false" customHeight="true" outlineLevel="0" collapsed="false">
      <c r="A1151" s="13" t="n">
        <v>1145</v>
      </c>
      <c r="B1151" s="13" t="s">
        <v>5678</v>
      </c>
      <c r="C1151" s="13" t="s">
        <v>5679</v>
      </c>
      <c r="D1151" s="13" t="s">
        <v>15</v>
      </c>
      <c r="E1151" s="19" t="n">
        <v>20000</v>
      </c>
      <c r="F1151" s="13" t="s">
        <v>17</v>
      </c>
      <c r="G1151" s="4" t="n">
        <v>41803</v>
      </c>
      <c r="H1151" s="13" t="s">
        <v>5680</v>
      </c>
      <c r="I1151" s="13" t="s">
        <v>5681</v>
      </c>
      <c r="J1151" s="14" t="s">
        <v>5682</v>
      </c>
      <c r="K1151" s="13" t="s">
        <v>5683</v>
      </c>
      <c r="L1151" s="13" t="s">
        <v>20</v>
      </c>
      <c r="M1151" s="6"/>
      <c r="N1151" s="2" t="str">
        <f aca="false">TEXT(G1151:G2658,"dd/mm/yyyy")</f>
        <v>13/06/2014</v>
      </c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customFormat="false" ht="12.75" hidden="false" customHeight="true" outlineLevel="0" collapsed="false">
      <c r="A1152" s="13" t="n">
        <v>1146</v>
      </c>
      <c r="B1152" s="13" t="s">
        <v>5684</v>
      </c>
      <c r="C1152" s="13" t="s">
        <v>5685</v>
      </c>
      <c r="D1152" s="13" t="s">
        <v>15</v>
      </c>
      <c r="E1152" s="19" t="n">
        <v>20000</v>
      </c>
      <c r="F1152" s="13" t="s">
        <v>17</v>
      </c>
      <c r="G1152" s="4" t="n">
        <v>41807</v>
      </c>
      <c r="H1152" s="13" t="s">
        <v>5686</v>
      </c>
      <c r="I1152" s="17" t="s">
        <v>5687</v>
      </c>
      <c r="J1152" s="14" t="s">
        <v>5688</v>
      </c>
      <c r="K1152" s="13" t="s">
        <v>5689</v>
      </c>
      <c r="L1152" s="13" t="s">
        <v>108</v>
      </c>
      <c r="M1152" s="6"/>
      <c r="N1152" s="2" t="str">
        <f aca="false">TEXT(G1152:G2659,"dd/mm/yyyy")</f>
        <v>17/06/2014</v>
      </c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customFormat="false" ht="12.75" hidden="false" customHeight="true" outlineLevel="0" collapsed="false">
      <c r="A1153" s="13" t="n">
        <v>1147</v>
      </c>
      <c r="B1153" s="13" t="s">
        <v>5690</v>
      </c>
      <c r="C1153" s="13" t="s">
        <v>5691</v>
      </c>
      <c r="D1153" s="13" t="s">
        <v>15</v>
      </c>
      <c r="E1153" s="19" t="n">
        <v>20000</v>
      </c>
      <c r="F1153" s="13" t="s">
        <v>17</v>
      </c>
      <c r="G1153" s="4" t="n">
        <v>41807</v>
      </c>
      <c r="H1153" s="13" t="s">
        <v>5692</v>
      </c>
      <c r="I1153" s="17" t="s">
        <v>5693</v>
      </c>
      <c r="J1153" s="14" t="s">
        <v>5694</v>
      </c>
      <c r="K1153" s="13" t="s">
        <v>5695</v>
      </c>
      <c r="L1153" s="13" t="s">
        <v>71</v>
      </c>
      <c r="M1153" s="6"/>
      <c r="N1153" s="2" t="str">
        <f aca="false">TEXT(G1153:G2660,"dd/mm/yyyy")</f>
        <v>17/06/2014</v>
      </c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customFormat="false" ht="12.75" hidden="false" customHeight="true" outlineLevel="0" collapsed="false">
      <c r="A1154" s="13" t="n">
        <v>1148</v>
      </c>
      <c r="B1154" s="13" t="s">
        <v>5696</v>
      </c>
      <c r="C1154" s="13" t="s">
        <v>5697</v>
      </c>
      <c r="D1154" s="13" t="s">
        <v>15</v>
      </c>
      <c r="E1154" s="19" t="n">
        <v>20000</v>
      </c>
      <c r="F1154" s="13" t="s">
        <v>17</v>
      </c>
      <c r="G1154" s="4" t="n">
        <v>41808</v>
      </c>
      <c r="H1154" s="13" t="s">
        <v>5698</v>
      </c>
      <c r="I1154" s="17" t="s">
        <v>5699</v>
      </c>
      <c r="J1154" s="14" t="s">
        <v>5700</v>
      </c>
      <c r="K1154" s="13" t="s">
        <v>5701</v>
      </c>
      <c r="L1154" s="13" t="s">
        <v>20</v>
      </c>
      <c r="M1154" s="6"/>
      <c r="N1154" s="2" t="str">
        <f aca="false">TEXT(G1154:G2661,"dd/mm/yyyy")</f>
        <v>18/06/2014</v>
      </c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customFormat="false" ht="12.75" hidden="false" customHeight="true" outlineLevel="0" collapsed="false">
      <c r="A1155" s="13" t="n">
        <v>1149</v>
      </c>
      <c r="B1155" s="13" t="s">
        <v>5702</v>
      </c>
      <c r="C1155" s="13" t="s">
        <v>5703</v>
      </c>
      <c r="D1155" s="13" t="s">
        <v>15</v>
      </c>
      <c r="E1155" s="19" t="n">
        <v>20000</v>
      </c>
      <c r="F1155" s="13" t="s">
        <v>17</v>
      </c>
      <c r="G1155" s="4" t="n">
        <v>41809</v>
      </c>
      <c r="H1155" s="13" t="s">
        <v>5704</v>
      </c>
      <c r="I1155" s="15" t="s">
        <v>5705</v>
      </c>
      <c r="J1155" s="14" t="s">
        <v>5706</v>
      </c>
      <c r="K1155" s="13" t="s">
        <v>5707</v>
      </c>
      <c r="L1155" s="13" t="s">
        <v>20</v>
      </c>
      <c r="M1155" s="6"/>
      <c r="N1155" s="2" t="str">
        <f aca="false">TEXT(G1155:G2662,"dd/mm/yyyy")</f>
        <v>19/06/2014</v>
      </c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customFormat="false" ht="12.75" hidden="false" customHeight="true" outlineLevel="0" collapsed="false">
      <c r="A1156" s="13" t="n">
        <v>1150</v>
      </c>
      <c r="B1156" s="13" t="s">
        <v>5708</v>
      </c>
      <c r="C1156" s="13" t="s">
        <v>5709</v>
      </c>
      <c r="D1156" s="13" t="s">
        <v>15</v>
      </c>
      <c r="E1156" s="19" t="n">
        <v>20000</v>
      </c>
      <c r="F1156" s="13" t="s">
        <v>17</v>
      </c>
      <c r="G1156" s="4" t="n">
        <v>41810</v>
      </c>
      <c r="H1156" s="13" t="s">
        <v>5710</v>
      </c>
      <c r="I1156" s="17" t="s">
        <v>5711</v>
      </c>
      <c r="J1156" s="14" t="n">
        <v>8052691923</v>
      </c>
      <c r="K1156" s="13" t="s">
        <v>5712</v>
      </c>
      <c r="L1156" s="13" t="s">
        <v>20</v>
      </c>
      <c r="M1156" s="6"/>
      <c r="N1156" s="2" t="str">
        <f aca="false">TEXT(G1156:G2663,"dd/mm/yyyy")</f>
        <v>20/06/2014</v>
      </c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customFormat="false" ht="12.75" hidden="false" customHeight="true" outlineLevel="0" collapsed="false">
      <c r="A1157" s="13" t="n">
        <v>1151</v>
      </c>
      <c r="B1157" s="13" t="s">
        <v>5713</v>
      </c>
      <c r="C1157" s="13" t="s">
        <v>5714</v>
      </c>
      <c r="D1157" s="13" t="s">
        <v>15</v>
      </c>
      <c r="E1157" s="19" t="n">
        <v>20000</v>
      </c>
      <c r="F1157" s="13" t="s">
        <v>17</v>
      </c>
      <c r="G1157" s="4" t="n">
        <v>41814</v>
      </c>
      <c r="H1157" s="13" t="s">
        <v>5715</v>
      </c>
      <c r="I1157" s="13" t="s">
        <v>5716</v>
      </c>
      <c r="J1157" s="14" t="s">
        <v>5717</v>
      </c>
      <c r="K1157" s="13" t="s">
        <v>5718</v>
      </c>
      <c r="L1157" s="13" t="s">
        <v>20</v>
      </c>
      <c r="M1157" s="6"/>
      <c r="N1157" s="2" t="str">
        <f aca="false">TEXT(G1157:G2664,"dd/mm/yyyy")</f>
        <v>24/06/2014</v>
      </c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customFormat="false" ht="12.75" hidden="false" customHeight="true" outlineLevel="0" collapsed="false">
      <c r="A1158" s="13" t="n">
        <v>1152</v>
      </c>
      <c r="B1158" s="13" t="s">
        <v>5719</v>
      </c>
      <c r="C1158" s="13" t="s">
        <v>5720</v>
      </c>
      <c r="D1158" s="13" t="s">
        <v>15</v>
      </c>
      <c r="E1158" s="19" t="n">
        <v>20000</v>
      </c>
      <c r="F1158" s="13" t="s">
        <v>17</v>
      </c>
      <c r="G1158" s="4" t="n">
        <v>41815</v>
      </c>
      <c r="H1158" s="13" t="s">
        <v>5721</v>
      </c>
      <c r="I1158" s="13"/>
      <c r="J1158" s="14" t="n">
        <v>8034030015</v>
      </c>
      <c r="K1158" s="13" t="s">
        <v>5722</v>
      </c>
      <c r="L1158" s="13" t="s">
        <v>20</v>
      </c>
      <c r="M1158" s="6"/>
      <c r="N1158" s="2" t="str">
        <f aca="false">TEXT(G1158:G2665,"dd/mm/yyyy")</f>
        <v>25/06/2014</v>
      </c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customFormat="false" ht="12.75" hidden="false" customHeight="true" outlineLevel="0" collapsed="false">
      <c r="A1159" s="13" t="n">
        <v>1153</v>
      </c>
      <c r="B1159" s="13" t="s">
        <v>5723</v>
      </c>
      <c r="C1159" s="13" t="s">
        <v>5724</v>
      </c>
      <c r="D1159" s="13" t="s">
        <v>15</v>
      </c>
      <c r="E1159" s="19" t="n">
        <v>20000</v>
      </c>
      <c r="F1159" s="13" t="s">
        <v>17</v>
      </c>
      <c r="G1159" s="4" t="n">
        <v>41820</v>
      </c>
      <c r="H1159" s="13" t="s">
        <v>5725</v>
      </c>
      <c r="I1159" s="17" t="s">
        <v>5726</v>
      </c>
      <c r="J1159" s="14" t="n">
        <v>8033063401</v>
      </c>
      <c r="K1159" s="13" t="s">
        <v>5727</v>
      </c>
      <c r="L1159" s="13" t="s">
        <v>20</v>
      </c>
      <c r="M1159" s="6"/>
      <c r="N1159" s="2" t="str">
        <f aca="false">TEXT(G1159:G2666,"dd/mm/yyyy")</f>
        <v>30/06/2014</v>
      </c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customFormat="false" ht="12.75" hidden="false" customHeight="true" outlineLevel="0" collapsed="false">
      <c r="A1160" s="13" t="n">
        <v>1154</v>
      </c>
      <c r="B1160" s="13" t="s">
        <v>5728</v>
      </c>
      <c r="C1160" s="13" t="s">
        <v>5729</v>
      </c>
      <c r="D1160" s="13" t="s">
        <v>15</v>
      </c>
      <c r="E1160" s="19" t="n">
        <v>20000</v>
      </c>
      <c r="F1160" s="13" t="s">
        <v>17</v>
      </c>
      <c r="G1160" s="4" t="n">
        <v>41823</v>
      </c>
      <c r="H1160" s="13"/>
      <c r="I1160" s="17" t="s">
        <v>5730</v>
      </c>
      <c r="J1160" s="14"/>
      <c r="K1160" s="13" t="s">
        <v>5731</v>
      </c>
      <c r="L1160" s="13" t="s">
        <v>20</v>
      </c>
      <c r="M1160" s="6"/>
      <c r="N1160" s="2" t="str">
        <f aca="false">TEXT(G1160:G2667,"dd/mm/yyyy")</f>
        <v>03/07/2014</v>
      </c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customFormat="false" ht="12.75" hidden="false" customHeight="true" outlineLevel="0" collapsed="false">
      <c r="A1161" s="13" t="n">
        <v>1155</v>
      </c>
      <c r="B1161" s="13" t="s">
        <v>5732</v>
      </c>
      <c r="C1161" s="13" t="s">
        <v>5733</v>
      </c>
      <c r="D1161" s="13" t="s">
        <v>15</v>
      </c>
      <c r="E1161" s="19" t="n">
        <v>20000</v>
      </c>
      <c r="F1161" s="13" t="s">
        <v>17</v>
      </c>
      <c r="G1161" s="4" t="n">
        <v>41827</v>
      </c>
      <c r="H1161" s="13" t="s">
        <v>5734</v>
      </c>
      <c r="I1161" s="17" t="s">
        <v>5735</v>
      </c>
      <c r="J1161" s="14" t="s">
        <v>5736</v>
      </c>
      <c r="K1161" s="13" t="s">
        <v>5737</v>
      </c>
      <c r="L1161" s="13" t="s">
        <v>20</v>
      </c>
      <c r="M1161" s="6"/>
      <c r="N1161" s="2" t="str">
        <f aca="false">TEXT(G1161:G2668,"dd/mm/yyyy")</f>
        <v>07/07/2014</v>
      </c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customFormat="false" ht="12.75" hidden="false" customHeight="true" outlineLevel="0" collapsed="false">
      <c r="A1162" s="13" t="n">
        <v>1156</v>
      </c>
      <c r="B1162" s="13" t="s">
        <v>5738</v>
      </c>
      <c r="C1162" s="13" t="s">
        <v>5739</v>
      </c>
      <c r="D1162" s="13" t="s">
        <v>15</v>
      </c>
      <c r="E1162" s="19" t="n">
        <v>20000</v>
      </c>
      <c r="F1162" s="13" t="s">
        <v>17</v>
      </c>
      <c r="G1162" s="4" t="n">
        <v>41846</v>
      </c>
      <c r="H1162" s="13" t="s">
        <v>5740</v>
      </c>
      <c r="I1162" s="17" t="s">
        <v>5741</v>
      </c>
      <c r="J1162" s="14" t="n">
        <v>8033311804</v>
      </c>
      <c r="K1162" s="13" t="s">
        <v>5742</v>
      </c>
      <c r="L1162" s="13" t="s">
        <v>20</v>
      </c>
      <c r="M1162" s="6"/>
      <c r="N1162" s="2" t="str">
        <f aca="false">TEXT(G1162:G2669,"dd/mm/yyyy")</f>
        <v>26/07/2014</v>
      </c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customFormat="false" ht="12.75" hidden="false" customHeight="true" outlineLevel="0" collapsed="false">
      <c r="A1163" s="13" t="n">
        <v>1157</v>
      </c>
      <c r="B1163" s="13" t="s">
        <v>5743</v>
      </c>
      <c r="C1163" s="13" t="s">
        <v>5744</v>
      </c>
      <c r="D1163" s="13" t="s">
        <v>15</v>
      </c>
      <c r="E1163" s="19" t="n">
        <v>20000</v>
      </c>
      <c r="F1163" s="13" t="s">
        <v>17</v>
      </c>
      <c r="G1163" s="4" t="n">
        <v>41828</v>
      </c>
      <c r="H1163" s="13" t="s">
        <v>5745</v>
      </c>
      <c r="I1163" s="17" t="s">
        <v>5746</v>
      </c>
      <c r="J1163" s="14" t="s">
        <v>5747</v>
      </c>
      <c r="K1163" s="13" t="s">
        <v>5748</v>
      </c>
      <c r="L1163" s="13" t="s">
        <v>26</v>
      </c>
      <c r="M1163" s="6"/>
      <c r="N1163" s="2" t="str">
        <f aca="false">TEXT(G1163:G2670,"dd/mm/yyyy")</f>
        <v>08/07/2014</v>
      </c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customFormat="false" ht="12.75" hidden="false" customHeight="true" outlineLevel="0" collapsed="false">
      <c r="A1164" s="13" t="n">
        <v>1158</v>
      </c>
      <c r="B1164" s="13" t="s">
        <v>5749</v>
      </c>
      <c r="C1164" s="13" t="s">
        <v>5750</v>
      </c>
      <c r="D1164" s="13" t="s">
        <v>15</v>
      </c>
      <c r="E1164" s="19" t="n">
        <v>20000</v>
      </c>
      <c r="F1164" s="13" t="s">
        <v>17</v>
      </c>
      <c r="G1164" s="4" t="n">
        <v>41829</v>
      </c>
      <c r="H1164" s="13" t="s">
        <v>5751</v>
      </c>
      <c r="I1164" s="13" t="s">
        <v>5752</v>
      </c>
      <c r="J1164" s="14" t="n">
        <v>7039604001</v>
      </c>
      <c r="K1164" s="13" t="s">
        <v>5753</v>
      </c>
      <c r="L1164" s="13" t="s">
        <v>20</v>
      </c>
      <c r="M1164" s="6"/>
      <c r="N1164" s="2" t="str">
        <f aca="false">TEXT(G1164:G2671,"dd/mm/yyyy")</f>
        <v>09/07/2014</v>
      </c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customFormat="false" ht="12.75" hidden="false" customHeight="true" outlineLevel="0" collapsed="false">
      <c r="A1165" s="13" t="n">
        <v>1159</v>
      </c>
      <c r="B1165" s="13" t="s">
        <v>5754</v>
      </c>
      <c r="C1165" s="13" t="s">
        <v>5755</v>
      </c>
      <c r="D1165" s="13" t="s">
        <v>15</v>
      </c>
      <c r="E1165" s="19" t="n">
        <v>20000</v>
      </c>
      <c r="F1165" s="13" t="s">
        <v>17</v>
      </c>
      <c r="G1165" s="4" t="n">
        <v>41829</v>
      </c>
      <c r="H1165" s="13" t="s">
        <v>5756</v>
      </c>
      <c r="I1165" s="15" t="s">
        <v>5757</v>
      </c>
      <c r="J1165" s="14" t="s">
        <v>5758</v>
      </c>
      <c r="K1165" s="13" t="s">
        <v>5759</v>
      </c>
      <c r="L1165" s="13" t="s">
        <v>94</v>
      </c>
      <c r="M1165" s="6"/>
      <c r="N1165" s="2" t="str">
        <f aca="false">TEXT(G1165:G2672,"dd/mm/yyyy")</f>
        <v>09/07/2014</v>
      </c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customFormat="false" ht="12.75" hidden="false" customHeight="true" outlineLevel="0" collapsed="false">
      <c r="A1166" s="13" t="n">
        <v>1160</v>
      </c>
      <c r="B1166" s="13" t="s">
        <v>5760</v>
      </c>
      <c r="C1166" s="13" t="s">
        <v>5761</v>
      </c>
      <c r="D1166" s="13" t="s">
        <v>15</v>
      </c>
      <c r="E1166" s="19" t="n">
        <v>20000</v>
      </c>
      <c r="F1166" s="13" t="s">
        <v>17</v>
      </c>
      <c r="G1166" s="4" t="n">
        <v>41831</v>
      </c>
      <c r="H1166" s="13" t="s">
        <v>5762</v>
      </c>
      <c r="I1166" s="17" t="s">
        <v>5763</v>
      </c>
      <c r="J1166" s="14" t="n">
        <v>8035618474</v>
      </c>
      <c r="K1166" s="13" t="s">
        <v>5764</v>
      </c>
      <c r="L1166" s="13" t="s">
        <v>20</v>
      </c>
      <c r="M1166" s="6"/>
      <c r="N1166" s="2" t="str">
        <f aca="false">TEXT(G1166:G2673,"dd/mm/yyyy")</f>
        <v>11/07/2014</v>
      </c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customFormat="false" ht="12.75" hidden="false" customHeight="true" outlineLevel="0" collapsed="false">
      <c r="A1167" s="13" t="n">
        <v>1161</v>
      </c>
      <c r="B1167" s="13" t="s">
        <v>5765</v>
      </c>
      <c r="C1167" s="13" t="s">
        <v>5766</v>
      </c>
      <c r="D1167" s="13" t="s">
        <v>15</v>
      </c>
      <c r="E1167" s="19" t="n">
        <v>20000</v>
      </c>
      <c r="F1167" s="13" t="s">
        <v>17</v>
      </c>
      <c r="G1167" s="4" t="n">
        <v>41831</v>
      </c>
      <c r="H1167" s="13" t="s">
        <v>5767</v>
      </c>
      <c r="I1167" s="17" t="s">
        <v>5768</v>
      </c>
      <c r="J1167" s="14" t="s">
        <v>5769</v>
      </c>
      <c r="K1167" s="13" t="s">
        <v>5770</v>
      </c>
      <c r="L1167" s="13" t="s">
        <v>20</v>
      </c>
      <c r="M1167" s="6"/>
      <c r="N1167" s="2" t="str">
        <f aca="false">TEXT(G1167:G2674,"dd/mm/yyyy")</f>
        <v>11/07/2014</v>
      </c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customFormat="false" ht="12.75" hidden="false" customHeight="true" outlineLevel="0" collapsed="false">
      <c r="A1168" s="13" t="n">
        <v>1162</v>
      </c>
      <c r="B1168" s="13" t="s">
        <v>5771</v>
      </c>
      <c r="C1168" s="13" t="s">
        <v>5772</v>
      </c>
      <c r="D1168" s="13" t="s">
        <v>15</v>
      </c>
      <c r="E1168" s="19" t="n">
        <v>20000</v>
      </c>
      <c r="F1168" s="13" t="s">
        <v>17</v>
      </c>
      <c r="G1168" s="4" t="n">
        <v>41835</v>
      </c>
      <c r="H1168" s="13" t="s">
        <v>5773</v>
      </c>
      <c r="I1168" s="13" t="s">
        <v>5774</v>
      </c>
      <c r="J1168" s="23" t="s">
        <v>5775</v>
      </c>
      <c r="K1168" s="13" t="s">
        <v>5776</v>
      </c>
      <c r="L1168" s="13" t="s">
        <v>20</v>
      </c>
      <c r="M1168" s="6"/>
      <c r="N1168" s="2" t="str">
        <f aca="false">TEXT(G1168:G2675,"dd/mm/yyyy")</f>
        <v>15/07/2014</v>
      </c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customFormat="false" ht="12.75" hidden="false" customHeight="true" outlineLevel="0" collapsed="false">
      <c r="A1169" s="13" t="n">
        <v>1163</v>
      </c>
      <c r="B1169" s="13" t="s">
        <v>5777</v>
      </c>
      <c r="C1169" s="13" t="s">
        <v>5778</v>
      </c>
      <c r="D1169" s="13" t="s">
        <v>15</v>
      </c>
      <c r="E1169" s="19" t="n">
        <v>20000</v>
      </c>
      <c r="F1169" s="13" t="s">
        <v>17</v>
      </c>
      <c r="G1169" s="4" t="n">
        <v>41837</v>
      </c>
      <c r="H1169" s="17" t="s">
        <v>5779</v>
      </c>
      <c r="I1169" s="15" t="s">
        <v>5780</v>
      </c>
      <c r="J1169" s="14" t="s">
        <v>5781</v>
      </c>
      <c r="K1169" s="13" t="s">
        <v>5782</v>
      </c>
      <c r="L1169" s="13" t="s">
        <v>20</v>
      </c>
      <c r="M1169" s="6"/>
      <c r="N1169" s="2" t="str">
        <f aca="false">TEXT(G1169:G2676,"dd/mm/yyyy")</f>
        <v>17/07/2014</v>
      </c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customFormat="false" ht="12.75" hidden="false" customHeight="true" outlineLevel="0" collapsed="false">
      <c r="A1170" s="13" t="n">
        <v>1164</v>
      </c>
      <c r="B1170" s="13" t="s">
        <v>5783</v>
      </c>
      <c r="C1170" s="13" t="s">
        <v>5784</v>
      </c>
      <c r="D1170" s="13" t="s">
        <v>15</v>
      </c>
      <c r="E1170" s="19" t="n">
        <v>20000</v>
      </c>
      <c r="F1170" s="13" t="s">
        <v>17</v>
      </c>
      <c r="G1170" s="4" t="n">
        <v>41841</v>
      </c>
      <c r="H1170" s="13" t="s">
        <v>5785</v>
      </c>
      <c r="I1170" s="13" t="s">
        <v>5786</v>
      </c>
      <c r="J1170" s="23" t="s">
        <v>5787</v>
      </c>
      <c r="K1170" s="13" t="s">
        <v>5788</v>
      </c>
      <c r="L1170" s="13" t="s">
        <v>71</v>
      </c>
      <c r="M1170" s="6"/>
      <c r="N1170" s="2" t="str">
        <f aca="false">TEXT(G1170:G2677,"dd/mm/yyyy")</f>
        <v>21/07/2014</v>
      </c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customFormat="false" ht="12.75" hidden="false" customHeight="true" outlineLevel="0" collapsed="false">
      <c r="A1171" s="13" t="n">
        <v>1165</v>
      </c>
      <c r="B1171" s="13" t="s">
        <v>5789</v>
      </c>
      <c r="C1171" s="13" t="s">
        <v>5790</v>
      </c>
      <c r="D1171" s="13" t="s">
        <v>15</v>
      </c>
      <c r="E1171" s="19" t="n">
        <v>20000</v>
      </c>
      <c r="F1171" s="13" t="s">
        <v>17</v>
      </c>
      <c r="G1171" s="4" t="n">
        <v>41842</v>
      </c>
      <c r="H1171" s="13" t="s">
        <v>5791</v>
      </c>
      <c r="I1171" s="15" t="s">
        <v>5792</v>
      </c>
      <c r="J1171" s="14" t="s">
        <v>5793</v>
      </c>
      <c r="K1171" s="13" t="s">
        <v>5794</v>
      </c>
      <c r="L1171" s="13" t="s">
        <v>20</v>
      </c>
      <c r="M1171" s="6"/>
      <c r="N1171" s="2" t="str">
        <f aca="false">TEXT(G1171:G2678,"dd/mm/yyyy")</f>
        <v>22/07/2014</v>
      </c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customFormat="false" ht="12.75" hidden="false" customHeight="true" outlineLevel="0" collapsed="false">
      <c r="A1172" s="13" t="n">
        <v>1166</v>
      </c>
      <c r="B1172" s="13" t="s">
        <v>5795</v>
      </c>
      <c r="C1172" s="13" t="s">
        <v>5796</v>
      </c>
      <c r="D1172" s="13" t="s">
        <v>15</v>
      </c>
      <c r="E1172" s="19" t="n">
        <v>20000</v>
      </c>
      <c r="F1172" s="13" t="s">
        <v>17</v>
      </c>
      <c r="G1172" s="4" t="n">
        <v>41842</v>
      </c>
      <c r="H1172" s="13" t="s">
        <v>5797</v>
      </c>
      <c r="I1172" s="13" t="s">
        <v>5798</v>
      </c>
      <c r="J1172" s="14" t="s">
        <v>5799</v>
      </c>
      <c r="K1172" s="13" t="s">
        <v>5800</v>
      </c>
      <c r="L1172" s="13" t="s">
        <v>20</v>
      </c>
      <c r="M1172" s="6"/>
      <c r="N1172" s="2" t="str">
        <f aca="false">TEXT(G1172:G2679,"dd/mm/yyyy")</f>
        <v>22/07/2014</v>
      </c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customFormat="false" ht="12.75" hidden="false" customHeight="true" outlineLevel="0" collapsed="false">
      <c r="A1173" s="13" t="n">
        <v>1167</v>
      </c>
      <c r="B1173" s="13" t="s">
        <v>5801</v>
      </c>
      <c r="C1173" s="13" t="s">
        <v>5802</v>
      </c>
      <c r="D1173" s="13" t="s">
        <v>15</v>
      </c>
      <c r="E1173" s="19" t="n">
        <v>20000</v>
      </c>
      <c r="F1173" s="13" t="s">
        <v>17</v>
      </c>
      <c r="G1173" s="4" t="n">
        <v>41845</v>
      </c>
      <c r="H1173" s="17" t="s">
        <v>5803</v>
      </c>
      <c r="I1173" s="13" t="s">
        <v>5804</v>
      </c>
      <c r="J1173" s="14" t="n">
        <v>8032973879</v>
      </c>
      <c r="K1173" s="13" t="s">
        <v>5805</v>
      </c>
      <c r="L1173" s="13" t="s">
        <v>20</v>
      </c>
      <c r="M1173" s="6"/>
      <c r="N1173" s="2" t="str">
        <f aca="false">TEXT(G1173:G2680,"dd/mm/yyyy")</f>
        <v>25/07/2014</v>
      </c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customFormat="false" ht="12.75" hidden="false" customHeight="true" outlineLevel="0" collapsed="false">
      <c r="A1174" s="13" t="n">
        <v>1168</v>
      </c>
      <c r="B1174" s="13" t="s">
        <v>5806</v>
      </c>
      <c r="C1174" s="13" t="s">
        <v>5807</v>
      </c>
      <c r="D1174" s="13" t="s">
        <v>15</v>
      </c>
      <c r="E1174" s="19" t="n">
        <v>20000</v>
      </c>
      <c r="F1174" s="13" t="s">
        <v>17</v>
      </c>
      <c r="G1174" s="4" t="n">
        <v>41845</v>
      </c>
      <c r="H1174" s="13" t="s">
        <v>5803</v>
      </c>
      <c r="I1174" s="13" t="s">
        <v>5804</v>
      </c>
      <c r="J1174" s="23" t="s">
        <v>5808</v>
      </c>
      <c r="K1174" s="13" t="s">
        <v>5809</v>
      </c>
      <c r="L1174" s="13" t="s">
        <v>20</v>
      </c>
      <c r="M1174" s="6"/>
      <c r="N1174" s="2" t="str">
        <f aca="false">TEXT(G1174:G2681,"dd/mm/yyyy")</f>
        <v>25/07/2014</v>
      </c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customFormat="false" ht="12.75" hidden="false" customHeight="true" outlineLevel="0" collapsed="false">
      <c r="A1175" s="13" t="n">
        <v>1169</v>
      </c>
      <c r="B1175" s="13" t="s">
        <v>5810</v>
      </c>
      <c r="C1175" s="13" t="s">
        <v>5811</v>
      </c>
      <c r="D1175" s="13" t="s">
        <v>15</v>
      </c>
      <c r="E1175" s="19" t="n">
        <v>20000</v>
      </c>
      <c r="F1175" s="13" t="s">
        <v>17</v>
      </c>
      <c r="G1175" s="4" t="n">
        <v>41845</v>
      </c>
      <c r="H1175" s="13" t="s">
        <v>5812</v>
      </c>
      <c r="I1175" s="13" t="s">
        <v>5813</v>
      </c>
      <c r="J1175" s="14" t="s">
        <v>5814</v>
      </c>
      <c r="K1175" s="13" t="s">
        <v>5815</v>
      </c>
      <c r="L1175" s="13" t="s">
        <v>20</v>
      </c>
      <c r="M1175" s="6"/>
      <c r="N1175" s="2" t="str">
        <f aca="false">TEXT(G1175:G2682,"dd/mm/yyyy")</f>
        <v>25/07/2014</v>
      </c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customFormat="false" ht="12.75" hidden="false" customHeight="true" outlineLevel="0" collapsed="false">
      <c r="A1176" s="13" t="n">
        <v>1170</v>
      </c>
      <c r="B1176" s="13" t="s">
        <v>5816</v>
      </c>
      <c r="C1176" s="13" t="s">
        <v>5817</v>
      </c>
      <c r="D1176" s="13" t="s">
        <v>15</v>
      </c>
      <c r="E1176" s="19" t="n">
        <v>20000</v>
      </c>
      <c r="F1176" s="13" t="s">
        <v>17</v>
      </c>
      <c r="G1176" s="4" t="n">
        <v>41845</v>
      </c>
      <c r="H1176" s="13" t="s">
        <v>5818</v>
      </c>
      <c r="I1176" s="17" t="s">
        <v>5819</v>
      </c>
      <c r="J1176" s="14" t="s">
        <v>5820</v>
      </c>
      <c r="K1176" s="13" t="s">
        <v>5821</v>
      </c>
      <c r="L1176" s="13" t="s">
        <v>20</v>
      </c>
      <c r="M1176" s="6"/>
      <c r="N1176" s="2" t="str">
        <f aca="false">TEXT(G1176:G2683,"dd/mm/yyyy")</f>
        <v>25/07/2014</v>
      </c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customFormat="false" ht="12.75" hidden="false" customHeight="true" outlineLevel="0" collapsed="false">
      <c r="A1177" s="13" t="n">
        <v>1171</v>
      </c>
      <c r="B1177" s="13" t="s">
        <v>5822</v>
      </c>
      <c r="C1177" s="13" t="s">
        <v>5823</v>
      </c>
      <c r="D1177" s="13" t="s">
        <v>15</v>
      </c>
      <c r="E1177" s="19" t="n">
        <v>20000</v>
      </c>
      <c r="F1177" s="13" t="s">
        <v>17</v>
      </c>
      <c r="G1177" s="4" t="n">
        <v>41844</v>
      </c>
      <c r="H1177" s="13" t="s">
        <v>5824</v>
      </c>
      <c r="I1177" s="15" t="s">
        <v>5825</v>
      </c>
      <c r="J1177" s="14" t="s">
        <v>5826</v>
      </c>
      <c r="K1177" s="13" t="s">
        <v>5827</v>
      </c>
      <c r="L1177" s="13" t="s">
        <v>20</v>
      </c>
      <c r="M1177" s="6"/>
      <c r="N1177" s="2" t="str">
        <f aca="false">TEXT(G1177:G2684,"dd/mm/yyyy")</f>
        <v>24/07/2014</v>
      </c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customFormat="false" ht="12.75" hidden="false" customHeight="true" outlineLevel="0" collapsed="false">
      <c r="A1178" s="13" t="n">
        <v>1172</v>
      </c>
      <c r="B1178" s="13" t="s">
        <v>5828</v>
      </c>
      <c r="C1178" s="13" t="s">
        <v>5829</v>
      </c>
      <c r="D1178" s="13" t="s">
        <v>15</v>
      </c>
      <c r="E1178" s="19" t="n">
        <v>20000</v>
      </c>
      <c r="F1178" s="13" t="s">
        <v>17</v>
      </c>
      <c r="G1178" s="4" t="n">
        <v>41852</v>
      </c>
      <c r="H1178" s="13" t="s">
        <v>5830</v>
      </c>
      <c r="I1178" s="13"/>
      <c r="J1178" s="14" t="n">
        <v>7037694380</v>
      </c>
      <c r="K1178" s="13" t="s">
        <v>5831</v>
      </c>
      <c r="L1178" s="13" t="s">
        <v>894</v>
      </c>
      <c r="M1178" s="6"/>
      <c r="N1178" s="2" t="str">
        <f aca="false">TEXT(G1178:G2685,"dd/mm/yyyy")</f>
        <v>01/08/2014</v>
      </c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customFormat="false" ht="12.75" hidden="false" customHeight="true" outlineLevel="0" collapsed="false">
      <c r="A1179" s="13" t="n">
        <v>1173</v>
      </c>
      <c r="B1179" s="13" t="s">
        <v>5832</v>
      </c>
      <c r="C1179" s="13" t="s">
        <v>5833</v>
      </c>
      <c r="D1179" s="13" t="s">
        <v>15</v>
      </c>
      <c r="E1179" s="19" t="n">
        <v>20000</v>
      </c>
      <c r="F1179" s="13" t="s">
        <v>17</v>
      </c>
      <c r="G1179" s="4" t="n">
        <v>41852</v>
      </c>
      <c r="H1179" s="13" t="s">
        <v>5834</v>
      </c>
      <c r="I1179" s="13" t="s">
        <v>5835</v>
      </c>
      <c r="J1179" s="14" t="s">
        <v>5836</v>
      </c>
      <c r="K1179" s="13" t="s">
        <v>5837</v>
      </c>
      <c r="L1179" s="13" t="s">
        <v>71</v>
      </c>
      <c r="M1179" s="6"/>
      <c r="N1179" s="2" t="str">
        <f aca="false">TEXT(G1179:G2686,"dd/mm/yyyy")</f>
        <v>01/08/2014</v>
      </c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customFormat="false" ht="12.75" hidden="false" customHeight="true" outlineLevel="0" collapsed="false">
      <c r="A1180" s="13" t="n">
        <v>1174</v>
      </c>
      <c r="B1180" s="13" t="s">
        <v>5838</v>
      </c>
      <c r="C1180" s="13" t="s">
        <v>5839</v>
      </c>
      <c r="D1180" s="13" t="s">
        <v>15</v>
      </c>
      <c r="E1180" s="19" t="n">
        <v>20000</v>
      </c>
      <c r="F1180" s="13" t="s">
        <v>17</v>
      </c>
      <c r="G1180" s="4" t="n">
        <v>41855</v>
      </c>
      <c r="H1180" s="13" t="s">
        <v>5840</v>
      </c>
      <c r="I1180" s="13" t="s">
        <v>5841</v>
      </c>
      <c r="J1180" s="23" t="s">
        <v>5842</v>
      </c>
      <c r="K1180" s="13" t="s">
        <v>5843</v>
      </c>
      <c r="L1180" s="13" t="s">
        <v>20</v>
      </c>
      <c r="M1180" s="6"/>
      <c r="N1180" s="2" t="str">
        <f aca="false">TEXT(G1180:G2687,"dd/mm/yyyy")</f>
        <v>04/08/2014</v>
      </c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customFormat="false" ht="12.75" hidden="false" customHeight="true" outlineLevel="0" collapsed="false">
      <c r="A1181" s="13" t="n">
        <v>1175</v>
      </c>
      <c r="B1181" s="13" t="s">
        <v>5844</v>
      </c>
      <c r="C1181" s="13" t="s">
        <v>5845</v>
      </c>
      <c r="D1181" s="13" t="s">
        <v>15</v>
      </c>
      <c r="E1181" s="19" t="n">
        <v>20000</v>
      </c>
      <c r="F1181" s="13" t="s">
        <v>17</v>
      </c>
      <c r="G1181" s="4" t="n">
        <v>41855</v>
      </c>
      <c r="H1181" s="13" t="s">
        <v>5846</v>
      </c>
      <c r="I1181" s="13"/>
      <c r="J1181" s="14" t="n">
        <v>8023202292</v>
      </c>
      <c r="K1181" s="13" t="s">
        <v>5847</v>
      </c>
      <c r="L1181" s="13" t="s">
        <v>20</v>
      </c>
      <c r="M1181" s="6"/>
      <c r="N1181" s="2" t="str">
        <f aca="false">TEXT(G1181:G2688,"dd/mm/yyyy")</f>
        <v>04/08/2014</v>
      </c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customFormat="false" ht="12.75" hidden="false" customHeight="true" outlineLevel="0" collapsed="false">
      <c r="A1182" s="13" t="n">
        <v>1176</v>
      </c>
      <c r="B1182" s="13" t="s">
        <v>5848</v>
      </c>
      <c r="C1182" s="13" t="s">
        <v>5849</v>
      </c>
      <c r="D1182" s="13" t="s">
        <v>15</v>
      </c>
      <c r="E1182" s="19" t="n">
        <v>20000</v>
      </c>
      <c r="F1182" s="13" t="s">
        <v>17</v>
      </c>
      <c r="G1182" s="4" t="n">
        <v>41858</v>
      </c>
      <c r="H1182" s="13" t="s">
        <v>5850</v>
      </c>
      <c r="I1182" s="15" t="s">
        <v>5851</v>
      </c>
      <c r="J1182" s="14" t="s">
        <v>5852</v>
      </c>
      <c r="K1182" s="13" t="s">
        <v>5853</v>
      </c>
      <c r="L1182" s="13" t="s">
        <v>5854</v>
      </c>
      <c r="M1182" s="6"/>
      <c r="N1182" s="2" t="str">
        <f aca="false">TEXT(G1182:G2689,"dd/mm/yyyy")</f>
        <v>07/08/2014</v>
      </c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customFormat="false" ht="12.75" hidden="false" customHeight="true" outlineLevel="0" collapsed="false">
      <c r="A1183" s="13" t="n">
        <v>1176</v>
      </c>
      <c r="B1183" s="13" t="s">
        <v>5855</v>
      </c>
      <c r="C1183" s="13" t="s">
        <v>5856</v>
      </c>
      <c r="D1183" s="13" t="s">
        <v>15</v>
      </c>
      <c r="E1183" s="19" t="n">
        <v>20000</v>
      </c>
      <c r="F1183" s="13" t="s">
        <v>17</v>
      </c>
      <c r="G1183" s="4" t="n">
        <v>41859</v>
      </c>
      <c r="H1183" s="13" t="s">
        <v>5857</v>
      </c>
      <c r="I1183" s="17" t="s">
        <v>5858</v>
      </c>
      <c r="J1183" s="14" t="s">
        <v>5859</v>
      </c>
      <c r="K1183" s="13" t="s">
        <v>5860</v>
      </c>
      <c r="L1183" s="13" t="s">
        <v>94</v>
      </c>
      <c r="M1183" s="6"/>
      <c r="N1183" s="2" t="str">
        <f aca="false">TEXT(G1183:G2690,"dd/mm/yyyy")</f>
        <v>08/08/2014</v>
      </c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customFormat="false" ht="12.75" hidden="false" customHeight="true" outlineLevel="0" collapsed="false">
      <c r="A1184" s="13" t="n">
        <v>1177</v>
      </c>
      <c r="B1184" s="13" t="s">
        <v>5861</v>
      </c>
      <c r="C1184" s="13" t="s">
        <v>5862</v>
      </c>
      <c r="D1184" s="13" t="s">
        <v>15</v>
      </c>
      <c r="E1184" s="19" t="n">
        <v>20000</v>
      </c>
      <c r="F1184" s="13" t="s">
        <v>17</v>
      </c>
      <c r="G1184" s="4" t="n">
        <v>41841</v>
      </c>
      <c r="H1184" s="17" t="s">
        <v>5863</v>
      </c>
      <c r="I1184" s="13" t="s">
        <v>5864</v>
      </c>
      <c r="J1184" s="14" t="s">
        <v>5865</v>
      </c>
      <c r="K1184" s="13" t="s">
        <v>5866</v>
      </c>
      <c r="L1184" s="13" t="s">
        <v>20</v>
      </c>
      <c r="M1184" s="6"/>
      <c r="N1184" s="2" t="str">
        <f aca="false">TEXT(G1184:G2691,"dd/mm/yyyy")</f>
        <v>21/07/2014</v>
      </c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customFormat="false" ht="12.75" hidden="false" customHeight="true" outlineLevel="0" collapsed="false">
      <c r="A1185" s="13" t="n">
        <v>1178</v>
      </c>
      <c r="B1185" s="13" t="s">
        <v>5867</v>
      </c>
      <c r="C1185" s="13" t="s">
        <v>5868</v>
      </c>
      <c r="D1185" s="13" t="s">
        <v>15</v>
      </c>
      <c r="E1185" s="19" t="n">
        <v>20000</v>
      </c>
      <c r="F1185" s="13" t="s">
        <v>17</v>
      </c>
      <c r="G1185" s="4" t="n">
        <v>41859</v>
      </c>
      <c r="H1185" s="13" t="s">
        <v>5869</v>
      </c>
      <c r="I1185" s="17" t="s">
        <v>5870</v>
      </c>
      <c r="J1185" s="14" t="s">
        <v>5871</v>
      </c>
      <c r="K1185" s="13" t="s">
        <v>5872</v>
      </c>
      <c r="L1185" s="13" t="s">
        <v>20</v>
      </c>
      <c r="M1185" s="6"/>
      <c r="N1185" s="2" t="str">
        <f aca="false">TEXT(G1185:G2692,"dd/mm/yyyy")</f>
        <v>08/08/2014</v>
      </c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customFormat="false" ht="12.75" hidden="false" customHeight="true" outlineLevel="0" collapsed="false">
      <c r="A1186" s="13" t="n">
        <v>1179</v>
      </c>
      <c r="B1186" s="13" t="s">
        <v>5873</v>
      </c>
      <c r="C1186" s="13" t="s">
        <v>5874</v>
      </c>
      <c r="D1186" s="13" t="s">
        <v>15</v>
      </c>
      <c r="E1186" s="19" t="n">
        <v>20000</v>
      </c>
      <c r="F1186" s="13" t="s">
        <v>17</v>
      </c>
      <c r="G1186" s="4" t="n">
        <v>41863</v>
      </c>
      <c r="H1186" s="13" t="s">
        <v>5875</v>
      </c>
      <c r="I1186" s="17" t="s">
        <v>5876</v>
      </c>
      <c r="J1186" s="14" t="n">
        <v>7067706517</v>
      </c>
      <c r="K1186" s="13" t="s">
        <v>5877</v>
      </c>
      <c r="L1186" s="13" t="s">
        <v>20</v>
      </c>
      <c r="M1186" s="6"/>
      <c r="N1186" s="2" t="str">
        <f aca="false">TEXT(G1186:G2693,"dd/mm/yyyy")</f>
        <v>12/08/2014</v>
      </c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customFormat="false" ht="12.75" hidden="false" customHeight="true" outlineLevel="0" collapsed="false">
      <c r="A1187" s="13" t="n">
        <v>1180</v>
      </c>
      <c r="B1187" s="13" t="s">
        <v>5878</v>
      </c>
      <c r="C1187" s="13" t="s">
        <v>5879</v>
      </c>
      <c r="D1187" s="13" t="s">
        <v>15</v>
      </c>
      <c r="E1187" s="19" t="n">
        <v>20000</v>
      </c>
      <c r="F1187" s="13" t="s">
        <v>17</v>
      </c>
      <c r="G1187" s="4" t="n">
        <v>41863</v>
      </c>
      <c r="H1187" s="13" t="s">
        <v>5880</v>
      </c>
      <c r="I1187" s="21" t="s">
        <v>5881</v>
      </c>
      <c r="J1187" s="14" t="s">
        <v>5882</v>
      </c>
      <c r="K1187" s="13" t="s">
        <v>5883</v>
      </c>
      <c r="L1187" s="13" t="s">
        <v>61</v>
      </c>
      <c r="M1187" s="6"/>
      <c r="N1187" s="2" t="str">
        <f aca="false">TEXT(G1187:G2694,"dd/mm/yyyy")</f>
        <v>12/08/2014</v>
      </c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customFormat="false" ht="12.75" hidden="false" customHeight="true" outlineLevel="0" collapsed="false">
      <c r="A1188" s="13" t="n">
        <v>1181</v>
      </c>
      <c r="B1188" s="13" t="s">
        <v>5884</v>
      </c>
      <c r="C1188" s="13" t="s">
        <v>5885</v>
      </c>
      <c r="D1188" s="13" t="s">
        <v>15</v>
      </c>
      <c r="E1188" s="19" t="n">
        <v>20000</v>
      </c>
      <c r="F1188" s="13" t="s">
        <v>17</v>
      </c>
      <c r="G1188" s="4" t="n">
        <v>41865</v>
      </c>
      <c r="H1188" s="13" t="s">
        <v>5886</v>
      </c>
      <c r="I1188" s="13" t="s">
        <v>5887</v>
      </c>
      <c r="J1188" s="23" t="s">
        <v>5888</v>
      </c>
      <c r="K1188" s="13" t="s">
        <v>5889</v>
      </c>
      <c r="L1188" s="13" t="s">
        <v>94</v>
      </c>
      <c r="M1188" s="6"/>
      <c r="N1188" s="2" t="str">
        <f aca="false">TEXT(G1188:G2695,"dd/mm/yyyy")</f>
        <v>14/08/2014</v>
      </c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customFormat="false" ht="12.75" hidden="false" customHeight="true" outlineLevel="0" collapsed="false">
      <c r="A1189" s="13" t="n">
        <v>1182</v>
      </c>
      <c r="B1189" s="13" t="s">
        <v>5890</v>
      </c>
      <c r="C1189" s="13" t="s">
        <v>5891</v>
      </c>
      <c r="D1189" s="13" t="s">
        <v>15</v>
      </c>
      <c r="E1189" s="19" t="n">
        <v>20000</v>
      </c>
      <c r="F1189" s="13" t="s">
        <v>17</v>
      </c>
      <c r="G1189" s="4" t="n">
        <v>41866</v>
      </c>
      <c r="H1189" s="13" t="s">
        <v>5892</v>
      </c>
      <c r="I1189" s="15" t="s">
        <v>5893</v>
      </c>
      <c r="J1189" s="14"/>
      <c r="K1189" s="13" t="s">
        <v>5894</v>
      </c>
      <c r="L1189" s="13" t="s">
        <v>1321</v>
      </c>
      <c r="M1189" s="6"/>
      <c r="N1189" s="2" t="str">
        <f aca="false">TEXT(G1189:G2696,"dd/mm/yyyy")</f>
        <v>15/08/2014</v>
      </c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customFormat="false" ht="12.75" hidden="false" customHeight="true" outlineLevel="0" collapsed="false">
      <c r="A1190" s="13" t="n">
        <v>1183</v>
      </c>
      <c r="B1190" s="13" t="s">
        <v>5895</v>
      </c>
      <c r="C1190" s="13" t="s">
        <v>5896</v>
      </c>
      <c r="D1190" s="13" t="s">
        <v>15</v>
      </c>
      <c r="E1190" s="19" t="n">
        <v>20000</v>
      </c>
      <c r="F1190" s="13" t="s">
        <v>17</v>
      </c>
      <c r="G1190" s="4" t="n">
        <v>41870</v>
      </c>
      <c r="H1190" s="17" t="s">
        <v>5897</v>
      </c>
      <c r="I1190" s="13"/>
      <c r="J1190" s="14"/>
      <c r="K1190" s="13" t="s">
        <v>5898</v>
      </c>
      <c r="L1190" s="13" t="s">
        <v>71</v>
      </c>
      <c r="M1190" s="6"/>
      <c r="N1190" s="2" t="str">
        <f aca="false">TEXT(G1190:G2697,"dd/mm/yyyy")</f>
        <v>19/08/2014</v>
      </c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customFormat="false" ht="12.75" hidden="false" customHeight="true" outlineLevel="0" collapsed="false">
      <c r="A1191" s="13" t="n">
        <v>1184</v>
      </c>
      <c r="B1191" s="13" t="s">
        <v>5899</v>
      </c>
      <c r="C1191" s="13" t="s">
        <v>5900</v>
      </c>
      <c r="D1191" s="13" t="s">
        <v>15</v>
      </c>
      <c r="E1191" s="19" t="n">
        <v>20000</v>
      </c>
      <c r="F1191" s="13" t="s">
        <v>17</v>
      </c>
      <c r="G1191" s="4" t="n">
        <v>41870</v>
      </c>
      <c r="H1191" s="17" t="s">
        <v>5901</v>
      </c>
      <c r="I1191" s="17" t="s">
        <v>5334</v>
      </c>
      <c r="J1191" s="23" t="n">
        <v>8033320337</v>
      </c>
      <c r="K1191" s="13" t="s">
        <v>5902</v>
      </c>
      <c r="L1191" s="13" t="s">
        <v>94</v>
      </c>
      <c r="M1191" s="6"/>
      <c r="N1191" s="2" t="str">
        <f aca="false">TEXT(G1191:G2698,"dd/mm/yyyy")</f>
        <v>19/08/2014</v>
      </c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customFormat="false" ht="12.75" hidden="false" customHeight="true" outlineLevel="0" collapsed="false">
      <c r="A1192" s="13" t="n">
        <v>1185</v>
      </c>
      <c r="B1192" s="13" t="s">
        <v>5903</v>
      </c>
      <c r="C1192" s="13" t="s">
        <v>5904</v>
      </c>
      <c r="D1192" s="13" t="s">
        <v>15</v>
      </c>
      <c r="E1192" s="19" t="n">
        <v>20000</v>
      </c>
      <c r="F1192" s="13" t="s">
        <v>17</v>
      </c>
      <c r="G1192" s="4" t="n">
        <v>41871</v>
      </c>
      <c r="H1192" s="13" t="s">
        <v>5905</v>
      </c>
      <c r="I1192" s="13" t="s">
        <v>5906</v>
      </c>
      <c r="J1192" s="14" t="n">
        <v>8037862756</v>
      </c>
      <c r="K1192" s="13" t="s">
        <v>5907</v>
      </c>
      <c r="L1192" s="13" t="s">
        <v>20</v>
      </c>
      <c r="M1192" s="6"/>
      <c r="N1192" s="2" t="str">
        <f aca="false">TEXT(G1192:G2699,"dd/mm/yyyy")</f>
        <v>20/08/2014</v>
      </c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customFormat="false" ht="12.75" hidden="false" customHeight="true" outlineLevel="0" collapsed="false">
      <c r="A1193" s="13" t="n">
        <v>1186</v>
      </c>
      <c r="B1193" s="13" t="s">
        <v>5908</v>
      </c>
      <c r="C1193" s="13" t="s">
        <v>5909</v>
      </c>
      <c r="D1193" s="13" t="s">
        <v>15</v>
      </c>
      <c r="E1193" s="19" t="n">
        <v>20000</v>
      </c>
      <c r="F1193" s="13" t="s">
        <v>17</v>
      </c>
      <c r="G1193" s="4" t="n">
        <v>41872</v>
      </c>
      <c r="H1193" s="13" t="s">
        <v>5910</v>
      </c>
      <c r="I1193" s="13" t="s">
        <v>5911</v>
      </c>
      <c r="J1193" s="23" t="s">
        <v>5912</v>
      </c>
      <c r="K1193" s="13" t="s">
        <v>5913</v>
      </c>
      <c r="L1193" s="13" t="s">
        <v>71</v>
      </c>
      <c r="M1193" s="6"/>
      <c r="N1193" s="2" t="str">
        <f aca="false">TEXT(G1193:G2700,"dd/mm/yyyy")</f>
        <v>21/08/2014</v>
      </c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customFormat="false" ht="12.75" hidden="false" customHeight="true" outlineLevel="0" collapsed="false">
      <c r="A1194" s="13" t="n">
        <v>1187</v>
      </c>
      <c r="B1194" s="13" t="s">
        <v>5914</v>
      </c>
      <c r="C1194" s="13" t="s">
        <v>5915</v>
      </c>
      <c r="D1194" s="13" t="s">
        <v>15</v>
      </c>
      <c r="E1194" s="19" t="n">
        <v>20000</v>
      </c>
      <c r="F1194" s="13" t="s">
        <v>17</v>
      </c>
      <c r="G1194" s="4" t="n">
        <v>41876</v>
      </c>
      <c r="H1194" s="13" t="s">
        <v>5916</v>
      </c>
      <c r="I1194" s="13" t="s">
        <v>5917</v>
      </c>
      <c r="J1194" s="23" t="s">
        <v>5918</v>
      </c>
      <c r="K1194" s="13" t="s">
        <v>5919</v>
      </c>
      <c r="L1194" s="13" t="s">
        <v>20</v>
      </c>
      <c r="M1194" s="6"/>
      <c r="N1194" s="2" t="str">
        <f aca="false">TEXT(G1194:G2701,"dd/mm/yyyy")</f>
        <v>25/08/2014</v>
      </c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customFormat="false" ht="12.75" hidden="false" customHeight="true" outlineLevel="0" collapsed="false">
      <c r="A1195" s="13" t="n">
        <v>1188</v>
      </c>
      <c r="B1195" s="13" t="s">
        <v>5920</v>
      </c>
      <c r="C1195" s="13" t="s">
        <v>5921</v>
      </c>
      <c r="D1195" s="13" t="s">
        <v>15</v>
      </c>
      <c r="E1195" s="19" t="n">
        <v>20000</v>
      </c>
      <c r="F1195" s="13" t="s">
        <v>17</v>
      </c>
      <c r="G1195" s="4" t="n">
        <v>41877</v>
      </c>
      <c r="H1195" s="13" t="s">
        <v>5922</v>
      </c>
      <c r="I1195" s="13" t="s">
        <v>5923</v>
      </c>
      <c r="J1195" s="23" t="s">
        <v>5924</v>
      </c>
      <c r="K1195" s="13" t="s">
        <v>5925</v>
      </c>
      <c r="L1195" s="13" t="s">
        <v>94</v>
      </c>
      <c r="M1195" s="6"/>
      <c r="N1195" s="2" t="str">
        <f aca="false">TEXT(G1195:G2702,"dd/mm/yyyy")</f>
        <v>26/08/2014</v>
      </c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customFormat="false" ht="12.75" hidden="false" customHeight="true" outlineLevel="0" collapsed="false">
      <c r="A1196" s="13" t="n">
        <v>1189</v>
      </c>
      <c r="B1196" s="13" t="s">
        <v>5926</v>
      </c>
      <c r="C1196" s="13" t="s">
        <v>5927</v>
      </c>
      <c r="D1196" s="13" t="s">
        <v>15</v>
      </c>
      <c r="E1196" s="19" t="n">
        <v>20000</v>
      </c>
      <c r="F1196" s="13" t="s">
        <v>17</v>
      </c>
      <c r="G1196" s="4" t="n">
        <v>41884</v>
      </c>
      <c r="H1196" s="13" t="s">
        <v>5928</v>
      </c>
      <c r="I1196" s="13" t="s">
        <v>5929</v>
      </c>
      <c r="J1196" s="23" t="s">
        <v>5930</v>
      </c>
      <c r="K1196" s="13" t="s">
        <v>5931</v>
      </c>
      <c r="L1196" s="13" t="s">
        <v>20</v>
      </c>
      <c r="M1196" s="6"/>
      <c r="N1196" s="2" t="str">
        <f aca="false">TEXT(G1196:G2703,"dd/mm/yyyy")</f>
        <v>02/09/2014</v>
      </c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customFormat="false" ht="12.75" hidden="false" customHeight="true" outlineLevel="0" collapsed="false">
      <c r="A1197" s="13" t="n">
        <v>1190</v>
      </c>
      <c r="B1197" s="13" t="s">
        <v>5932</v>
      </c>
      <c r="C1197" s="13" t="s">
        <v>5933</v>
      </c>
      <c r="D1197" s="13" t="s">
        <v>15</v>
      </c>
      <c r="E1197" s="19" t="n">
        <v>20000</v>
      </c>
      <c r="F1197" s="13" t="s">
        <v>17</v>
      </c>
      <c r="G1197" s="4" t="n">
        <v>41886</v>
      </c>
      <c r="H1197" s="13" t="s">
        <v>5934</v>
      </c>
      <c r="I1197" s="13" t="s">
        <v>5935</v>
      </c>
      <c r="J1197" s="14" t="s">
        <v>5936</v>
      </c>
      <c r="K1197" s="13" t="s">
        <v>5937</v>
      </c>
      <c r="L1197" s="13" t="s">
        <v>26</v>
      </c>
      <c r="M1197" s="6"/>
      <c r="N1197" s="2" t="str">
        <f aca="false">TEXT(G1197:G2704,"dd/mm/yyyy")</f>
        <v>04/09/2014</v>
      </c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customFormat="false" ht="12.75" hidden="false" customHeight="true" outlineLevel="0" collapsed="false">
      <c r="A1198" s="13" t="n">
        <v>1191</v>
      </c>
      <c r="B1198" s="13" t="s">
        <v>5938</v>
      </c>
      <c r="C1198" s="13" t="s">
        <v>5939</v>
      </c>
      <c r="D1198" s="13" t="s">
        <v>15</v>
      </c>
      <c r="E1198" s="19" t="n">
        <v>20000</v>
      </c>
      <c r="F1198" s="13" t="s">
        <v>17</v>
      </c>
      <c r="G1198" s="4" t="n">
        <v>41895</v>
      </c>
      <c r="H1198" s="13" t="s">
        <v>5940</v>
      </c>
      <c r="I1198" s="13" t="s">
        <v>5941</v>
      </c>
      <c r="J1198" s="23" t="s">
        <v>5942</v>
      </c>
      <c r="K1198" s="13" t="s">
        <v>5943</v>
      </c>
      <c r="L1198" s="13" t="s">
        <v>20</v>
      </c>
      <c r="M1198" s="6"/>
      <c r="N1198" s="2" t="str">
        <f aca="false">TEXT(G1198:G2705,"dd/mm/yyyy")</f>
        <v>13/09/2014</v>
      </c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customFormat="false" ht="12.75" hidden="false" customHeight="true" outlineLevel="0" collapsed="false">
      <c r="A1199" s="13" t="n">
        <v>1192</v>
      </c>
      <c r="B1199" s="13" t="s">
        <v>5944</v>
      </c>
      <c r="C1199" s="13" t="s">
        <v>5945</v>
      </c>
      <c r="D1199" s="13" t="s">
        <v>15</v>
      </c>
      <c r="E1199" s="19" t="n">
        <v>20000</v>
      </c>
      <c r="F1199" s="13" t="s">
        <v>17</v>
      </c>
      <c r="G1199" s="4" t="n">
        <v>41897</v>
      </c>
      <c r="H1199" s="13" t="s">
        <v>5946</v>
      </c>
      <c r="I1199" s="13" t="s">
        <v>5947</v>
      </c>
      <c r="J1199" s="23" t="s">
        <v>5948</v>
      </c>
      <c r="K1199" s="13" t="s">
        <v>5949</v>
      </c>
      <c r="L1199" s="13" t="s">
        <v>20</v>
      </c>
      <c r="M1199" s="6"/>
      <c r="N1199" s="2" t="str">
        <f aca="false">TEXT(G1199:G2706,"dd/mm/yyyy")</f>
        <v>15/09/2014</v>
      </c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customFormat="false" ht="12.75" hidden="false" customHeight="true" outlineLevel="0" collapsed="false">
      <c r="A1200" s="13" t="n">
        <v>1193</v>
      </c>
      <c r="B1200" s="13" t="s">
        <v>5950</v>
      </c>
      <c r="C1200" s="26" t="s">
        <v>5951</v>
      </c>
      <c r="D1200" s="13" t="s">
        <v>15</v>
      </c>
      <c r="E1200" s="19" t="n">
        <v>20000</v>
      </c>
      <c r="F1200" s="13" t="s">
        <v>17</v>
      </c>
      <c r="G1200" s="4" t="n">
        <v>41901</v>
      </c>
      <c r="H1200" s="17" t="s">
        <v>5952</v>
      </c>
      <c r="I1200" s="17" t="s">
        <v>5953</v>
      </c>
      <c r="J1200" s="23" t="n">
        <v>8033208812</v>
      </c>
      <c r="K1200" s="13" t="s">
        <v>5954</v>
      </c>
      <c r="L1200" s="13" t="s">
        <v>20</v>
      </c>
      <c r="M1200" s="6"/>
      <c r="N1200" s="2" t="str">
        <f aca="false">TEXT(G1200:G2707,"dd/mm/yyyy")</f>
        <v>19/09/2014</v>
      </c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customFormat="false" ht="12.75" hidden="false" customHeight="true" outlineLevel="0" collapsed="false">
      <c r="A1201" s="13" t="n">
        <v>1194</v>
      </c>
      <c r="B1201" s="13" t="s">
        <v>5955</v>
      </c>
      <c r="C1201" s="13" t="s">
        <v>5956</v>
      </c>
      <c r="D1201" s="13" t="s">
        <v>15</v>
      </c>
      <c r="E1201" s="19" t="n">
        <v>20000</v>
      </c>
      <c r="F1201" s="13" t="s">
        <v>17</v>
      </c>
      <c r="G1201" s="4" t="n">
        <v>41905</v>
      </c>
      <c r="H1201" s="13" t="s">
        <v>5957</v>
      </c>
      <c r="I1201" s="13" t="s">
        <v>5958</v>
      </c>
      <c r="J1201" s="23" t="s">
        <v>5959</v>
      </c>
      <c r="K1201" s="13" t="s">
        <v>5960</v>
      </c>
      <c r="L1201" s="13" t="s">
        <v>894</v>
      </c>
      <c r="M1201" s="6"/>
      <c r="N1201" s="2" t="str">
        <f aca="false">TEXT(G1201:G2708,"dd/mm/yyyy")</f>
        <v>23/09/2014</v>
      </c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customFormat="false" ht="12.75" hidden="false" customHeight="true" outlineLevel="0" collapsed="false">
      <c r="A1202" s="13" t="n">
        <v>1195</v>
      </c>
      <c r="B1202" s="13" t="s">
        <v>5961</v>
      </c>
      <c r="C1202" s="13" t="s">
        <v>5962</v>
      </c>
      <c r="D1202" s="13" t="s">
        <v>15</v>
      </c>
      <c r="E1202" s="19" t="n">
        <v>20000</v>
      </c>
      <c r="F1202" s="13" t="s">
        <v>17</v>
      </c>
      <c r="G1202" s="4" t="n">
        <v>41928</v>
      </c>
      <c r="H1202" s="13" t="s">
        <v>5963</v>
      </c>
      <c r="I1202" s="13" t="s">
        <v>5964</v>
      </c>
      <c r="J1202" s="23" t="s">
        <v>5965</v>
      </c>
      <c r="K1202" s="13" t="s">
        <v>5966</v>
      </c>
      <c r="L1202" s="13" t="s">
        <v>20</v>
      </c>
      <c r="M1202" s="6"/>
      <c r="N1202" s="2" t="str">
        <f aca="false">TEXT(G1202:G2709,"dd/mm/yyyy")</f>
        <v>16/10/2014</v>
      </c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customFormat="false" ht="12.75" hidden="false" customHeight="true" outlineLevel="0" collapsed="false">
      <c r="A1203" s="13" t="n">
        <v>1196</v>
      </c>
      <c r="B1203" s="13" t="s">
        <v>5967</v>
      </c>
      <c r="C1203" s="13" t="s">
        <v>5968</v>
      </c>
      <c r="D1203" s="13" t="s">
        <v>15</v>
      </c>
      <c r="E1203" s="19" t="n">
        <v>20000</v>
      </c>
      <c r="F1203" s="13" t="s">
        <v>17</v>
      </c>
      <c r="G1203" s="4" t="n">
        <v>41928</v>
      </c>
      <c r="H1203" s="13" t="s">
        <v>5969</v>
      </c>
      <c r="I1203" s="13" t="s">
        <v>5970</v>
      </c>
      <c r="J1203" s="23" t="s">
        <v>5971</v>
      </c>
      <c r="K1203" s="13" t="s">
        <v>5972</v>
      </c>
      <c r="L1203" s="13" t="s">
        <v>26</v>
      </c>
      <c r="M1203" s="6"/>
      <c r="N1203" s="2" t="str">
        <f aca="false">TEXT(G1203:G2710,"dd/mm/yyyy")</f>
        <v>16/10/2014</v>
      </c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customFormat="false" ht="12.75" hidden="false" customHeight="true" outlineLevel="0" collapsed="false">
      <c r="A1204" s="13" t="n">
        <v>1197</v>
      </c>
      <c r="B1204" s="13" t="s">
        <v>5973</v>
      </c>
      <c r="C1204" s="13" t="s">
        <v>5974</v>
      </c>
      <c r="D1204" s="13" t="s">
        <v>15</v>
      </c>
      <c r="E1204" s="19" t="n">
        <v>20000</v>
      </c>
      <c r="F1204" s="13" t="s">
        <v>17</v>
      </c>
      <c r="G1204" s="4" t="n">
        <v>41943</v>
      </c>
      <c r="H1204" s="13" t="s">
        <v>5975</v>
      </c>
      <c r="I1204" s="15" t="s">
        <v>5976</v>
      </c>
      <c r="J1204" s="8" t="s">
        <v>5977</v>
      </c>
      <c r="K1204" s="13" t="s">
        <v>5978</v>
      </c>
      <c r="L1204" s="13" t="s">
        <v>20</v>
      </c>
      <c r="M1204" s="6"/>
      <c r="N1204" s="2" t="str">
        <f aca="false">TEXT(G1204:G2711,"dd/mm/yyyy")</f>
        <v>31/10/2014</v>
      </c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customFormat="false" ht="12.75" hidden="false" customHeight="true" outlineLevel="0" collapsed="false">
      <c r="A1205" s="13" t="n">
        <v>1198</v>
      </c>
      <c r="B1205" s="29" t="s">
        <v>5979</v>
      </c>
      <c r="C1205" s="26" t="s">
        <v>5980</v>
      </c>
      <c r="D1205" s="13" t="s">
        <v>15</v>
      </c>
      <c r="E1205" s="19" t="n">
        <v>20000</v>
      </c>
      <c r="F1205" s="13" t="s">
        <v>17</v>
      </c>
      <c r="G1205" s="4" t="n">
        <v>41942</v>
      </c>
      <c r="H1205" s="13" t="s">
        <v>5981</v>
      </c>
      <c r="I1205" s="13" t="s">
        <v>5982</v>
      </c>
      <c r="J1205" s="8" t="s">
        <v>5983</v>
      </c>
      <c r="K1205" s="13" t="s">
        <v>5984</v>
      </c>
      <c r="L1205" s="13" t="s">
        <v>71</v>
      </c>
      <c r="M1205" s="18"/>
      <c r="N1205" s="2" t="str">
        <f aca="false">TEXT(G1205:G2712,"dd/mm/yyyy")</f>
        <v>30/10/2014</v>
      </c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</row>
    <row r="1206" customFormat="false" ht="12.75" hidden="false" customHeight="true" outlineLevel="0" collapsed="false">
      <c r="A1206" s="13" t="n">
        <v>1199</v>
      </c>
      <c r="B1206" s="29" t="s">
        <v>5985</v>
      </c>
      <c r="C1206" s="26" t="s">
        <v>5986</v>
      </c>
      <c r="D1206" s="13" t="s">
        <v>15</v>
      </c>
      <c r="E1206" s="19" t="n">
        <v>20000</v>
      </c>
      <c r="F1206" s="13" t="s">
        <v>17</v>
      </c>
      <c r="G1206" s="4" t="n">
        <v>41942</v>
      </c>
      <c r="H1206" s="13" t="s">
        <v>5987</v>
      </c>
      <c r="I1206" s="15" t="s">
        <v>5988</v>
      </c>
      <c r="J1206" s="30" t="n">
        <v>8035903469</v>
      </c>
      <c r="K1206" s="13" t="s">
        <v>5989</v>
      </c>
      <c r="L1206" s="13" t="s">
        <v>20</v>
      </c>
      <c r="M1206" s="18"/>
      <c r="N1206" s="2" t="str">
        <f aca="false">TEXT(G1206:G2713,"dd/mm/yyyy")</f>
        <v>30/10/2014</v>
      </c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</row>
    <row r="1207" customFormat="false" ht="12.75" hidden="false" customHeight="true" outlineLevel="0" collapsed="false">
      <c r="A1207" s="13" t="n">
        <v>1200</v>
      </c>
      <c r="B1207" s="29" t="s">
        <v>5990</v>
      </c>
      <c r="C1207" s="26" t="s">
        <v>5991</v>
      </c>
      <c r="D1207" s="13" t="s">
        <v>15</v>
      </c>
      <c r="E1207" s="19" t="n">
        <v>20000</v>
      </c>
      <c r="F1207" s="13" t="s">
        <v>17</v>
      </c>
      <c r="G1207" s="4" t="n">
        <v>41962</v>
      </c>
      <c r="H1207" s="18" t="s">
        <v>5992</v>
      </c>
      <c r="I1207" s="13" t="s">
        <v>5993</v>
      </c>
      <c r="J1207" s="30" t="n">
        <v>8037862303</v>
      </c>
      <c r="K1207" s="18" t="s">
        <v>5994</v>
      </c>
      <c r="L1207" s="13" t="s">
        <v>71</v>
      </c>
      <c r="M1207" s="18"/>
      <c r="N1207" s="2" t="str">
        <f aca="false">TEXT(G1207:G2714,"dd/mm/yyyy")</f>
        <v>19/11/2014</v>
      </c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</row>
    <row r="1208" customFormat="false" ht="12.75" hidden="false" customHeight="true" outlineLevel="0" collapsed="false">
      <c r="A1208" s="13" t="n">
        <v>1201</v>
      </c>
      <c r="B1208" s="29" t="s">
        <v>5995</v>
      </c>
      <c r="C1208" s="26" t="s">
        <v>5996</v>
      </c>
      <c r="D1208" s="13" t="s">
        <v>15</v>
      </c>
      <c r="E1208" s="19" t="n">
        <v>20000</v>
      </c>
      <c r="F1208" s="13" t="s">
        <v>17</v>
      </c>
      <c r="G1208" s="31" t="n">
        <v>41978</v>
      </c>
      <c r="H1208" s="13" t="s">
        <v>5997</v>
      </c>
      <c r="I1208" s="15" t="s">
        <v>5998</v>
      </c>
      <c r="J1208" s="30" t="s">
        <v>5999</v>
      </c>
      <c r="K1208" s="13" t="s">
        <v>6000</v>
      </c>
      <c r="L1208" s="13" t="s">
        <v>6001</v>
      </c>
      <c r="M1208" s="18"/>
      <c r="N1208" s="2" t="str">
        <f aca="false">TEXT(G1208:G2715,"dd/mm/yyyy")</f>
        <v>05/12/2014</v>
      </c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</row>
    <row r="1209" customFormat="false" ht="12.75" hidden="false" customHeight="true" outlineLevel="0" collapsed="false">
      <c r="A1209" s="13" t="n">
        <v>1202</v>
      </c>
      <c r="B1209" s="29" t="s">
        <v>6002</v>
      </c>
      <c r="C1209" s="18" t="s">
        <v>6003</v>
      </c>
      <c r="D1209" s="29" t="s">
        <v>15</v>
      </c>
      <c r="E1209" s="19" t="n">
        <v>20000</v>
      </c>
      <c r="F1209" s="13" t="s">
        <v>17</v>
      </c>
      <c r="G1209" s="31" t="n">
        <v>41981</v>
      </c>
      <c r="H1209" s="18" t="s">
        <v>6004</v>
      </c>
      <c r="I1209" s="32" t="s">
        <v>6005</v>
      </c>
      <c r="J1209" s="30" t="s">
        <v>6006</v>
      </c>
      <c r="K1209" s="18" t="s">
        <v>6007</v>
      </c>
      <c r="L1209" s="2" t="s">
        <v>6001</v>
      </c>
      <c r="M1209" s="6"/>
      <c r="N1209" s="2" t="str">
        <f aca="false">TEXT(G1209:G2716,"dd/mm/yyyy")</f>
        <v>08/12/2014</v>
      </c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customFormat="false" ht="12.75" hidden="false" customHeight="true" outlineLevel="0" collapsed="false">
      <c r="A1210" s="13" t="n">
        <v>1203</v>
      </c>
      <c r="B1210" s="29" t="s">
        <v>6008</v>
      </c>
      <c r="C1210" s="26" t="s">
        <v>6009</v>
      </c>
      <c r="D1210" s="29" t="s">
        <v>15</v>
      </c>
      <c r="E1210" s="19" t="n">
        <v>20000</v>
      </c>
      <c r="F1210" s="13" t="s">
        <v>17</v>
      </c>
      <c r="G1210" s="31" t="n">
        <v>41983</v>
      </c>
      <c r="H1210" s="13" t="s">
        <v>6010</v>
      </c>
      <c r="I1210" s="32" t="s">
        <v>6011</v>
      </c>
      <c r="J1210" s="30" t="s">
        <v>6012</v>
      </c>
      <c r="K1210" s="13" t="s">
        <v>6013</v>
      </c>
      <c r="L1210" s="2"/>
      <c r="M1210" s="6"/>
      <c r="N1210" s="2" t="str">
        <f aca="false">TEXT(G1210:G2717,"dd/mm/yyyy")</f>
        <v>10/12/2014</v>
      </c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customFormat="false" ht="12.75" hidden="false" customHeight="true" outlineLevel="0" collapsed="false">
      <c r="A1211" s="13" t="n">
        <v>1204</v>
      </c>
      <c r="B1211" s="29" t="s">
        <v>6014</v>
      </c>
      <c r="C1211" s="26" t="s">
        <v>6015</v>
      </c>
      <c r="D1211" s="29" t="s">
        <v>15</v>
      </c>
      <c r="E1211" s="19" t="n">
        <v>20000</v>
      </c>
      <c r="F1211" s="13" t="s">
        <v>17</v>
      </c>
      <c r="G1211" s="31" t="n">
        <v>41983</v>
      </c>
      <c r="H1211" s="13" t="s">
        <v>6010</v>
      </c>
      <c r="I1211" s="32" t="s">
        <v>6011</v>
      </c>
      <c r="J1211" s="30" t="s">
        <v>6012</v>
      </c>
      <c r="K1211" s="18" t="s">
        <v>6016</v>
      </c>
      <c r="L1211" s="2"/>
      <c r="M1211" s="6"/>
      <c r="N1211" s="2" t="str">
        <f aca="false">TEXT(G1211:G2718,"dd/mm/yyyy")</f>
        <v>10/12/2014</v>
      </c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customFormat="false" ht="12.75" hidden="false" customHeight="true" outlineLevel="0" collapsed="false">
      <c r="A1212" s="13" t="n">
        <v>1205</v>
      </c>
      <c r="B1212" s="29" t="s">
        <v>6017</v>
      </c>
      <c r="C1212" s="26" t="s">
        <v>6018</v>
      </c>
      <c r="D1212" s="29" t="s">
        <v>15</v>
      </c>
      <c r="E1212" s="19" t="n">
        <v>20000</v>
      </c>
      <c r="F1212" s="13" t="s">
        <v>17</v>
      </c>
      <c r="G1212" s="31" t="n">
        <v>41982</v>
      </c>
      <c r="H1212" s="13" t="s">
        <v>6019</v>
      </c>
      <c r="I1212" s="32" t="s">
        <v>6020</v>
      </c>
      <c r="J1212" s="30" t="s">
        <v>6021</v>
      </c>
      <c r="K1212" s="13" t="s">
        <v>6022</v>
      </c>
      <c r="L1212" s="2" t="s">
        <v>6023</v>
      </c>
      <c r="M1212" s="6"/>
      <c r="N1212" s="2" t="str">
        <f aca="false">TEXT(G1212:G2719,"dd/mm/yyyy")</f>
        <v>09/12/2014</v>
      </c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customFormat="false" ht="12.75" hidden="false" customHeight="true" outlineLevel="0" collapsed="false">
      <c r="A1213" s="13" t="n">
        <v>1206</v>
      </c>
      <c r="B1213" s="29" t="s">
        <v>6024</v>
      </c>
      <c r="C1213" s="26" t="s">
        <v>6025</v>
      </c>
      <c r="D1213" s="29" t="s">
        <v>15</v>
      </c>
      <c r="E1213" s="19" t="n">
        <v>20000</v>
      </c>
      <c r="F1213" s="13" t="s">
        <v>17</v>
      </c>
      <c r="G1213" s="31" t="n">
        <v>41983</v>
      </c>
      <c r="H1213" s="13" t="s">
        <v>6026</v>
      </c>
      <c r="I1213" s="32" t="s">
        <v>6027</v>
      </c>
      <c r="J1213" s="30" t="s">
        <v>6028</v>
      </c>
      <c r="K1213" s="18" t="s">
        <v>6029</v>
      </c>
      <c r="L1213" s="2" t="s">
        <v>6030</v>
      </c>
      <c r="M1213" s="6"/>
      <c r="N1213" s="2" t="str">
        <f aca="false">TEXT(G1213:G2720,"dd/mm/yyyy")</f>
        <v>10/12/2014</v>
      </c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customFormat="false" ht="12.75" hidden="false" customHeight="true" outlineLevel="0" collapsed="false">
      <c r="A1214" s="13" t="n">
        <v>1207</v>
      </c>
      <c r="B1214" s="29" t="s">
        <v>6031</v>
      </c>
      <c r="C1214" s="26" t="s">
        <v>6032</v>
      </c>
      <c r="D1214" s="29" t="s">
        <v>15</v>
      </c>
      <c r="E1214" s="19" t="n">
        <v>20000</v>
      </c>
      <c r="F1214" s="13" t="s">
        <v>17</v>
      </c>
      <c r="G1214" s="31" t="n">
        <v>41983</v>
      </c>
      <c r="H1214" s="13" t="s">
        <v>6033</v>
      </c>
      <c r="I1214" s="32" t="s">
        <v>6034</v>
      </c>
      <c r="J1214" s="30" t="s">
        <v>6035</v>
      </c>
      <c r="K1214" s="13" t="s">
        <v>6036</v>
      </c>
      <c r="L1214" s="2"/>
      <c r="M1214" s="6"/>
      <c r="N1214" s="2" t="str">
        <f aca="false">TEXT(G1214:G2721,"dd/mm/yyyy")</f>
        <v>10/12/2014</v>
      </c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customFormat="false" ht="12.75" hidden="false" customHeight="true" outlineLevel="0" collapsed="false">
      <c r="A1215" s="13" t="n">
        <v>1208</v>
      </c>
      <c r="B1215" s="29" t="s">
        <v>6037</v>
      </c>
      <c r="C1215" s="26" t="s">
        <v>6038</v>
      </c>
      <c r="D1215" s="29" t="s">
        <v>15</v>
      </c>
      <c r="E1215" s="19" t="n">
        <v>20000</v>
      </c>
      <c r="F1215" s="13" t="s">
        <v>17</v>
      </c>
      <c r="G1215" s="31" t="n">
        <v>41983</v>
      </c>
      <c r="H1215" s="13" t="s">
        <v>6039</v>
      </c>
      <c r="I1215" s="32" t="s">
        <v>6040</v>
      </c>
      <c r="J1215" s="30" t="s">
        <v>6041</v>
      </c>
      <c r="K1215" s="18" t="s">
        <v>6042</v>
      </c>
      <c r="L1215" s="2" t="s">
        <v>6043</v>
      </c>
      <c r="M1215" s="6"/>
      <c r="N1215" s="2" t="str">
        <f aca="false">TEXT(G1215:G2722,"dd/mm/yyyy")</f>
        <v>10/12/2014</v>
      </c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customFormat="false" ht="12.75" hidden="false" customHeight="true" outlineLevel="0" collapsed="false">
      <c r="A1216" s="13" t="n">
        <v>1209</v>
      </c>
      <c r="B1216" s="29" t="s">
        <v>6044</v>
      </c>
      <c r="C1216" s="26" t="s">
        <v>6045</v>
      </c>
      <c r="D1216" s="29" t="s">
        <v>15</v>
      </c>
      <c r="E1216" s="19" t="n">
        <v>20000</v>
      </c>
      <c r="F1216" s="13" t="s">
        <v>17</v>
      </c>
      <c r="G1216" s="31" t="n">
        <v>41983</v>
      </c>
      <c r="H1216" s="13" t="s">
        <v>6046</v>
      </c>
      <c r="I1216" s="32" t="s">
        <v>6047</v>
      </c>
      <c r="J1216" s="30" t="s">
        <v>6048</v>
      </c>
      <c r="K1216" s="13" t="s">
        <v>6049</v>
      </c>
      <c r="L1216" s="2"/>
      <c r="M1216" s="6"/>
      <c r="N1216" s="2" t="str">
        <f aca="false">TEXT(G1216:G2723,"dd/mm/yyyy")</f>
        <v>10/12/2014</v>
      </c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customFormat="false" ht="12.75" hidden="false" customHeight="true" outlineLevel="0" collapsed="false">
      <c r="A1217" s="13" t="n">
        <v>1210</v>
      </c>
      <c r="B1217" s="29" t="s">
        <v>6050</v>
      </c>
      <c r="C1217" s="26" t="s">
        <v>6051</v>
      </c>
      <c r="D1217" s="29" t="s">
        <v>15</v>
      </c>
      <c r="E1217" s="19" t="n">
        <v>20000</v>
      </c>
      <c r="F1217" s="13" t="s">
        <v>17</v>
      </c>
      <c r="G1217" s="31" t="n">
        <v>41985</v>
      </c>
      <c r="H1217" s="13" t="s">
        <v>6052</v>
      </c>
      <c r="I1217" s="32" t="s">
        <v>6053</v>
      </c>
      <c r="J1217" s="30" t="s">
        <v>6054</v>
      </c>
      <c r="K1217" s="18" t="s">
        <v>6055</v>
      </c>
      <c r="L1217" s="2" t="s">
        <v>6056</v>
      </c>
      <c r="M1217" s="6"/>
      <c r="N1217" s="2" t="str">
        <f aca="false">TEXT(G1217:G2724,"dd/mm/yyyy")</f>
        <v>12/12/2014</v>
      </c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customFormat="false" ht="12.75" hidden="false" customHeight="true" outlineLevel="0" collapsed="false">
      <c r="A1218" s="13" t="n">
        <v>1211</v>
      </c>
      <c r="B1218" s="29" t="s">
        <v>6057</v>
      </c>
      <c r="C1218" s="26" t="s">
        <v>6058</v>
      </c>
      <c r="D1218" s="29" t="s">
        <v>15</v>
      </c>
      <c r="E1218" s="19" t="n">
        <v>20000</v>
      </c>
      <c r="F1218" s="13" t="s">
        <v>17</v>
      </c>
      <c r="G1218" s="31" t="n">
        <v>41989</v>
      </c>
      <c r="H1218" s="13" t="s">
        <v>6059</v>
      </c>
      <c r="I1218" s="18"/>
      <c r="J1218" s="30" t="s">
        <v>6060</v>
      </c>
      <c r="K1218" s="13" t="s">
        <v>6061</v>
      </c>
      <c r="L1218" s="2" t="s">
        <v>6062</v>
      </c>
      <c r="M1218" s="6"/>
      <c r="N1218" s="2" t="str">
        <f aca="false">TEXT(G1218:G2725,"dd/mm/yyyy")</f>
        <v>16/12/2014</v>
      </c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customFormat="false" ht="12.75" hidden="false" customHeight="true" outlineLevel="0" collapsed="false">
      <c r="A1219" s="13" t="n">
        <v>1212</v>
      </c>
      <c r="B1219" s="29" t="s">
        <v>6063</v>
      </c>
      <c r="C1219" s="26" t="s">
        <v>6064</v>
      </c>
      <c r="D1219" s="29" t="s">
        <v>15</v>
      </c>
      <c r="E1219" s="19" t="n">
        <v>20000</v>
      </c>
      <c r="F1219" s="13" t="s">
        <v>17</v>
      </c>
      <c r="G1219" s="31" t="n">
        <v>41991</v>
      </c>
      <c r="H1219" s="13" t="s">
        <v>2212</v>
      </c>
      <c r="I1219" s="32" t="s">
        <v>6065</v>
      </c>
      <c r="J1219" s="30" t="s">
        <v>6066</v>
      </c>
      <c r="K1219" s="18" t="s">
        <v>6067</v>
      </c>
      <c r="L1219" s="2" t="s">
        <v>6068</v>
      </c>
      <c r="M1219" s="6"/>
      <c r="N1219" s="2" t="str">
        <f aca="false">TEXT(G1219:G2726,"dd/mm/yyyy")</f>
        <v>18/12/2014</v>
      </c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customFormat="false" ht="12.75" hidden="false" customHeight="true" outlineLevel="0" collapsed="false">
      <c r="A1220" s="13" t="n">
        <v>1213</v>
      </c>
      <c r="B1220" s="29" t="s">
        <v>6069</v>
      </c>
      <c r="C1220" s="26" t="s">
        <v>6070</v>
      </c>
      <c r="D1220" s="29" t="s">
        <v>15</v>
      </c>
      <c r="E1220" s="19" t="n">
        <v>20000</v>
      </c>
      <c r="F1220" s="13" t="s">
        <v>17</v>
      </c>
      <c r="G1220" s="31" t="n">
        <v>41893</v>
      </c>
      <c r="H1220" s="13" t="s">
        <v>6071</v>
      </c>
      <c r="I1220" s="32" t="s">
        <v>6072</v>
      </c>
      <c r="J1220" s="30" t="s">
        <v>6073</v>
      </c>
      <c r="K1220" s="13" t="s">
        <v>6074</v>
      </c>
      <c r="L1220" s="2" t="s">
        <v>6075</v>
      </c>
      <c r="M1220" s="6"/>
      <c r="N1220" s="2" t="str">
        <f aca="false">TEXT(G1220:G2727,"dd/mm/yyyy")</f>
        <v>11/09/2014</v>
      </c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customFormat="false" ht="12.75" hidden="false" customHeight="true" outlineLevel="0" collapsed="false">
      <c r="A1221" s="13" t="n">
        <v>1214</v>
      </c>
      <c r="B1221" s="29" t="s">
        <v>6076</v>
      </c>
      <c r="C1221" s="26" t="s">
        <v>6077</v>
      </c>
      <c r="D1221" s="29" t="s">
        <v>15</v>
      </c>
      <c r="E1221" s="19" t="n">
        <v>20000</v>
      </c>
      <c r="F1221" s="13" t="s">
        <v>17</v>
      </c>
      <c r="G1221" s="31" t="n">
        <v>42010</v>
      </c>
      <c r="H1221" s="13" t="s">
        <v>6078</v>
      </c>
      <c r="I1221" s="32" t="s">
        <v>6079</v>
      </c>
      <c r="J1221" s="30" t="s">
        <v>6080</v>
      </c>
      <c r="K1221" s="18" t="s">
        <v>6081</v>
      </c>
      <c r="L1221" s="2" t="s">
        <v>6082</v>
      </c>
      <c r="M1221" s="6"/>
      <c r="N1221" s="2" t="str">
        <f aca="false">TEXT(G1221:G2728,"dd/mm/yyyy")</f>
        <v>06/01/2015</v>
      </c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customFormat="false" ht="12.75" hidden="false" customHeight="true" outlineLevel="0" collapsed="false">
      <c r="A1222" s="13" t="n">
        <v>1215</v>
      </c>
      <c r="B1222" s="29" t="s">
        <v>6083</v>
      </c>
      <c r="C1222" s="26" t="s">
        <v>6084</v>
      </c>
      <c r="D1222" s="29" t="s">
        <v>15</v>
      </c>
      <c r="E1222" s="19" t="n">
        <v>20000</v>
      </c>
      <c r="F1222" s="13" t="s">
        <v>17</v>
      </c>
      <c r="G1222" s="31" t="n">
        <v>42016</v>
      </c>
      <c r="H1222" s="13" t="s">
        <v>6085</v>
      </c>
      <c r="I1222" s="32" t="s">
        <v>6086</v>
      </c>
      <c r="J1222" s="30" t="s">
        <v>6087</v>
      </c>
      <c r="K1222" s="13" t="s">
        <v>6088</v>
      </c>
      <c r="L1222" s="2" t="s">
        <v>6089</v>
      </c>
      <c r="M1222" s="6"/>
      <c r="N1222" s="2" t="str">
        <f aca="false">TEXT(G1222:G2729,"dd/mm/yyyy")</f>
        <v>12/01/2015</v>
      </c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customFormat="false" ht="12.75" hidden="false" customHeight="true" outlineLevel="0" collapsed="false">
      <c r="A1223" s="13" t="n">
        <v>1216</v>
      </c>
      <c r="B1223" s="29" t="s">
        <v>6090</v>
      </c>
      <c r="C1223" s="26" t="s">
        <v>6091</v>
      </c>
      <c r="D1223" s="29" t="s">
        <v>15</v>
      </c>
      <c r="E1223" s="19" t="n">
        <v>20000</v>
      </c>
      <c r="F1223" s="13" t="s">
        <v>17</v>
      </c>
      <c r="G1223" s="31" t="n">
        <v>42016</v>
      </c>
      <c r="H1223" s="13" t="s">
        <v>6092</v>
      </c>
      <c r="I1223" s="32" t="s">
        <v>6093</v>
      </c>
      <c r="J1223" s="30" t="s">
        <v>6094</v>
      </c>
      <c r="K1223" s="18" t="s">
        <v>6095</v>
      </c>
      <c r="L1223" s="2" t="s">
        <v>6096</v>
      </c>
      <c r="M1223" s="6"/>
      <c r="N1223" s="2" t="str">
        <f aca="false">TEXT(G1223:G2730,"dd/mm/yyyy")</f>
        <v>12/01/2015</v>
      </c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customFormat="false" ht="12.75" hidden="false" customHeight="true" outlineLevel="0" collapsed="false">
      <c r="A1224" s="13" t="n">
        <v>1217</v>
      </c>
      <c r="B1224" s="29" t="s">
        <v>6097</v>
      </c>
      <c r="C1224" s="26" t="s">
        <v>6098</v>
      </c>
      <c r="D1224" s="29" t="s">
        <v>15</v>
      </c>
      <c r="E1224" s="19" t="n">
        <v>20000</v>
      </c>
      <c r="F1224" s="13" t="s">
        <v>17</v>
      </c>
      <c r="G1224" s="31" t="n">
        <v>41995</v>
      </c>
      <c r="H1224" s="13" t="s">
        <v>6099</v>
      </c>
      <c r="I1224" s="32" t="s">
        <v>6100</v>
      </c>
      <c r="J1224" s="30" t="s">
        <v>6101</v>
      </c>
      <c r="K1224" s="13" t="s">
        <v>6102</v>
      </c>
      <c r="L1224" s="2" t="s">
        <v>6103</v>
      </c>
      <c r="M1224" s="6"/>
      <c r="N1224" s="2" t="str">
        <f aca="false">TEXT(G1224:G2731,"dd/mm/yyyy")</f>
        <v>22/12/2014</v>
      </c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customFormat="false" ht="12.75" hidden="false" customHeight="true" outlineLevel="0" collapsed="false">
      <c r="A1225" s="13" t="n">
        <v>1218</v>
      </c>
      <c r="B1225" s="29" t="s">
        <v>6104</v>
      </c>
      <c r="C1225" s="26" t="s">
        <v>5391</v>
      </c>
      <c r="D1225" s="29" t="s">
        <v>15</v>
      </c>
      <c r="E1225" s="19" t="n">
        <v>20000</v>
      </c>
      <c r="F1225" s="13" t="s">
        <v>17</v>
      </c>
      <c r="G1225" s="31" t="n">
        <v>42018</v>
      </c>
      <c r="H1225" s="13" t="s">
        <v>6105</v>
      </c>
      <c r="I1225" s="32" t="s">
        <v>6106</v>
      </c>
      <c r="J1225" s="8" t="s">
        <v>6107</v>
      </c>
      <c r="K1225" s="8" t="s">
        <v>6108</v>
      </c>
      <c r="L1225" s="2" t="s">
        <v>6109</v>
      </c>
      <c r="M1225" s="6"/>
      <c r="N1225" s="2" t="str">
        <f aca="false">TEXT(G1225:G2732,"dd/mm/yyyy")</f>
        <v>14/01/2015</v>
      </c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customFormat="false" ht="12.75" hidden="false" customHeight="true" outlineLevel="0" collapsed="false">
      <c r="A1226" s="13" t="n">
        <v>1219</v>
      </c>
      <c r="B1226" s="29" t="s">
        <v>6110</v>
      </c>
      <c r="C1226" s="26" t="s">
        <v>6111</v>
      </c>
      <c r="D1226" s="29" t="s">
        <v>15</v>
      </c>
      <c r="E1226" s="19" t="n">
        <v>20000</v>
      </c>
      <c r="F1226" s="13" t="s">
        <v>17</v>
      </c>
      <c r="G1226" s="31" t="n">
        <v>42018</v>
      </c>
      <c r="H1226" s="13" t="s">
        <v>6112</v>
      </c>
      <c r="I1226" s="32" t="s">
        <v>6106</v>
      </c>
      <c r="J1226" s="8" t="s">
        <v>6113</v>
      </c>
      <c r="K1226" s="2" t="s">
        <v>6114</v>
      </c>
      <c r="L1226" s="2" t="s">
        <v>6115</v>
      </c>
      <c r="M1226" s="6"/>
      <c r="N1226" s="2" t="str">
        <f aca="false">TEXT(G1226:G2733,"dd/mm/yyyy")</f>
        <v>14/01/2015</v>
      </c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customFormat="false" ht="12.75" hidden="false" customHeight="true" outlineLevel="0" collapsed="false">
      <c r="A1227" s="13" t="n">
        <v>1220</v>
      </c>
      <c r="B1227" s="29" t="s">
        <v>6116</v>
      </c>
      <c r="C1227" s="26" t="s">
        <v>6117</v>
      </c>
      <c r="D1227" s="29" t="s">
        <v>15</v>
      </c>
      <c r="E1227" s="19" t="n">
        <v>20000</v>
      </c>
      <c r="F1227" s="13" t="s">
        <v>17</v>
      </c>
      <c r="G1227" s="31" t="n">
        <v>42019</v>
      </c>
      <c r="H1227" s="13" t="s">
        <v>6118</v>
      </c>
      <c r="I1227" s="32" t="s">
        <v>6119</v>
      </c>
      <c r="J1227" s="8" t="s">
        <v>6120</v>
      </c>
      <c r="K1227" s="2"/>
      <c r="L1227" s="2" t="s">
        <v>6121</v>
      </c>
      <c r="M1227" s="6"/>
      <c r="N1227" s="2" t="str">
        <f aca="false">TEXT(G1227:G2734,"dd/mm/yyyy")</f>
        <v>15/01/2015</v>
      </c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customFormat="false" ht="12.75" hidden="false" customHeight="true" outlineLevel="0" collapsed="false">
      <c r="A1228" s="13" t="n">
        <v>1221</v>
      </c>
      <c r="B1228" s="29" t="s">
        <v>6122</v>
      </c>
      <c r="C1228" s="26" t="s">
        <v>6123</v>
      </c>
      <c r="D1228" s="29" t="s">
        <v>15</v>
      </c>
      <c r="E1228" s="19" t="n">
        <v>20000</v>
      </c>
      <c r="F1228" s="13" t="s">
        <v>17</v>
      </c>
      <c r="G1228" s="31" t="n">
        <v>42023</v>
      </c>
      <c r="H1228" s="13" t="s">
        <v>6124</v>
      </c>
      <c r="I1228" s="32" t="s">
        <v>6125</v>
      </c>
      <c r="J1228" s="18" t="s">
        <v>6126</v>
      </c>
      <c r="K1228" s="2" t="s">
        <v>6127</v>
      </c>
      <c r="L1228" s="2" t="s">
        <v>6128</v>
      </c>
      <c r="M1228" s="6"/>
      <c r="N1228" s="2" t="str">
        <f aca="false">TEXT(G1228:G2735,"dd/mm/yyyy")</f>
        <v>19/01/2015</v>
      </c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customFormat="false" ht="12.75" hidden="false" customHeight="true" outlineLevel="0" collapsed="false">
      <c r="A1229" s="13" t="n">
        <v>1222</v>
      </c>
      <c r="B1229" s="29" t="s">
        <v>6129</v>
      </c>
      <c r="C1229" s="2" t="s">
        <v>6130</v>
      </c>
      <c r="D1229" s="29" t="s">
        <v>15</v>
      </c>
      <c r="E1229" s="19" t="n">
        <v>20000</v>
      </c>
      <c r="F1229" s="13" t="s">
        <v>17</v>
      </c>
      <c r="G1229" s="31" t="n">
        <v>42023</v>
      </c>
      <c r="H1229" s="2" t="s">
        <v>6124</v>
      </c>
      <c r="I1229" s="32" t="s">
        <v>6125</v>
      </c>
      <c r="J1229" s="18" t="s">
        <v>6126</v>
      </c>
      <c r="K1229" s="2" t="s">
        <v>6127</v>
      </c>
      <c r="L1229" s="2" t="s">
        <v>6131</v>
      </c>
      <c r="M1229" s="6"/>
      <c r="N1229" s="2" t="str">
        <f aca="false">TEXT(G1229:G2736,"dd/mm/yyyy")</f>
        <v>19/01/2015</v>
      </c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customFormat="false" ht="12.75" hidden="false" customHeight="true" outlineLevel="0" collapsed="false">
      <c r="A1230" s="13" t="n">
        <v>1223</v>
      </c>
      <c r="B1230" s="29" t="s">
        <v>6132</v>
      </c>
      <c r="C1230" s="2" t="s">
        <v>6133</v>
      </c>
      <c r="D1230" s="29" t="s">
        <v>15</v>
      </c>
      <c r="E1230" s="19" t="n">
        <v>20000</v>
      </c>
      <c r="F1230" s="13" t="s">
        <v>17</v>
      </c>
      <c r="G1230" s="31" t="n">
        <v>42027</v>
      </c>
      <c r="H1230" s="2" t="s">
        <v>6134</v>
      </c>
      <c r="I1230" s="32" t="s">
        <v>6135</v>
      </c>
      <c r="J1230" s="8" t="s">
        <v>6136</v>
      </c>
      <c r="K1230" s="2" t="s">
        <v>6137</v>
      </c>
      <c r="L1230" s="2" t="s">
        <v>6138</v>
      </c>
      <c r="M1230" s="6"/>
      <c r="N1230" s="2" t="str">
        <f aca="false">TEXT(G1230:G2737,"dd/mm/yyyy")</f>
        <v>23/01/2015</v>
      </c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customFormat="false" ht="12.75" hidden="false" customHeight="true" outlineLevel="0" collapsed="false">
      <c r="A1231" s="13" t="n">
        <v>1224</v>
      </c>
      <c r="B1231" s="29" t="s">
        <v>6139</v>
      </c>
      <c r="C1231" s="2" t="s">
        <v>6140</v>
      </c>
      <c r="D1231" s="29" t="s">
        <v>15</v>
      </c>
      <c r="E1231" s="19" t="n">
        <v>20000</v>
      </c>
      <c r="F1231" s="13" t="s">
        <v>17</v>
      </c>
      <c r="G1231" s="31" t="n">
        <v>42030</v>
      </c>
      <c r="H1231" s="2" t="s">
        <v>6141</v>
      </c>
      <c r="I1231" s="32" t="s">
        <v>6142</v>
      </c>
      <c r="J1231" s="8" t="s">
        <v>6143</v>
      </c>
      <c r="K1231" s="2" t="s">
        <v>6144</v>
      </c>
      <c r="L1231" s="2" t="s">
        <v>6145</v>
      </c>
      <c r="M1231" s="6"/>
      <c r="N1231" s="2" t="str">
        <f aca="false">TEXT(G1231:G2738,"dd/mm/yyyy")</f>
        <v>26/01/2015</v>
      </c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customFormat="false" ht="12.75" hidden="false" customHeight="true" outlineLevel="0" collapsed="false">
      <c r="A1232" s="13" t="n">
        <v>1225</v>
      </c>
      <c r="B1232" s="29" t="s">
        <v>6146</v>
      </c>
      <c r="C1232" s="2" t="s">
        <v>6147</v>
      </c>
      <c r="D1232" s="29" t="s">
        <v>15</v>
      </c>
      <c r="E1232" s="19" t="n">
        <v>20000</v>
      </c>
      <c r="F1232" s="13" t="s">
        <v>17</v>
      </c>
      <c r="G1232" s="31" t="n">
        <v>42030</v>
      </c>
      <c r="H1232" s="2" t="s">
        <v>6148</v>
      </c>
      <c r="I1232" s="32" t="s">
        <v>6149</v>
      </c>
      <c r="J1232" s="8" t="s">
        <v>6150</v>
      </c>
      <c r="K1232" s="2" t="s">
        <v>6151</v>
      </c>
      <c r="L1232" s="2" t="s">
        <v>6152</v>
      </c>
      <c r="M1232" s="6"/>
      <c r="N1232" s="2" t="str">
        <f aca="false">TEXT(G1232:G2739,"dd/mm/yyyy")</f>
        <v>26/01/2015</v>
      </c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customFormat="false" ht="12.75" hidden="false" customHeight="true" outlineLevel="0" collapsed="false">
      <c r="A1233" s="13" t="n">
        <v>1226</v>
      </c>
      <c r="B1233" s="29" t="s">
        <v>6153</v>
      </c>
      <c r="C1233" s="2" t="s">
        <v>6154</v>
      </c>
      <c r="D1233" s="29" t="s">
        <v>15</v>
      </c>
      <c r="E1233" s="19" t="n">
        <v>20000</v>
      </c>
      <c r="F1233" s="13" t="s">
        <v>17</v>
      </c>
      <c r="G1233" s="31" t="n">
        <v>42031</v>
      </c>
      <c r="H1233" s="2" t="s">
        <v>6155</v>
      </c>
      <c r="I1233" s="32" t="s">
        <v>6156</v>
      </c>
      <c r="J1233" s="8" t="s">
        <v>6157</v>
      </c>
      <c r="K1233" s="2" t="s">
        <v>6158</v>
      </c>
      <c r="L1233" s="2" t="s">
        <v>6159</v>
      </c>
      <c r="M1233" s="6"/>
      <c r="N1233" s="2" t="str">
        <f aca="false">TEXT(G1233:G2740,"dd/mm/yyyy")</f>
        <v>27/01/2015</v>
      </c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customFormat="false" ht="12.75" hidden="false" customHeight="true" outlineLevel="0" collapsed="false">
      <c r="A1234" s="13" t="n">
        <v>1227</v>
      </c>
      <c r="B1234" s="29" t="s">
        <v>6160</v>
      </c>
      <c r="C1234" s="2" t="s">
        <v>6161</v>
      </c>
      <c r="D1234" s="29" t="s">
        <v>15</v>
      </c>
      <c r="E1234" s="19" t="n">
        <v>20000</v>
      </c>
      <c r="F1234" s="13" t="s">
        <v>17</v>
      </c>
      <c r="G1234" s="31" t="n">
        <v>42032</v>
      </c>
      <c r="H1234" s="2" t="s">
        <v>6162</v>
      </c>
      <c r="I1234" s="32" t="s">
        <v>6163</v>
      </c>
      <c r="J1234" s="8" t="s">
        <v>6164</v>
      </c>
      <c r="K1234" s="2" t="s">
        <v>6165</v>
      </c>
      <c r="L1234" s="2" t="s">
        <v>6166</v>
      </c>
      <c r="M1234" s="6"/>
      <c r="N1234" s="2" t="str">
        <f aca="false">TEXT(G1234:G2741,"dd/mm/yyyy")</f>
        <v>28/01/2015</v>
      </c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customFormat="false" ht="12.75" hidden="false" customHeight="true" outlineLevel="0" collapsed="false">
      <c r="A1235" s="13" t="n">
        <v>1228</v>
      </c>
      <c r="B1235" s="29" t="s">
        <v>6167</v>
      </c>
      <c r="C1235" s="2" t="s">
        <v>6168</v>
      </c>
      <c r="D1235" s="29" t="s">
        <v>15</v>
      </c>
      <c r="E1235" s="19" t="n">
        <v>20000</v>
      </c>
      <c r="F1235" s="13" t="s">
        <v>17</v>
      </c>
      <c r="G1235" s="31" t="n">
        <v>42032</v>
      </c>
      <c r="H1235" s="2" t="s">
        <v>6169</v>
      </c>
      <c r="I1235" s="32" t="s">
        <v>6170</v>
      </c>
      <c r="J1235" s="8" t="s">
        <v>6171</v>
      </c>
      <c r="K1235" s="2" t="s">
        <v>6172</v>
      </c>
      <c r="L1235" s="2" t="s">
        <v>6173</v>
      </c>
      <c r="M1235" s="6"/>
      <c r="N1235" s="2" t="str">
        <f aca="false">TEXT(G1235:G2742,"dd/mm/yyyy")</f>
        <v>28/01/2015</v>
      </c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customFormat="false" ht="12.75" hidden="false" customHeight="true" outlineLevel="0" collapsed="false">
      <c r="A1236" s="13" t="n">
        <v>1229</v>
      </c>
      <c r="B1236" s="29" t="s">
        <v>6174</v>
      </c>
      <c r="C1236" s="2" t="s">
        <v>6175</v>
      </c>
      <c r="D1236" s="29" t="s">
        <v>15</v>
      </c>
      <c r="E1236" s="19" t="n">
        <v>20000</v>
      </c>
      <c r="F1236" s="13" t="s">
        <v>17</v>
      </c>
      <c r="G1236" s="31" t="n">
        <v>42029</v>
      </c>
      <c r="H1236" s="2" t="s">
        <v>6176</v>
      </c>
      <c r="I1236" s="32" t="s">
        <v>6177</v>
      </c>
      <c r="J1236" s="8" t="s">
        <v>6178</v>
      </c>
      <c r="K1236" s="2" t="s">
        <v>6179</v>
      </c>
      <c r="L1236" s="2" t="s">
        <v>6180</v>
      </c>
      <c r="M1236" s="6"/>
      <c r="N1236" s="2" t="str">
        <f aca="false">TEXT(G1236:G2743,"dd/mm/yyyy")</f>
        <v>25/01/2015</v>
      </c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customFormat="false" ht="12.75" hidden="false" customHeight="true" outlineLevel="0" collapsed="false">
      <c r="A1237" s="13" t="n">
        <v>1230</v>
      </c>
      <c r="B1237" s="29" t="s">
        <v>6181</v>
      </c>
      <c r="C1237" s="2" t="s">
        <v>6182</v>
      </c>
      <c r="D1237" s="29" t="s">
        <v>15</v>
      </c>
      <c r="E1237" s="19" t="n">
        <v>20000</v>
      </c>
      <c r="F1237" s="13" t="s">
        <v>17</v>
      </c>
      <c r="G1237" s="31" t="n">
        <v>42033</v>
      </c>
      <c r="H1237" s="2" t="s">
        <v>6183</v>
      </c>
      <c r="I1237" s="32" t="s">
        <v>6184</v>
      </c>
      <c r="J1237" s="8" t="s">
        <v>6185</v>
      </c>
      <c r="K1237" s="2" t="s">
        <v>6186</v>
      </c>
      <c r="L1237" s="2" t="s">
        <v>6187</v>
      </c>
      <c r="M1237" s="6"/>
      <c r="N1237" s="2" t="str">
        <f aca="false">TEXT(G1237:G2744,"dd/mm/yyyy")</f>
        <v>29/01/2015</v>
      </c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customFormat="false" ht="12.75" hidden="false" customHeight="true" outlineLevel="0" collapsed="false">
      <c r="A1238" s="13" t="n">
        <v>1231</v>
      </c>
      <c r="B1238" s="29" t="s">
        <v>6188</v>
      </c>
      <c r="C1238" s="2" t="s">
        <v>6189</v>
      </c>
      <c r="D1238" s="29" t="s">
        <v>15</v>
      </c>
      <c r="E1238" s="19" t="n">
        <v>20000</v>
      </c>
      <c r="F1238" s="13" t="s">
        <v>17</v>
      </c>
      <c r="G1238" s="31" t="n">
        <v>42033</v>
      </c>
      <c r="H1238" s="2" t="s">
        <v>6190</v>
      </c>
      <c r="I1238" s="32" t="s">
        <v>6191</v>
      </c>
      <c r="J1238" s="8" t="s">
        <v>6192</v>
      </c>
      <c r="K1238" s="2" t="s">
        <v>6193</v>
      </c>
      <c r="L1238" s="2" t="s">
        <v>6194</v>
      </c>
      <c r="M1238" s="6"/>
      <c r="N1238" s="2" t="str">
        <f aca="false">TEXT(G1238:G2745,"dd/mm/yyyy")</f>
        <v>29/01/2015</v>
      </c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customFormat="false" ht="12.75" hidden="false" customHeight="true" outlineLevel="0" collapsed="false">
      <c r="A1239" s="13" t="n">
        <v>1232</v>
      </c>
      <c r="B1239" s="29" t="s">
        <v>6195</v>
      </c>
      <c r="C1239" s="2" t="s">
        <v>6196</v>
      </c>
      <c r="D1239" s="29" t="s">
        <v>15</v>
      </c>
      <c r="E1239" s="19" t="n">
        <v>20000</v>
      </c>
      <c r="F1239" s="13" t="s">
        <v>17</v>
      </c>
      <c r="G1239" s="31" t="n">
        <v>42034</v>
      </c>
      <c r="H1239" s="2" t="s">
        <v>6197</v>
      </c>
      <c r="I1239" s="2"/>
      <c r="J1239" s="8" t="s">
        <v>6198</v>
      </c>
      <c r="K1239" s="2" t="s">
        <v>6199</v>
      </c>
      <c r="L1239" s="2" t="s">
        <v>6200</v>
      </c>
      <c r="M1239" s="6"/>
      <c r="N1239" s="2" t="str">
        <f aca="false">TEXT(G1239:G2746,"dd/mm/yyyy")</f>
        <v>30/01/2015</v>
      </c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customFormat="false" ht="12.75" hidden="false" customHeight="true" outlineLevel="0" collapsed="false">
      <c r="A1240" s="13" t="n">
        <v>1233</v>
      </c>
      <c r="B1240" s="29" t="s">
        <v>6201</v>
      </c>
      <c r="C1240" s="2" t="s">
        <v>6202</v>
      </c>
      <c r="D1240" s="29" t="s">
        <v>15</v>
      </c>
      <c r="E1240" s="19" t="n">
        <v>20000</v>
      </c>
      <c r="F1240" s="13" t="s">
        <v>17</v>
      </c>
      <c r="G1240" s="31" t="n">
        <v>42037</v>
      </c>
      <c r="H1240" s="2" t="s">
        <v>6203</v>
      </c>
      <c r="I1240" s="32" t="s">
        <v>6204</v>
      </c>
      <c r="J1240" s="8" t="s">
        <v>6205</v>
      </c>
      <c r="K1240" s="2" t="s">
        <v>6206</v>
      </c>
      <c r="L1240" s="2" t="s">
        <v>6207</v>
      </c>
      <c r="M1240" s="6"/>
      <c r="N1240" s="2" t="str">
        <f aca="false">TEXT(G1240:G2747,"dd/mm/yyyy")</f>
        <v>02/02/2015</v>
      </c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customFormat="false" ht="12.75" hidden="false" customHeight="true" outlineLevel="0" collapsed="false">
      <c r="A1241" s="13" t="n">
        <v>1234</v>
      </c>
      <c r="B1241" s="29" t="s">
        <v>6208</v>
      </c>
      <c r="C1241" s="2" t="s">
        <v>6209</v>
      </c>
      <c r="D1241" s="29" t="s">
        <v>15</v>
      </c>
      <c r="E1241" s="19" t="n">
        <v>20000</v>
      </c>
      <c r="F1241" s="13" t="s">
        <v>17</v>
      </c>
      <c r="G1241" s="31" t="n">
        <v>42037</v>
      </c>
      <c r="H1241" s="2" t="s">
        <v>6210</v>
      </c>
      <c r="I1241" s="32" t="s">
        <v>6211</v>
      </c>
      <c r="J1241" s="8" t="s">
        <v>6212</v>
      </c>
      <c r="K1241" s="2" t="s">
        <v>6213</v>
      </c>
      <c r="L1241" s="2" t="s">
        <v>6109</v>
      </c>
      <c r="M1241" s="6"/>
      <c r="N1241" s="2" t="str">
        <f aca="false">TEXT(G1241:G2748,"dd/mm/yyyy")</f>
        <v>02/02/2015</v>
      </c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customFormat="false" ht="12.75" hidden="false" customHeight="true" outlineLevel="0" collapsed="false">
      <c r="A1242" s="13" t="n">
        <v>1235</v>
      </c>
      <c r="B1242" s="29" t="s">
        <v>6214</v>
      </c>
      <c r="C1242" s="2" t="s">
        <v>6215</v>
      </c>
      <c r="D1242" s="29" t="s">
        <v>15</v>
      </c>
      <c r="E1242" s="19" t="n">
        <v>20000</v>
      </c>
      <c r="F1242" s="13" t="s">
        <v>17</v>
      </c>
      <c r="G1242" s="31" t="n">
        <v>42192</v>
      </c>
      <c r="H1242" s="2" t="s">
        <v>6216</v>
      </c>
      <c r="I1242" s="32" t="s">
        <v>6217</v>
      </c>
      <c r="J1242" s="8" t="s">
        <v>6218</v>
      </c>
      <c r="K1242" s="2" t="s">
        <v>6219</v>
      </c>
      <c r="L1242" s="2" t="s">
        <v>6109</v>
      </c>
      <c r="M1242" s="6"/>
      <c r="N1242" s="2" t="str">
        <f aca="false">TEXT(G1242:G2749,"dd/mm/yyyy")</f>
        <v>07/07/2015</v>
      </c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customFormat="false" ht="12.75" hidden="false" customHeight="true" outlineLevel="0" collapsed="false">
      <c r="A1243" s="13" t="n">
        <v>1236</v>
      </c>
      <c r="B1243" s="29" t="s">
        <v>6220</v>
      </c>
      <c r="C1243" s="2" t="s">
        <v>6221</v>
      </c>
      <c r="D1243" s="29" t="s">
        <v>15</v>
      </c>
      <c r="E1243" s="19" t="n">
        <v>20000</v>
      </c>
      <c r="F1243" s="13" t="s">
        <v>17</v>
      </c>
      <c r="G1243" s="31" t="n">
        <v>42038</v>
      </c>
      <c r="H1243" s="2" t="s">
        <v>6222</v>
      </c>
      <c r="I1243" s="32" t="s">
        <v>6223</v>
      </c>
      <c r="J1243" s="8" t="s">
        <v>6224</v>
      </c>
      <c r="K1243" s="2" t="s">
        <v>6225</v>
      </c>
      <c r="L1243" s="2" t="s">
        <v>6226</v>
      </c>
      <c r="M1243" s="6"/>
      <c r="N1243" s="2" t="str">
        <f aca="false">TEXT(G1243:G2750,"dd/mm/yyyy")</f>
        <v>03/02/2015</v>
      </c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customFormat="false" ht="12.75" hidden="false" customHeight="true" outlineLevel="0" collapsed="false">
      <c r="A1244" s="13" t="n">
        <v>1237</v>
      </c>
      <c r="B1244" s="29" t="s">
        <v>6227</v>
      </c>
      <c r="C1244" s="2" t="s">
        <v>6228</v>
      </c>
      <c r="D1244" s="29" t="s">
        <v>15</v>
      </c>
      <c r="E1244" s="19" t="n">
        <v>20000</v>
      </c>
      <c r="F1244" s="13" t="s">
        <v>17</v>
      </c>
      <c r="G1244" s="31" t="n">
        <v>42034</v>
      </c>
      <c r="H1244" s="2" t="s">
        <v>6229</v>
      </c>
      <c r="I1244" s="32" t="s">
        <v>6230</v>
      </c>
      <c r="J1244" s="8" t="s">
        <v>6231</v>
      </c>
      <c r="K1244" s="2" t="s">
        <v>6232</v>
      </c>
      <c r="L1244" s="2" t="s">
        <v>6233</v>
      </c>
      <c r="M1244" s="6"/>
      <c r="N1244" s="2" t="str">
        <f aca="false">TEXT(G1244:G2751,"dd/mm/yyyy")</f>
        <v>30/01/2015</v>
      </c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customFormat="false" ht="12.75" hidden="false" customHeight="true" outlineLevel="0" collapsed="false">
      <c r="A1245" s="13" t="n">
        <v>1238</v>
      </c>
      <c r="B1245" s="29" t="s">
        <v>6234</v>
      </c>
      <c r="C1245" s="2" t="s">
        <v>6235</v>
      </c>
      <c r="D1245" s="29" t="s">
        <v>15</v>
      </c>
      <c r="E1245" s="19" t="n">
        <v>20000</v>
      </c>
      <c r="F1245" s="13" t="s">
        <v>17</v>
      </c>
      <c r="G1245" s="31"/>
      <c r="H1245" s="2" t="s">
        <v>6236</v>
      </c>
      <c r="I1245" s="32" t="s">
        <v>6237</v>
      </c>
      <c r="J1245" s="8" t="s">
        <v>6238</v>
      </c>
      <c r="K1245" s="2" t="s">
        <v>6239</v>
      </c>
      <c r="L1245" s="2" t="s">
        <v>6240</v>
      </c>
      <c r="M1245" s="6"/>
      <c r="N1245" s="2" t="str">
        <f aca="false">TEXT(G1245:G2752,"dd/mm/yyyy")</f>
        <v>30/12/1899</v>
      </c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customFormat="false" ht="12.75" hidden="false" customHeight="true" outlineLevel="0" collapsed="false">
      <c r="A1246" s="13" t="n">
        <v>1239</v>
      </c>
      <c r="B1246" s="29" t="s">
        <v>6241</v>
      </c>
      <c r="C1246" s="2" t="s">
        <v>6242</v>
      </c>
      <c r="D1246" s="29" t="s">
        <v>15</v>
      </c>
      <c r="E1246" s="19" t="n">
        <v>20000</v>
      </c>
      <c r="F1246" s="13" t="s">
        <v>17</v>
      </c>
      <c r="G1246" s="31" t="n">
        <v>42007</v>
      </c>
      <c r="H1246" s="2" t="s">
        <v>6243</v>
      </c>
      <c r="I1246" s="32" t="s">
        <v>6244</v>
      </c>
      <c r="J1246" s="8" t="s">
        <v>6245</v>
      </c>
      <c r="K1246" s="2" t="s">
        <v>6246</v>
      </c>
      <c r="L1246" s="2" t="s">
        <v>6247</v>
      </c>
      <c r="M1246" s="6"/>
      <c r="N1246" s="2" t="str">
        <f aca="false">TEXT(G1246:G2753,"dd/mm/yyyy")</f>
        <v>03/01/2015</v>
      </c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customFormat="false" ht="12.75" hidden="false" customHeight="true" outlineLevel="0" collapsed="false">
      <c r="A1247" s="13" t="n">
        <v>1240</v>
      </c>
      <c r="B1247" s="29" t="s">
        <v>6248</v>
      </c>
      <c r="C1247" s="2" t="s">
        <v>6249</v>
      </c>
      <c r="D1247" s="29" t="s">
        <v>15</v>
      </c>
      <c r="E1247" s="19" t="n">
        <v>20000</v>
      </c>
      <c r="F1247" s="13" t="s">
        <v>17</v>
      </c>
      <c r="G1247" s="31" t="n">
        <v>42041</v>
      </c>
      <c r="H1247" s="2" t="s">
        <v>6250</v>
      </c>
      <c r="I1247" s="32" t="s">
        <v>6251</v>
      </c>
      <c r="J1247" s="8" t="s">
        <v>6252</v>
      </c>
      <c r="K1247" s="2" t="s">
        <v>2425</v>
      </c>
      <c r="L1247" s="2" t="s">
        <v>6253</v>
      </c>
      <c r="M1247" s="6"/>
      <c r="N1247" s="2" t="str">
        <f aca="false">TEXT(G1247:G2754,"dd/mm/yyyy")</f>
        <v>06/02/2015</v>
      </c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customFormat="false" ht="12.75" hidden="false" customHeight="true" outlineLevel="0" collapsed="false">
      <c r="A1248" s="13" t="n">
        <v>1241</v>
      </c>
      <c r="B1248" s="29" t="s">
        <v>6254</v>
      </c>
      <c r="C1248" s="2" t="s">
        <v>6255</v>
      </c>
      <c r="D1248" s="29" t="s">
        <v>15</v>
      </c>
      <c r="E1248" s="19" t="n">
        <v>20000</v>
      </c>
      <c r="F1248" s="13" t="s">
        <v>17</v>
      </c>
      <c r="G1248" s="31" t="n">
        <v>42041</v>
      </c>
      <c r="H1248" s="2" t="s">
        <v>6256</v>
      </c>
      <c r="I1248" s="32" t="s">
        <v>6257</v>
      </c>
      <c r="J1248" s="8" t="s">
        <v>6258</v>
      </c>
      <c r="K1248" s="2" t="s">
        <v>6259</v>
      </c>
      <c r="L1248" s="2" t="s">
        <v>6260</v>
      </c>
      <c r="M1248" s="6"/>
      <c r="N1248" s="2" t="str">
        <f aca="false">TEXT(G1248:G2755,"dd/mm/yyyy")</f>
        <v>06/02/2015</v>
      </c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customFormat="false" ht="12.75" hidden="false" customHeight="true" outlineLevel="0" collapsed="false">
      <c r="A1249" s="13" t="n">
        <v>1242</v>
      </c>
      <c r="B1249" s="29" t="s">
        <v>6261</v>
      </c>
      <c r="C1249" s="2" t="s">
        <v>6262</v>
      </c>
      <c r="D1249" s="29" t="s">
        <v>15</v>
      </c>
      <c r="E1249" s="19" t="n">
        <v>20000</v>
      </c>
      <c r="F1249" s="13" t="s">
        <v>17</v>
      </c>
      <c r="G1249" s="31" t="n">
        <v>42045</v>
      </c>
      <c r="H1249" s="2" t="s">
        <v>6263</v>
      </c>
      <c r="I1249" s="32" t="s">
        <v>6264</v>
      </c>
      <c r="J1249" s="8" t="s">
        <v>6265</v>
      </c>
      <c r="K1249" s="2" t="s">
        <v>6266</v>
      </c>
      <c r="L1249" s="2" t="s">
        <v>6267</v>
      </c>
      <c r="M1249" s="6"/>
      <c r="N1249" s="2" t="str">
        <f aca="false">TEXT(G1249:G2756,"dd/mm/yyyy")</f>
        <v>10/02/2015</v>
      </c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customFormat="false" ht="12.75" hidden="false" customHeight="true" outlineLevel="0" collapsed="false">
      <c r="A1250" s="13" t="n">
        <v>1243</v>
      </c>
      <c r="B1250" s="29" t="s">
        <v>6268</v>
      </c>
      <c r="C1250" s="2" t="s">
        <v>6269</v>
      </c>
      <c r="D1250" s="29" t="s">
        <v>15</v>
      </c>
      <c r="E1250" s="19" t="n">
        <v>20000</v>
      </c>
      <c r="F1250" s="13" t="s">
        <v>17</v>
      </c>
      <c r="G1250" s="31" t="n">
        <v>42047</v>
      </c>
      <c r="H1250" s="2" t="s">
        <v>6270</v>
      </c>
      <c r="I1250" s="32" t="s">
        <v>6271</v>
      </c>
      <c r="J1250" s="8" t="s">
        <v>6272</v>
      </c>
      <c r="K1250" s="2" t="s">
        <v>6273</v>
      </c>
      <c r="L1250" s="2" t="s">
        <v>6274</v>
      </c>
      <c r="M1250" s="6"/>
      <c r="N1250" s="2" t="str">
        <f aca="false">TEXT(G1250:G2757,"dd/mm/yyyy")</f>
        <v>12/02/2015</v>
      </c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customFormat="false" ht="12.75" hidden="false" customHeight="true" outlineLevel="0" collapsed="false">
      <c r="A1251" s="13" t="n">
        <v>1244</v>
      </c>
      <c r="B1251" s="29" t="s">
        <v>6275</v>
      </c>
      <c r="C1251" s="2" t="s">
        <v>6276</v>
      </c>
      <c r="D1251" s="29" t="s">
        <v>15</v>
      </c>
      <c r="E1251" s="19" t="n">
        <v>20000</v>
      </c>
      <c r="F1251" s="13" t="s">
        <v>17</v>
      </c>
      <c r="G1251" s="31" t="n">
        <v>42051</v>
      </c>
      <c r="H1251" s="2" t="s">
        <v>6277</v>
      </c>
      <c r="I1251" s="32" t="s">
        <v>6278</v>
      </c>
      <c r="J1251" s="8" t="s">
        <v>6279</v>
      </c>
      <c r="K1251" s="2" t="s">
        <v>6280</v>
      </c>
      <c r="L1251" s="2" t="s">
        <v>6281</v>
      </c>
      <c r="M1251" s="6"/>
      <c r="N1251" s="2" t="str">
        <f aca="false">TEXT(G1251:G2758,"dd/mm/yyyy")</f>
        <v>16/02/2015</v>
      </c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customFormat="false" ht="12.75" hidden="false" customHeight="true" outlineLevel="0" collapsed="false">
      <c r="A1252" s="13" t="n">
        <v>1245</v>
      </c>
      <c r="B1252" s="29" t="s">
        <v>6282</v>
      </c>
      <c r="C1252" s="2" t="s">
        <v>6283</v>
      </c>
      <c r="D1252" s="29" t="s">
        <v>15</v>
      </c>
      <c r="E1252" s="19" t="n">
        <v>20000</v>
      </c>
      <c r="F1252" s="13" t="s">
        <v>17</v>
      </c>
      <c r="G1252" s="31" t="n">
        <v>42053</v>
      </c>
      <c r="H1252" s="2" t="s">
        <v>6284</v>
      </c>
      <c r="I1252" s="32" t="s">
        <v>6285</v>
      </c>
      <c r="J1252" s="8" t="s">
        <v>6286</v>
      </c>
      <c r="K1252" s="2" t="s">
        <v>6287</v>
      </c>
      <c r="L1252" s="2" t="s">
        <v>6288</v>
      </c>
      <c r="M1252" s="6"/>
      <c r="N1252" s="2" t="str">
        <f aca="false">TEXT(G1252:G2759,"dd/mm/yyyy")</f>
        <v>18/02/2015</v>
      </c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customFormat="false" ht="12.75" hidden="false" customHeight="true" outlineLevel="0" collapsed="false">
      <c r="A1253" s="13" t="n">
        <v>1246</v>
      </c>
      <c r="B1253" s="29" t="s">
        <v>6289</v>
      </c>
      <c r="C1253" s="2" t="s">
        <v>6290</v>
      </c>
      <c r="D1253" s="29" t="s">
        <v>15</v>
      </c>
      <c r="E1253" s="19" t="n">
        <v>20000</v>
      </c>
      <c r="F1253" s="13" t="s">
        <v>17</v>
      </c>
      <c r="G1253" s="31" t="n">
        <v>42053</v>
      </c>
      <c r="H1253" s="2" t="s">
        <v>6291</v>
      </c>
      <c r="I1253" s="32" t="s">
        <v>6292</v>
      </c>
      <c r="J1253" s="8" t="s">
        <v>6293</v>
      </c>
      <c r="K1253" s="2" t="s">
        <v>6294</v>
      </c>
      <c r="L1253" s="2" t="s">
        <v>6295</v>
      </c>
      <c r="M1253" s="6"/>
      <c r="N1253" s="2" t="str">
        <f aca="false">TEXT(G1253:G2760,"dd/mm/yyyy")</f>
        <v>18/02/2015</v>
      </c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customFormat="false" ht="12.75" hidden="false" customHeight="true" outlineLevel="0" collapsed="false">
      <c r="A1254" s="13" t="n">
        <v>1247</v>
      </c>
      <c r="B1254" s="29" t="s">
        <v>6296</v>
      </c>
      <c r="C1254" s="2" t="s">
        <v>6297</v>
      </c>
      <c r="D1254" s="29" t="s">
        <v>15</v>
      </c>
      <c r="E1254" s="19" t="n">
        <v>20000</v>
      </c>
      <c r="F1254" s="13" t="s">
        <v>17</v>
      </c>
      <c r="G1254" s="31" t="n">
        <v>42053</v>
      </c>
      <c r="H1254" s="2" t="s">
        <v>6298</v>
      </c>
      <c r="I1254" s="32" t="s">
        <v>6299</v>
      </c>
      <c r="J1254" s="8" t="s">
        <v>6300</v>
      </c>
      <c r="K1254" s="2" t="s">
        <v>6301</v>
      </c>
      <c r="L1254" s="2" t="s">
        <v>6302</v>
      </c>
      <c r="M1254" s="6"/>
      <c r="N1254" s="2" t="str">
        <f aca="false">TEXT(G1254:G2761,"dd/mm/yyyy")</f>
        <v>18/02/2015</v>
      </c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customFormat="false" ht="12.75" hidden="false" customHeight="true" outlineLevel="0" collapsed="false">
      <c r="A1255" s="13" t="n">
        <v>1248</v>
      </c>
      <c r="B1255" s="29" t="s">
        <v>6303</v>
      </c>
      <c r="C1255" s="2" t="s">
        <v>6304</v>
      </c>
      <c r="D1255" s="29" t="s">
        <v>15</v>
      </c>
      <c r="E1255" s="19" t="n">
        <v>20000</v>
      </c>
      <c r="F1255" s="13" t="s">
        <v>17</v>
      </c>
      <c r="G1255" s="31" t="n">
        <v>42053</v>
      </c>
      <c r="H1255" s="2" t="s">
        <v>6305</v>
      </c>
      <c r="I1255" s="32" t="s">
        <v>6306</v>
      </c>
      <c r="J1255" s="8" t="s">
        <v>6307</v>
      </c>
      <c r="K1255" s="2" t="s">
        <v>6308</v>
      </c>
      <c r="L1255" s="2" t="s">
        <v>6309</v>
      </c>
      <c r="M1255" s="6"/>
      <c r="N1255" s="2" t="str">
        <f aca="false">TEXT(G1255:G2762,"dd/mm/yyyy")</f>
        <v>18/02/2015</v>
      </c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customFormat="false" ht="12.75" hidden="false" customHeight="true" outlineLevel="0" collapsed="false">
      <c r="A1256" s="13" t="n">
        <v>1249</v>
      </c>
      <c r="B1256" s="29" t="s">
        <v>6310</v>
      </c>
      <c r="C1256" s="2" t="s">
        <v>6311</v>
      </c>
      <c r="D1256" s="29" t="s">
        <v>15</v>
      </c>
      <c r="E1256" s="19" t="n">
        <v>20000</v>
      </c>
      <c r="F1256" s="13" t="s">
        <v>17</v>
      </c>
      <c r="G1256" s="31" t="n">
        <v>42055</v>
      </c>
      <c r="H1256" s="2" t="s">
        <v>6312</v>
      </c>
      <c r="I1256" s="32" t="s">
        <v>6313</v>
      </c>
      <c r="J1256" s="8" t="s">
        <v>6314</v>
      </c>
      <c r="K1256" s="2" t="s">
        <v>6315</v>
      </c>
      <c r="L1256" s="2" t="s">
        <v>6316</v>
      </c>
      <c r="M1256" s="6"/>
      <c r="N1256" s="2" t="str">
        <f aca="false">TEXT(G1256:G2763,"dd/mm/yyyy")</f>
        <v>20/02/2015</v>
      </c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customFormat="false" ht="12.75" hidden="false" customHeight="true" outlineLevel="0" collapsed="false">
      <c r="A1257" s="13" t="n">
        <v>1250</v>
      </c>
      <c r="B1257" s="29" t="s">
        <v>6317</v>
      </c>
      <c r="C1257" s="2" t="s">
        <v>6318</v>
      </c>
      <c r="D1257" s="29" t="s">
        <v>15</v>
      </c>
      <c r="E1257" s="19" t="n">
        <v>20000</v>
      </c>
      <c r="F1257" s="13" t="s">
        <v>17</v>
      </c>
      <c r="G1257" s="31" t="n">
        <v>42060</v>
      </c>
      <c r="H1257" s="2" t="s">
        <v>6319</v>
      </c>
      <c r="I1257" s="32" t="s">
        <v>6320</v>
      </c>
      <c r="J1257" s="8" t="s">
        <v>6321</v>
      </c>
      <c r="K1257" s="2" t="s">
        <v>6322</v>
      </c>
      <c r="L1257" s="2" t="s">
        <v>6323</v>
      </c>
      <c r="M1257" s="6"/>
      <c r="N1257" s="2" t="str">
        <f aca="false">TEXT(G1257:G2764,"dd/mm/yyyy")</f>
        <v>25/02/2015</v>
      </c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customFormat="false" ht="12.75" hidden="false" customHeight="true" outlineLevel="0" collapsed="false">
      <c r="A1258" s="13" t="n">
        <v>1251</v>
      </c>
      <c r="B1258" s="29" t="s">
        <v>6324</v>
      </c>
      <c r="C1258" s="2" t="s">
        <v>6325</v>
      </c>
      <c r="D1258" s="29" t="s">
        <v>15</v>
      </c>
      <c r="E1258" s="19" t="n">
        <v>20000</v>
      </c>
      <c r="F1258" s="13" t="s">
        <v>17</v>
      </c>
      <c r="G1258" s="31" t="n">
        <v>42061</v>
      </c>
      <c r="H1258" s="2" t="s">
        <v>6326</v>
      </c>
      <c r="I1258" s="32" t="s">
        <v>6327</v>
      </c>
      <c r="J1258" s="8" t="s">
        <v>6328</v>
      </c>
      <c r="K1258" s="2" t="s">
        <v>6329</v>
      </c>
      <c r="L1258" s="2" t="s">
        <v>6330</v>
      </c>
      <c r="M1258" s="6"/>
      <c r="N1258" s="2" t="str">
        <f aca="false">TEXT(G1258:G2765,"dd/mm/yyyy")</f>
        <v>26/02/2015</v>
      </c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customFormat="false" ht="12.75" hidden="false" customHeight="true" outlineLevel="0" collapsed="false">
      <c r="A1259" s="13" t="n">
        <v>1252</v>
      </c>
      <c r="B1259" s="29" t="s">
        <v>6331</v>
      </c>
      <c r="C1259" s="2" t="s">
        <v>6332</v>
      </c>
      <c r="D1259" s="29" t="s">
        <v>15</v>
      </c>
      <c r="E1259" s="19" t="n">
        <v>20000</v>
      </c>
      <c r="F1259" s="13" t="s">
        <v>17</v>
      </c>
      <c r="G1259" s="31" t="n">
        <v>42062</v>
      </c>
      <c r="H1259" s="2" t="s">
        <v>6333</v>
      </c>
      <c r="I1259" s="2" t="s">
        <v>6334</v>
      </c>
      <c r="J1259" s="8" t="s">
        <v>6335</v>
      </c>
      <c r="K1259" s="2" t="s">
        <v>6336</v>
      </c>
      <c r="L1259" s="2" t="s">
        <v>6337</v>
      </c>
      <c r="M1259" s="6"/>
      <c r="N1259" s="2" t="str">
        <f aca="false">TEXT(G1259:G2766,"dd/mm/yyyy")</f>
        <v>27/02/2015</v>
      </c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customFormat="false" ht="12.75" hidden="false" customHeight="true" outlineLevel="0" collapsed="false">
      <c r="A1260" s="13" t="n">
        <v>1253</v>
      </c>
      <c r="B1260" s="29" t="s">
        <v>6338</v>
      </c>
      <c r="C1260" s="2" t="s">
        <v>6339</v>
      </c>
      <c r="D1260" s="29" t="s">
        <v>15</v>
      </c>
      <c r="E1260" s="19" t="n">
        <v>20000</v>
      </c>
      <c r="F1260" s="13" t="s">
        <v>17</v>
      </c>
      <c r="G1260" s="31" t="n">
        <v>42068</v>
      </c>
      <c r="H1260" s="2" t="s">
        <v>6340</v>
      </c>
      <c r="I1260" s="32" t="s">
        <v>6341</v>
      </c>
      <c r="J1260" s="8" t="s">
        <v>6342</v>
      </c>
      <c r="K1260" s="2" t="s">
        <v>6343</v>
      </c>
      <c r="L1260" s="2" t="s">
        <v>6344</v>
      </c>
      <c r="M1260" s="6"/>
      <c r="N1260" s="2" t="str">
        <f aca="false">TEXT(G1260:G2767,"dd/mm/yyyy")</f>
        <v>05/03/2015</v>
      </c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customFormat="false" ht="12.75" hidden="false" customHeight="true" outlineLevel="0" collapsed="false">
      <c r="A1261" s="13" t="n">
        <v>1254</v>
      </c>
      <c r="B1261" s="29" t="s">
        <v>6345</v>
      </c>
      <c r="C1261" s="2" t="s">
        <v>6346</v>
      </c>
      <c r="D1261" s="29" t="s">
        <v>15</v>
      </c>
      <c r="E1261" s="19" t="n">
        <v>20000</v>
      </c>
      <c r="F1261" s="13" t="s">
        <v>17</v>
      </c>
      <c r="G1261" s="31" t="n">
        <v>42079</v>
      </c>
      <c r="H1261" s="2" t="s">
        <v>6347</v>
      </c>
      <c r="I1261" s="32" t="s">
        <v>6348</v>
      </c>
      <c r="J1261" s="8" t="s">
        <v>6349</v>
      </c>
      <c r="K1261" s="2" t="s">
        <v>6350</v>
      </c>
      <c r="L1261" s="2" t="s">
        <v>6351</v>
      </c>
      <c r="M1261" s="6"/>
      <c r="N1261" s="2" t="str">
        <f aca="false">TEXT(G1261:G2768,"dd/mm/yyyy")</f>
        <v>16/03/2015</v>
      </c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customFormat="false" ht="12.75" hidden="false" customHeight="true" outlineLevel="0" collapsed="false">
      <c r="A1262" s="13" t="n">
        <v>1255</v>
      </c>
      <c r="B1262" s="29" t="s">
        <v>6352</v>
      </c>
      <c r="C1262" s="2" t="s">
        <v>6353</v>
      </c>
      <c r="D1262" s="29" t="s">
        <v>15</v>
      </c>
      <c r="E1262" s="19" t="n">
        <v>20000</v>
      </c>
      <c r="F1262" s="13" t="s">
        <v>17</v>
      </c>
      <c r="G1262" s="31" t="n">
        <v>42082</v>
      </c>
      <c r="H1262" s="2" t="s">
        <v>6354</v>
      </c>
      <c r="I1262" s="32" t="s">
        <v>6355</v>
      </c>
      <c r="J1262" s="8" t="s">
        <v>6356</v>
      </c>
      <c r="K1262" s="2" t="s">
        <v>6357</v>
      </c>
      <c r="L1262" s="2" t="s">
        <v>6056</v>
      </c>
      <c r="M1262" s="6"/>
      <c r="N1262" s="2" t="str">
        <f aca="false">TEXT(G1262:G2769,"dd/mm/yyyy")</f>
        <v>19/03/2015</v>
      </c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customFormat="false" ht="12.75" hidden="false" customHeight="true" outlineLevel="0" collapsed="false">
      <c r="A1263" s="13" t="n">
        <v>1256</v>
      </c>
      <c r="B1263" s="29" t="s">
        <v>6358</v>
      </c>
      <c r="C1263" s="2" t="s">
        <v>6359</v>
      </c>
      <c r="D1263" s="29" t="s">
        <v>15</v>
      </c>
      <c r="E1263" s="19" t="n">
        <v>20000</v>
      </c>
      <c r="F1263" s="13" t="s">
        <v>17</v>
      </c>
      <c r="G1263" s="31" t="n">
        <v>41614</v>
      </c>
      <c r="H1263" s="2" t="s">
        <v>6360</v>
      </c>
      <c r="I1263" s="32" t="s">
        <v>6361</v>
      </c>
      <c r="J1263" s="8" t="s">
        <v>6362</v>
      </c>
      <c r="K1263" s="2" t="s">
        <v>6363</v>
      </c>
      <c r="L1263" s="2" t="s">
        <v>6364</v>
      </c>
      <c r="M1263" s="6"/>
      <c r="N1263" s="2" t="str">
        <f aca="false">TEXT(G1263:G2770,"dd/mm/yyyy")</f>
        <v>06/12/2013</v>
      </c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customFormat="false" ht="12.75" hidden="false" customHeight="true" outlineLevel="0" collapsed="false">
      <c r="A1264" s="13" t="n">
        <v>1257</v>
      </c>
      <c r="B1264" s="29" t="s">
        <v>6365</v>
      </c>
      <c r="C1264" s="2" t="s">
        <v>6366</v>
      </c>
      <c r="D1264" s="29" t="s">
        <v>15</v>
      </c>
      <c r="E1264" s="19" t="n">
        <v>20000</v>
      </c>
      <c r="F1264" s="13" t="s">
        <v>17</v>
      </c>
      <c r="G1264" s="31" t="n">
        <v>42079</v>
      </c>
      <c r="H1264" s="2" t="s">
        <v>6367</v>
      </c>
      <c r="I1264" s="32" t="s">
        <v>6368</v>
      </c>
      <c r="J1264" s="8" t="s">
        <v>6369</v>
      </c>
      <c r="K1264" s="2" t="s">
        <v>6370</v>
      </c>
      <c r="L1264" s="2" t="s">
        <v>894</v>
      </c>
      <c r="M1264" s="6"/>
      <c r="N1264" s="2" t="str">
        <f aca="false">TEXT(G1264:G2771,"dd/mm/yyyy")</f>
        <v>16/03/2015</v>
      </c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customFormat="false" ht="12.75" hidden="false" customHeight="true" outlineLevel="0" collapsed="false">
      <c r="A1265" s="13" t="n">
        <v>1258</v>
      </c>
      <c r="B1265" s="29" t="s">
        <v>6371</v>
      </c>
      <c r="C1265" s="2" t="s">
        <v>6372</v>
      </c>
      <c r="D1265" s="29" t="s">
        <v>15</v>
      </c>
      <c r="E1265" s="19" t="n">
        <v>20000</v>
      </c>
      <c r="F1265" s="13" t="s">
        <v>17</v>
      </c>
      <c r="G1265" s="31" t="n">
        <v>42101</v>
      </c>
      <c r="H1265" s="2" t="s">
        <v>6373</v>
      </c>
      <c r="I1265" s="32" t="s">
        <v>6374</v>
      </c>
      <c r="J1265" s="8" t="s">
        <v>6375</v>
      </c>
      <c r="K1265" s="2" t="s">
        <v>6376</v>
      </c>
      <c r="L1265" s="2" t="s">
        <v>6377</v>
      </c>
      <c r="M1265" s="6"/>
      <c r="N1265" s="2" t="str">
        <f aca="false">TEXT(G1265:G2772,"dd/mm/yyyy")</f>
        <v>07/04/2015</v>
      </c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customFormat="false" ht="12.75" hidden="false" customHeight="true" outlineLevel="0" collapsed="false">
      <c r="A1266" s="13" t="n">
        <v>1259</v>
      </c>
      <c r="B1266" s="29" t="s">
        <v>6378</v>
      </c>
      <c r="C1266" s="2" t="s">
        <v>6379</v>
      </c>
      <c r="D1266" s="29" t="s">
        <v>15</v>
      </c>
      <c r="E1266" s="19" t="n">
        <v>20000</v>
      </c>
      <c r="F1266" s="13" t="s">
        <v>17</v>
      </c>
      <c r="G1266" s="31" t="n">
        <v>42101</v>
      </c>
      <c r="H1266" s="2" t="s">
        <v>6373</v>
      </c>
      <c r="I1266" s="32" t="s">
        <v>6380</v>
      </c>
      <c r="J1266" s="8" t="s">
        <v>6381</v>
      </c>
      <c r="K1266" s="2" t="s">
        <v>6376</v>
      </c>
      <c r="L1266" s="2" t="s">
        <v>6382</v>
      </c>
      <c r="M1266" s="6"/>
      <c r="N1266" s="2" t="str">
        <f aca="false">TEXT(G1266:G2773,"dd/mm/yyyy")</f>
        <v>07/04/2015</v>
      </c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customFormat="false" ht="18.75" hidden="false" customHeight="true" outlineLevel="0" collapsed="false">
      <c r="A1267" s="13" t="n">
        <v>1260</v>
      </c>
      <c r="B1267" s="29" t="s">
        <v>6383</v>
      </c>
      <c r="C1267" s="2" t="s">
        <v>6384</v>
      </c>
      <c r="D1267" s="29" t="s">
        <v>15</v>
      </c>
      <c r="E1267" s="19" t="n">
        <v>20000</v>
      </c>
      <c r="F1267" s="13" t="s">
        <v>17</v>
      </c>
      <c r="G1267" s="31" t="n">
        <v>42101</v>
      </c>
      <c r="H1267" s="2" t="s">
        <v>6385</v>
      </c>
      <c r="I1267" s="32" t="s">
        <v>6386</v>
      </c>
      <c r="J1267" s="8" t="s">
        <v>6387</v>
      </c>
      <c r="K1267" s="2" t="s">
        <v>6388</v>
      </c>
      <c r="L1267" s="2" t="s">
        <v>6389</v>
      </c>
      <c r="M1267" s="6"/>
      <c r="N1267" s="2" t="str">
        <f aca="false">TEXT(G1267:G2774,"dd/mm/yyyy")</f>
        <v>07/04/2015</v>
      </c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customFormat="false" ht="12.75" hidden="false" customHeight="true" outlineLevel="0" collapsed="false">
      <c r="A1268" s="13" t="n">
        <v>1261</v>
      </c>
      <c r="B1268" s="29" t="s">
        <v>6390</v>
      </c>
      <c r="C1268" s="2" t="s">
        <v>6391</v>
      </c>
      <c r="D1268" s="29" t="s">
        <v>15</v>
      </c>
      <c r="E1268" s="19" t="n">
        <v>20000</v>
      </c>
      <c r="F1268" s="13" t="s">
        <v>17</v>
      </c>
      <c r="G1268" s="31" t="n">
        <v>42104</v>
      </c>
      <c r="H1268" s="2" t="s">
        <v>6392</v>
      </c>
      <c r="I1268" s="32" t="s">
        <v>6393</v>
      </c>
      <c r="J1268" s="8" t="s">
        <v>6394</v>
      </c>
      <c r="K1268" s="8" t="s">
        <v>6395</v>
      </c>
      <c r="L1268" s="2" t="s">
        <v>6396</v>
      </c>
      <c r="M1268" s="6"/>
      <c r="N1268" s="2" t="str">
        <f aca="false">TEXT(G1268:G2775,"dd/mm/yyyy")</f>
        <v>10/04/2015</v>
      </c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customFormat="false" ht="12.75" hidden="false" customHeight="true" outlineLevel="0" collapsed="false">
      <c r="A1269" s="13" t="n">
        <v>1262</v>
      </c>
      <c r="B1269" s="29" t="s">
        <v>6397</v>
      </c>
      <c r="C1269" s="2" t="s">
        <v>6398</v>
      </c>
      <c r="D1269" s="29" t="s">
        <v>15</v>
      </c>
      <c r="E1269" s="19" t="n">
        <v>20000</v>
      </c>
      <c r="F1269" s="13" t="s">
        <v>17</v>
      </c>
      <c r="G1269" s="31" t="n">
        <v>42114</v>
      </c>
      <c r="H1269" s="2" t="s">
        <v>6399</v>
      </c>
      <c r="I1269" s="32" t="s">
        <v>6400</v>
      </c>
      <c r="J1269" s="8" t="s">
        <v>6401</v>
      </c>
      <c r="K1269" s="2" t="s">
        <v>6402</v>
      </c>
      <c r="L1269" s="2" t="s">
        <v>6109</v>
      </c>
      <c r="M1269" s="6"/>
      <c r="N1269" s="2" t="str">
        <f aca="false">TEXT(G1269:G2776,"dd/mm/yyyy")</f>
        <v>20/04/2015</v>
      </c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customFormat="false" ht="12.75" hidden="false" customHeight="true" outlineLevel="0" collapsed="false">
      <c r="A1270" s="13" t="n">
        <v>1263</v>
      </c>
      <c r="B1270" s="29" t="s">
        <v>6403</v>
      </c>
      <c r="C1270" s="2" t="s">
        <v>6404</v>
      </c>
      <c r="D1270" s="29" t="s">
        <v>15</v>
      </c>
      <c r="E1270" s="19" t="n">
        <v>20000</v>
      </c>
      <c r="F1270" s="13" t="s">
        <v>17</v>
      </c>
      <c r="G1270" s="31" t="n">
        <v>42114</v>
      </c>
      <c r="H1270" s="2" t="s">
        <v>6405</v>
      </c>
      <c r="I1270" s="32" t="s">
        <v>6406</v>
      </c>
      <c r="J1270" s="8" t="s">
        <v>6407</v>
      </c>
      <c r="K1270" s="2" t="s">
        <v>6408</v>
      </c>
      <c r="L1270" s="2" t="s">
        <v>6409</v>
      </c>
      <c r="M1270" s="6"/>
      <c r="N1270" s="2" t="str">
        <f aca="false">TEXT(G1270:G2777,"dd/mm/yyyy")</f>
        <v>20/04/2015</v>
      </c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customFormat="false" ht="12.75" hidden="false" customHeight="true" outlineLevel="0" collapsed="false">
      <c r="A1271" s="13" t="n">
        <v>1264</v>
      </c>
      <c r="B1271" s="29" t="s">
        <v>6410</v>
      </c>
      <c r="C1271" s="2" t="s">
        <v>6411</v>
      </c>
      <c r="D1271" s="29" t="s">
        <v>15</v>
      </c>
      <c r="E1271" s="19" t="n">
        <v>20000</v>
      </c>
      <c r="F1271" s="13" t="s">
        <v>17</v>
      </c>
      <c r="G1271" s="31" t="n">
        <v>42124</v>
      </c>
      <c r="H1271" s="2" t="s">
        <v>2212</v>
      </c>
      <c r="I1271" s="2"/>
      <c r="J1271" s="8" t="s">
        <v>6412</v>
      </c>
      <c r="K1271" s="2" t="s">
        <v>6413</v>
      </c>
      <c r="L1271" s="2" t="s">
        <v>6414</v>
      </c>
      <c r="M1271" s="6"/>
      <c r="N1271" s="2" t="str">
        <f aca="false">TEXT(G1271:G2778,"dd/mm/yyyy")</f>
        <v>30/04/2015</v>
      </c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customFormat="false" ht="12.75" hidden="false" customHeight="true" outlineLevel="0" collapsed="false">
      <c r="A1272" s="13" t="n">
        <v>1265</v>
      </c>
      <c r="B1272" s="29" t="s">
        <v>6415</v>
      </c>
      <c r="C1272" s="2" t="s">
        <v>6416</v>
      </c>
      <c r="D1272" s="29" t="s">
        <v>15</v>
      </c>
      <c r="E1272" s="19" t="n">
        <v>20000</v>
      </c>
      <c r="F1272" s="13" t="s">
        <v>17</v>
      </c>
      <c r="G1272" s="31" t="n">
        <v>42128</v>
      </c>
      <c r="H1272" s="2" t="s">
        <v>6417</v>
      </c>
      <c r="I1272" s="32" t="s">
        <v>6418</v>
      </c>
      <c r="J1272" s="2" t="s">
        <v>6419</v>
      </c>
      <c r="K1272" s="2" t="s">
        <v>6420</v>
      </c>
      <c r="L1272" s="2" t="s">
        <v>6421</v>
      </c>
      <c r="M1272" s="6"/>
      <c r="N1272" s="2" t="str">
        <f aca="false">TEXT(G1272:G2779,"dd/mm/yyyy")</f>
        <v>04/05/2015</v>
      </c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customFormat="false" ht="12.75" hidden="false" customHeight="true" outlineLevel="0" collapsed="false">
      <c r="A1273" s="13" t="n">
        <v>1266</v>
      </c>
      <c r="B1273" s="29" t="s">
        <v>6422</v>
      </c>
      <c r="C1273" s="2" t="s">
        <v>6423</v>
      </c>
      <c r="D1273" s="29" t="s">
        <v>15</v>
      </c>
      <c r="E1273" s="19" t="n">
        <v>20000</v>
      </c>
      <c r="F1273" s="13" t="s">
        <v>17</v>
      </c>
      <c r="G1273" s="31" t="n">
        <v>42087</v>
      </c>
      <c r="H1273" s="2" t="s">
        <v>6424</v>
      </c>
      <c r="I1273" s="32" t="s">
        <v>6425</v>
      </c>
      <c r="J1273" s="8"/>
      <c r="K1273" s="2" t="s">
        <v>6426</v>
      </c>
      <c r="L1273" s="2" t="s">
        <v>6427</v>
      </c>
      <c r="M1273" s="6"/>
      <c r="N1273" s="2" t="str">
        <f aca="false">TEXT(G1273:G2780,"dd/mm/yyyy")</f>
        <v>24/03/2015</v>
      </c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customFormat="false" ht="12.75" hidden="false" customHeight="true" outlineLevel="0" collapsed="false">
      <c r="A1274" s="13" t="n">
        <v>1267</v>
      </c>
      <c r="B1274" s="29" t="s">
        <v>6428</v>
      </c>
      <c r="C1274" s="2" t="s">
        <v>6429</v>
      </c>
      <c r="D1274" s="29" t="s">
        <v>15</v>
      </c>
      <c r="E1274" s="19" t="n">
        <v>20000</v>
      </c>
      <c r="F1274" s="13" t="s">
        <v>17</v>
      </c>
      <c r="G1274" s="31" t="n">
        <v>42130</v>
      </c>
      <c r="H1274" s="2" t="s">
        <v>6430</v>
      </c>
      <c r="I1274" s="32" t="s">
        <v>6431</v>
      </c>
      <c r="J1274" s="8" t="s">
        <v>6432</v>
      </c>
      <c r="K1274" s="2" t="s">
        <v>6433</v>
      </c>
      <c r="L1274" s="2" t="s">
        <v>6434</v>
      </c>
      <c r="M1274" s="6"/>
      <c r="N1274" s="2" t="str">
        <f aca="false">TEXT(G1274:G2781,"dd/mm/yyyy")</f>
        <v>06/05/2015</v>
      </c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customFormat="false" ht="12.75" hidden="false" customHeight="true" outlineLevel="0" collapsed="false">
      <c r="A1275" s="13" t="n">
        <v>1268</v>
      </c>
      <c r="B1275" s="29" t="s">
        <v>6435</v>
      </c>
      <c r="C1275" s="2" t="s">
        <v>6436</v>
      </c>
      <c r="D1275" s="29" t="s">
        <v>15</v>
      </c>
      <c r="E1275" s="19" t="n">
        <v>20000</v>
      </c>
      <c r="F1275" s="13" t="s">
        <v>17</v>
      </c>
      <c r="G1275" s="31" t="n">
        <v>41982</v>
      </c>
      <c r="H1275" s="2" t="s">
        <v>6437</v>
      </c>
      <c r="I1275" s="32" t="s">
        <v>6438</v>
      </c>
      <c r="J1275" s="8"/>
      <c r="K1275" s="2" t="s">
        <v>6439</v>
      </c>
      <c r="L1275" s="2" t="s">
        <v>6440</v>
      </c>
      <c r="M1275" s="6"/>
      <c r="N1275" s="2" t="str">
        <f aca="false">TEXT(G1275:G2782,"dd/mm/yyyy")</f>
        <v>09/12/2014</v>
      </c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customFormat="false" ht="12.75" hidden="false" customHeight="true" outlineLevel="0" collapsed="false">
      <c r="A1276" s="13" t="n">
        <v>1269</v>
      </c>
      <c r="B1276" s="29" t="s">
        <v>6441</v>
      </c>
      <c r="C1276" s="2" t="s">
        <v>6442</v>
      </c>
      <c r="D1276" s="29" t="s">
        <v>15</v>
      </c>
      <c r="E1276" s="19" t="n">
        <v>20000</v>
      </c>
      <c r="F1276" s="13" t="s">
        <v>17</v>
      </c>
      <c r="G1276" s="31" t="n">
        <v>42130</v>
      </c>
      <c r="H1276" s="2" t="s">
        <v>6443</v>
      </c>
      <c r="I1276" s="32" t="s">
        <v>6444</v>
      </c>
      <c r="J1276" s="8" t="s">
        <v>6445</v>
      </c>
      <c r="K1276" s="2" t="s">
        <v>6446</v>
      </c>
      <c r="L1276" s="2" t="s">
        <v>6447</v>
      </c>
      <c r="M1276" s="6"/>
      <c r="N1276" s="2" t="str">
        <f aca="false">TEXT(G1276:G2783,"dd/mm/yyyy")</f>
        <v>06/05/2015</v>
      </c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customFormat="false" ht="12.75" hidden="false" customHeight="true" outlineLevel="0" collapsed="false">
      <c r="A1277" s="13" t="n">
        <v>1270</v>
      </c>
      <c r="B1277" s="29" t="s">
        <v>6448</v>
      </c>
      <c r="C1277" s="2" t="s">
        <v>6449</v>
      </c>
      <c r="D1277" s="29" t="s">
        <v>15</v>
      </c>
      <c r="E1277" s="19" t="n">
        <v>20000</v>
      </c>
      <c r="F1277" s="13" t="s">
        <v>17</v>
      </c>
      <c r="G1277" s="31" t="n">
        <v>42132</v>
      </c>
      <c r="H1277" s="2" t="s">
        <v>6450</v>
      </c>
      <c r="I1277" s="33" t="s">
        <v>6451</v>
      </c>
      <c r="J1277" s="8" t="s">
        <v>6452</v>
      </c>
      <c r="K1277" s="8" t="s">
        <v>6453</v>
      </c>
      <c r="L1277" s="2" t="s">
        <v>6454</v>
      </c>
      <c r="M1277" s="6"/>
      <c r="N1277" s="2" t="str">
        <f aca="false">TEXT(G1277:G2784,"dd/mm/yyyy")</f>
        <v>08/05/2015</v>
      </c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customFormat="false" ht="12.75" hidden="false" customHeight="true" outlineLevel="0" collapsed="false">
      <c r="A1278" s="13" t="n">
        <v>1271</v>
      </c>
      <c r="B1278" s="29" t="s">
        <v>6455</v>
      </c>
      <c r="C1278" s="2" t="s">
        <v>6456</v>
      </c>
      <c r="D1278" s="29" t="s">
        <v>15</v>
      </c>
      <c r="E1278" s="19" t="n">
        <v>20000</v>
      </c>
      <c r="F1278" s="13" t="s">
        <v>17</v>
      </c>
      <c r="G1278" s="31" t="n">
        <v>42132</v>
      </c>
      <c r="H1278" s="2" t="s">
        <v>6457</v>
      </c>
      <c r="I1278" s="32" t="s">
        <v>6458</v>
      </c>
      <c r="J1278" s="8" t="s">
        <v>6459</v>
      </c>
      <c r="K1278" s="2" t="s">
        <v>6460</v>
      </c>
      <c r="L1278" s="2" t="s">
        <v>6461</v>
      </c>
      <c r="M1278" s="6"/>
      <c r="N1278" s="2" t="str">
        <f aca="false">TEXT(G1278:G2785,"dd/mm/yyyy")</f>
        <v>08/05/2015</v>
      </c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customFormat="false" ht="12.75" hidden="false" customHeight="true" outlineLevel="0" collapsed="false">
      <c r="A1279" s="13" t="n">
        <v>1272</v>
      </c>
      <c r="B1279" s="29" t="s">
        <v>6462</v>
      </c>
      <c r="C1279" s="2" t="s">
        <v>6463</v>
      </c>
      <c r="D1279" s="29" t="s">
        <v>15</v>
      </c>
      <c r="E1279" s="19" t="n">
        <v>20000</v>
      </c>
      <c r="F1279" s="13" t="s">
        <v>17</v>
      </c>
      <c r="G1279" s="31" t="n">
        <v>42136</v>
      </c>
      <c r="H1279" s="2" t="s">
        <v>6464</v>
      </c>
      <c r="I1279" s="32" t="s">
        <v>6465</v>
      </c>
      <c r="J1279" s="8" t="s">
        <v>6466</v>
      </c>
      <c r="K1279" s="2" t="s">
        <v>6467</v>
      </c>
      <c r="L1279" s="2" t="s">
        <v>6468</v>
      </c>
      <c r="M1279" s="6"/>
      <c r="N1279" s="2" t="str">
        <f aca="false">TEXT(G1279:G2786,"dd/mm/yyyy")</f>
        <v>12/05/2015</v>
      </c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customFormat="false" ht="12.75" hidden="false" customHeight="true" outlineLevel="0" collapsed="false">
      <c r="A1280" s="13" t="n">
        <v>1273</v>
      </c>
      <c r="B1280" s="29" t="s">
        <v>6469</v>
      </c>
      <c r="C1280" s="2" t="s">
        <v>6470</v>
      </c>
      <c r="D1280" s="29" t="s">
        <v>15</v>
      </c>
      <c r="E1280" s="19" t="n">
        <v>20000</v>
      </c>
      <c r="F1280" s="13" t="s">
        <v>17</v>
      </c>
      <c r="G1280" s="31" t="n">
        <v>42136</v>
      </c>
      <c r="H1280" s="2" t="s">
        <v>6471</v>
      </c>
      <c r="I1280" s="2" t="s">
        <v>6472</v>
      </c>
      <c r="J1280" s="8" t="s">
        <v>6473</v>
      </c>
      <c r="K1280" s="2" t="s">
        <v>6474</v>
      </c>
      <c r="L1280" s="2" t="s">
        <v>6475</v>
      </c>
      <c r="M1280" s="6"/>
      <c r="N1280" s="2" t="str">
        <f aca="false">TEXT(G1280:G2787,"dd/mm/yyyy")</f>
        <v>12/05/2015</v>
      </c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customFormat="false" ht="12.75" hidden="false" customHeight="true" outlineLevel="0" collapsed="false">
      <c r="A1281" s="13" t="n">
        <v>1274</v>
      </c>
      <c r="B1281" s="29" t="s">
        <v>6476</v>
      </c>
      <c r="C1281" s="2" t="s">
        <v>6477</v>
      </c>
      <c r="D1281" s="29" t="s">
        <v>15</v>
      </c>
      <c r="E1281" s="19" t="n">
        <v>20000</v>
      </c>
      <c r="F1281" s="13" t="s">
        <v>17</v>
      </c>
      <c r="G1281" s="31" t="n">
        <v>42137</v>
      </c>
      <c r="H1281" s="2" t="s">
        <v>6478</v>
      </c>
      <c r="I1281" s="32" t="s">
        <v>6479</v>
      </c>
      <c r="J1281" s="8" t="s">
        <v>6480</v>
      </c>
      <c r="K1281" s="2" t="s">
        <v>6481</v>
      </c>
      <c r="L1281" s="2" t="s">
        <v>6482</v>
      </c>
      <c r="M1281" s="6"/>
      <c r="N1281" s="2" t="str">
        <f aca="false">TEXT(G1281:G2788,"dd/mm/yyyy")</f>
        <v>13/05/2015</v>
      </c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customFormat="false" ht="12.75" hidden="false" customHeight="true" outlineLevel="0" collapsed="false">
      <c r="A1282" s="13" t="n">
        <v>1275</v>
      </c>
      <c r="B1282" s="29" t="s">
        <v>6483</v>
      </c>
      <c r="C1282" s="2" t="s">
        <v>6484</v>
      </c>
      <c r="D1282" s="29" t="s">
        <v>15</v>
      </c>
      <c r="E1282" s="19" t="n">
        <v>20000</v>
      </c>
      <c r="F1282" s="13" t="s">
        <v>17</v>
      </c>
      <c r="G1282" s="31" t="n">
        <v>42139</v>
      </c>
      <c r="H1282" s="2" t="s">
        <v>6485</v>
      </c>
      <c r="I1282" s="32" t="s">
        <v>6486</v>
      </c>
      <c r="J1282" s="8" t="s">
        <v>6487</v>
      </c>
      <c r="K1282" s="2" t="s">
        <v>6488</v>
      </c>
      <c r="L1282" s="2" t="s">
        <v>6489</v>
      </c>
      <c r="M1282" s="6"/>
      <c r="N1282" s="2" t="str">
        <f aca="false">TEXT(G1282:G2789,"dd/mm/yyyy")</f>
        <v>15/05/2015</v>
      </c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customFormat="false" ht="12.75" hidden="false" customHeight="true" outlineLevel="0" collapsed="false">
      <c r="A1283" s="13" t="n">
        <v>1276</v>
      </c>
      <c r="B1283" s="29" t="s">
        <v>6490</v>
      </c>
      <c r="C1283" s="2" t="s">
        <v>6491</v>
      </c>
      <c r="D1283" s="29" t="s">
        <v>15</v>
      </c>
      <c r="E1283" s="19" t="n">
        <v>20000</v>
      </c>
      <c r="F1283" s="13" t="s">
        <v>17</v>
      </c>
      <c r="G1283" s="31" t="n">
        <v>42142</v>
      </c>
      <c r="H1283" s="2" t="s">
        <v>6492</v>
      </c>
      <c r="I1283" s="32" t="s">
        <v>6493</v>
      </c>
      <c r="J1283" s="8" t="s">
        <v>6494</v>
      </c>
      <c r="K1283" s="2" t="s">
        <v>6495</v>
      </c>
      <c r="L1283" s="2" t="s">
        <v>6496</v>
      </c>
      <c r="M1283" s="6"/>
      <c r="N1283" s="2" t="str">
        <f aca="false">TEXT(G1283:G2790,"dd/mm/yyyy")</f>
        <v>18/05/2015</v>
      </c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customFormat="false" ht="12.75" hidden="false" customHeight="true" outlineLevel="0" collapsed="false">
      <c r="A1284" s="13" t="n">
        <v>1277</v>
      </c>
      <c r="B1284" s="29" t="s">
        <v>6497</v>
      </c>
      <c r="C1284" s="2" t="s">
        <v>6498</v>
      </c>
      <c r="D1284" s="29" t="s">
        <v>15</v>
      </c>
      <c r="E1284" s="19" t="n">
        <v>20000</v>
      </c>
      <c r="F1284" s="13" t="s">
        <v>17</v>
      </c>
      <c r="G1284" s="31" t="n">
        <v>42159</v>
      </c>
      <c r="H1284" s="2" t="s">
        <v>6499</v>
      </c>
      <c r="I1284" s="32" t="s">
        <v>6500</v>
      </c>
      <c r="J1284" s="8" t="s">
        <v>6501</v>
      </c>
      <c r="K1284" s="2" t="s">
        <v>6502</v>
      </c>
      <c r="L1284" s="2" t="s">
        <v>6503</v>
      </c>
      <c r="M1284" s="6"/>
      <c r="N1284" s="2" t="str">
        <f aca="false">TEXT(G1284:G2791,"dd/mm/yyyy")</f>
        <v>04/06/2015</v>
      </c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customFormat="false" ht="12.75" hidden="false" customHeight="true" outlineLevel="0" collapsed="false">
      <c r="A1285" s="13" t="n">
        <v>1278</v>
      </c>
      <c r="B1285" s="29" t="s">
        <v>6504</v>
      </c>
      <c r="C1285" s="2" t="s">
        <v>6505</v>
      </c>
      <c r="D1285" s="29" t="s">
        <v>15</v>
      </c>
      <c r="E1285" s="19" t="n">
        <v>20000</v>
      </c>
      <c r="F1285" s="13" t="s">
        <v>17</v>
      </c>
      <c r="G1285" s="31" t="n">
        <v>42164</v>
      </c>
      <c r="H1285" s="2" t="s">
        <v>6506</v>
      </c>
      <c r="I1285" s="2" t="s">
        <v>6507</v>
      </c>
      <c r="J1285" s="8" t="s">
        <v>6508</v>
      </c>
      <c r="K1285" s="2" t="s">
        <v>6509</v>
      </c>
      <c r="L1285" s="2" t="s">
        <v>6510</v>
      </c>
      <c r="M1285" s="6"/>
      <c r="N1285" s="2" t="str">
        <f aca="false">TEXT(G1285:G2792,"dd/mm/yyyy")</f>
        <v>09/06/2015</v>
      </c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customFormat="false" ht="12.75" hidden="false" customHeight="true" outlineLevel="0" collapsed="false">
      <c r="A1286" s="13" t="n">
        <v>1279</v>
      </c>
      <c r="B1286" s="29" t="s">
        <v>6511</v>
      </c>
      <c r="C1286" s="2" t="s">
        <v>6512</v>
      </c>
      <c r="D1286" s="29" t="s">
        <v>15</v>
      </c>
      <c r="E1286" s="19" t="n">
        <v>20000</v>
      </c>
      <c r="F1286" s="13" t="s">
        <v>17</v>
      </c>
      <c r="G1286" s="31" t="n">
        <v>42166</v>
      </c>
      <c r="H1286" s="2" t="s">
        <v>6513</v>
      </c>
      <c r="I1286" s="32" t="s">
        <v>6514</v>
      </c>
      <c r="J1286" s="8" t="s">
        <v>6515</v>
      </c>
      <c r="K1286" s="2" t="s">
        <v>6516</v>
      </c>
      <c r="L1286" s="2" t="s">
        <v>6517</v>
      </c>
      <c r="M1286" s="6"/>
      <c r="N1286" s="2" t="str">
        <f aca="false">TEXT(G1286:G2793,"dd/mm/yyyy")</f>
        <v>11/06/2015</v>
      </c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customFormat="false" ht="12.75" hidden="false" customHeight="true" outlineLevel="0" collapsed="false">
      <c r="A1287" s="13" t="n">
        <v>1280</v>
      </c>
      <c r="B1287" s="29" t="s">
        <v>6518</v>
      </c>
      <c r="C1287" s="2" t="s">
        <v>6519</v>
      </c>
      <c r="D1287" s="29" t="s">
        <v>15</v>
      </c>
      <c r="E1287" s="19" t="n">
        <v>20000</v>
      </c>
      <c r="F1287" s="13" t="s">
        <v>17</v>
      </c>
      <c r="G1287" s="31" t="n">
        <v>42171</v>
      </c>
      <c r="H1287" s="2" t="s">
        <v>6520</v>
      </c>
      <c r="I1287" s="32" t="s">
        <v>6521</v>
      </c>
      <c r="J1287" s="8" t="s">
        <v>6522</v>
      </c>
      <c r="K1287" s="2" t="s">
        <v>6523</v>
      </c>
      <c r="L1287" s="2" t="s">
        <v>6524</v>
      </c>
      <c r="M1287" s="6"/>
      <c r="N1287" s="2" t="str">
        <f aca="false">TEXT(G1287:G2794,"dd/mm/yyyy")</f>
        <v>16/06/2015</v>
      </c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customFormat="false" ht="12.75" hidden="false" customHeight="true" outlineLevel="0" collapsed="false">
      <c r="A1288" s="13" t="n">
        <v>1281</v>
      </c>
      <c r="B1288" s="29" t="s">
        <v>6525</v>
      </c>
      <c r="C1288" s="2" t="s">
        <v>6526</v>
      </c>
      <c r="D1288" s="29" t="s">
        <v>15</v>
      </c>
      <c r="E1288" s="19" t="n">
        <v>20000</v>
      </c>
      <c r="F1288" s="13" t="s">
        <v>17</v>
      </c>
      <c r="G1288" s="31" t="n">
        <v>42177</v>
      </c>
      <c r="H1288" s="2" t="s">
        <v>6527</v>
      </c>
      <c r="I1288" s="32" t="s">
        <v>6528</v>
      </c>
      <c r="J1288" s="8" t="s">
        <v>6529</v>
      </c>
      <c r="K1288" s="2" t="s">
        <v>6530</v>
      </c>
      <c r="L1288" s="2" t="s">
        <v>6531</v>
      </c>
      <c r="M1288" s="6"/>
      <c r="N1288" s="2" t="str">
        <f aca="false">TEXT(G1288:G2795,"dd/mm/yyyy")</f>
        <v>22/06/2015</v>
      </c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customFormat="false" ht="12.75" hidden="false" customHeight="true" outlineLevel="0" collapsed="false">
      <c r="A1289" s="13" t="n">
        <v>1282</v>
      </c>
      <c r="B1289" s="29" t="s">
        <v>6532</v>
      </c>
      <c r="C1289" s="2" t="s">
        <v>6533</v>
      </c>
      <c r="D1289" s="29" t="s">
        <v>15</v>
      </c>
      <c r="E1289" s="19" t="n">
        <v>20000</v>
      </c>
      <c r="F1289" s="13" t="s">
        <v>17</v>
      </c>
      <c r="G1289" s="31" t="n">
        <v>42180</v>
      </c>
      <c r="H1289" s="2" t="s">
        <v>6534</v>
      </c>
      <c r="I1289" s="32" t="s">
        <v>6535</v>
      </c>
      <c r="J1289" s="8" t="s">
        <v>6536</v>
      </c>
      <c r="K1289" s="2" t="s">
        <v>6537</v>
      </c>
      <c r="L1289" s="2" t="s">
        <v>6538</v>
      </c>
      <c r="M1289" s="6"/>
      <c r="N1289" s="2" t="str">
        <f aca="false">TEXT(G1289:G2796,"dd/mm/yyyy")</f>
        <v>25/06/2015</v>
      </c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customFormat="false" ht="12.75" hidden="false" customHeight="true" outlineLevel="0" collapsed="false">
      <c r="A1290" s="13" t="n">
        <v>1283</v>
      </c>
      <c r="B1290" s="29" t="s">
        <v>6539</v>
      </c>
      <c r="C1290" s="2" t="s">
        <v>6540</v>
      </c>
      <c r="D1290" s="29" t="s">
        <v>15</v>
      </c>
      <c r="E1290" s="19" t="n">
        <v>20000</v>
      </c>
      <c r="F1290" s="13" t="s">
        <v>17</v>
      </c>
      <c r="G1290" s="31" t="n">
        <v>42180</v>
      </c>
      <c r="H1290" s="2" t="s">
        <v>6124</v>
      </c>
      <c r="I1290" s="33" t="s">
        <v>6125</v>
      </c>
      <c r="J1290" s="8" t="s">
        <v>6541</v>
      </c>
      <c r="K1290" s="2" t="s">
        <v>6542</v>
      </c>
      <c r="L1290" s="2" t="s">
        <v>6543</v>
      </c>
      <c r="M1290" s="6"/>
      <c r="N1290" s="2" t="str">
        <f aca="false">TEXT(G1290:G2797,"dd/mm/yyyy")</f>
        <v>25/06/2015</v>
      </c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customFormat="false" ht="12.75" hidden="false" customHeight="true" outlineLevel="0" collapsed="false">
      <c r="A1291" s="13" t="n">
        <v>1284</v>
      </c>
      <c r="B1291" s="29" t="s">
        <v>6544</v>
      </c>
      <c r="C1291" s="2" t="s">
        <v>6545</v>
      </c>
      <c r="D1291" s="29" t="s">
        <v>15</v>
      </c>
      <c r="E1291" s="19" t="n">
        <v>20000</v>
      </c>
      <c r="F1291" s="13" t="s">
        <v>17</v>
      </c>
      <c r="G1291" s="31" t="n">
        <v>42180</v>
      </c>
      <c r="H1291" s="2" t="s">
        <v>6124</v>
      </c>
      <c r="I1291" s="33" t="s">
        <v>6125</v>
      </c>
      <c r="J1291" s="8" t="s">
        <v>6546</v>
      </c>
      <c r="K1291" s="2" t="s">
        <v>6542</v>
      </c>
      <c r="L1291" s="2" t="s">
        <v>6547</v>
      </c>
      <c r="M1291" s="6"/>
      <c r="N1291" s="2" t="str">
        <f aca="false">TEXT(G1291:G2798,"dd/mm/yyyy")</f>
        <v>25/06/2015</v>
      </c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customFormat="false" ht="12.75" hidden="false" customHeight="true" outlineLevel="0" collapsed="false">
      <c r="A1292" s="13" t="n">
        <v>1285</v>
      </c>
      <c r="B1292" s="29" t="s">
        <v>6548</v>
      </c>
      <c r="C1292" s="2" t="s">
        <v>6549</v>
      </c>
      <c r="D1292" s="29" t="s">
        <v>15</v>
      </c>
      <c r="E1292" s="19" t="n">
        <v>20000</v>
      </c>
      <c r="F1292" s="13" t="s">
        <v>17</v>
      </c>
      <c r="G1292" s="31" t="n">
        <v>42219</v>
      </c>
      <c r="H1292" s="2" t="s">
        <v>6550</v>
      </c>
      <c r="I1292" s="32" t="s">
        <v>6551</v>
      </c>
      <c r="J1292" s="8" t="s">
        <v>6552</v>
      </c>
      <c r="K1292" s="2" t="s">
        <v>6553</v>
      </c>
      <c r="L1292" s="2" t="s">
        <v>6554</v>
      </c>
      <c r="M1292" s="6"/>
      <c r="N1292" s="2" t="str">
        <f aca="false">TEXT(G1292:G2799,"dd/mm/yyyy")</f>
        <v>03/08/2015</v>
      </c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customFormat="false" ht="12.75" hidden="false" customHeight="true" outlineLevel="0" collapsed="false">
      <c r="A1293" s="13" t="n">
        <v>1286</v>
      </c>
      <c r="B1293" s="29" t="s">
        <v>6555</v>
      </c>
      <c r="C1293" s="2" t="s">
        <v>6556</v>
      </c>
      <c r="D1293" s="29" t="s">
        <v>15</v>
      </c>
      <c r="E1293" s="19" t="n">
        <v>20000</v>
      </c>
      <c r="F1293" s="13" t="s">
        <v>17</v>
      </c>
      <c r="G1293" s="31" t="n">
        <v>42186</v>
      </c>
      <c r="H1293" s="2" t="s">
        <v>6557</v>
      </c>
      <c r="I1293" s="32" t="s">
        <v>6558</v>
      </c>
      <c r="J1293" s="8" t="s">
        <v>6559</v>
      </c>
      <c r="K1293" s="2" t="s">
        <v>6560</v>
      </c>
      <c r="L1293" s="2" t="s">
        <v>6561</v>
      </c>
      <c r="M1293" s="6"/>
      <c r="N1293" s="2" t="str">
        <f aca="false">TEXT(G1293:G2800,"dd/mm/yyyy")</f>
        <v>01/07/2015</v>
      </c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customFormat="false" ht="12.75" hidden="false" customHeight="true" outlineLevel="0" collapsed="false">
      <c r="A1294" s="13" t="n">
        <v>1287</v>
      </c>
      <c r="B1294" s="29" t="s">
        <v>6562</v>
      </c>
      <c r="C1294" s="2" t="s">
        <v>6563</v>
      </c>
      <c r="D1294" s="29" t="s">
        <v>15</v>
      </c>
      <c r="E1294" s="19" t="n">
        <v>20000</v>
      </c>
      <c r="F1294" s="13" t="s">
        <v>17</v>
      </c>
      <c r="G1294" s="31" t="n">
        <v>42186</v>
      </c>
      <c r="H1294" s="2" t="s">
        <v>6564</v>
      </c>
      <c r="I1294" s="32" t="s">
        <v>6565</v>
      </c>
      <c r="J1294" s="8" t="s">
        <v>6566</v>
      </c>
      <c r="K1294" s="2" t="s">
        <v>6567</v>
      </c>
      <c r="L1294" s="2" t="s">
        <v>6568</v>
      </c>
      <c r="M1294" s="6"/>
      <c r="N1294" s="2" t="str">
        <f aca="false">TEXT(G1294:G2801,"dd/mm/yyyy")</f>
        <v>01/07/2015</v>
      </c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customFormat="false" ht="12.75" hidden="false" customHeight="true" outlineLevel="0" collapsed="false">
      <c r="A1295" s="13" t="n">
        <v>1288</v>
      </c>
      <c r="B1295" s="29" t="s">
        <v>6569</v>
      </c>
      <c r="C1295" s="2" t="s">
        <v>6570</v>
      </c>
      <c r="D1295" s="29" t="s">
        <v>15</v>
      </c>
      <c r="E1295" s="19" t="n">
        <v>20000</v>
      </c>
      <c r="F1295" s="13" t="s">
        <v>17</v>
      </c>
      <c r="G1295" s="31" t="n">
        <v>42031</v>
      </c>
      <c r="H1295" s="2" t="s">
        <v>6571</v>
      </c>
      <c r="I1295" s="32" t="s">
        <v>6572</v>
      </c>
      <c r="J1295" s="8" t="s">
        <v>6573</v>
      </c>
      <c r="K1295" s="2" t="s">
        <v>6574</v>
      </c>
      <c r="L1295" s="2" t="s">
        <v>6575</v>
      </c>
      <c r="M1295" s="6"/>
      <c r="N1295" s="2" t="str">
        <f aca="false">TEXT(G1295:G2802,"dd/mm/yyyy")</f>
        <v>27/01/2015</v>
      </c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customFormat="false" ht="12.75" hidden="false" customHeight="true" outlineLevel="0" collapsed="false">
      <c r="A1296" s="13" t="n">
        <v>1289</v>
      </c>
      <c r="B1296" s="29" t="s">
        <v>6576</v>
      </c>
      <c r="C1296" s="2" t="s">
        <v>6577</v>
      </c>
      <c r="D1296" s="29" t="s">
        <v>15</v>
      </c>
      <c r="E1296" s="19" t="n">
        <v>20000</v>
      </c>
      <c r="F1296" s="13" t="s">
        <v>17</v>
      </c>
      <c r="G1296" s="31" t="n">
        <v>42212</v>
      </c>
      <c r="H1296" s="2" t="s">
        <v>6578</v>
      </c>
      <c r="I1296" s="32" t="s">
        <v>6579</v>
      </c>
      <c r="J1296" s="8" t="s">
        <v>6580</v>
      </c>
      <c r="K1296" s="2" t="s">
        <v>6581</v>
      </c>
      <c r="L1296" s="2" t="s">
        <v>6582</v>
      </c>
      <c r="M1296" s="6"/>
      <c r="N1296" s="2" t="str">
        <f aca="false">TEXT(G1296:G2803,"dd/mm/yyyy")</f>
        <v>27/07/2015</v>
      </c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customFormat="false" ht="12.75" hidden="false" customHeight="true" outlineLevel="0" collapsed="false">
      <c r="A1297" s="13" t="n">
        <v>1290</v>
      </c>
      <c r="B1297" s="29" t="s">
        <v>6583</v>
      </c>
      <c r="C1297" s="2" t="s">
        <v>6584</v>
      </c>
      <c r="D1297" s="29" t="s">
        <v>15</v>
      </c>
      <c r="E1297" s="19" t="n">
        <v>20000</v>
      </c>
      <c r="F1297" s="13" t="s">
        <v>17</v>
      </c>
      <c r="G1297" s="31" t="n">
        <v>42213</v>
      </c>
      <c r="H1297" s="2" t="s">
        <v>6585</v>
      </c>
      <c r="I1297" s="32" t="s">
        <v>6586</v>
      </c>
      <c r="J1297" s="8" t="s">
        <v>6587</v>
      </c>
      <c r="K1297" s="2" t="s">
        <v>6588</v>
      </c>
      <c r="L1297" s="2" t="s">
        <v>6589</v>
      </c>
      <c r="M1297" s="6"/>
      <c r="N1297" s="2" t="str">
        <f aca="false">TEXT(G1297:G2804,"dd/mm/yyyy")</f>
        <v>28/07/2015</v>
      </c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customFormat="false" ht="12.75" hidden="false" customHeight="true" outlineLevel="0" collapsed="false">
      <c r="A1298" s="13" t="n">
        <v>1291</v>
      </c>
      <c r="B1298" s="29" t="s">
        <v>6590</v>
      </c>
      <c r="C1298" s="2" t="s">
        <v>6591</v>
      </c>
      <c r="D1298" s="29" t="s">
        <v>15</v>
      </c>
      <c r="E1298" s="19" t="n">
        <v>20000</v>
      </c>
      <c r="F1298" s="13" t="s">
        <v>17</v>
      </c>
      <c r="G1298" s="31" t="n">
        <v>42206</v>
      </c>
      <c r="H1298" s="2" t="s">
        <v>6592</v>
      </c>
      <c r="I1298" s="32" t="s">
        <v>6593</v>
      </c>
      <c r="J1298" s="8" t="s">
        <v>6594</v>
      </c>
      <c r="K1298" s="2" t="s">
        <v>6595</v>
      </c>
      <c r="L1298" s="2" t="s">
        <v>6596</v>
      </c>
      <c r="M1298" s="6"/>
      <c r="N1298" s="2" t="str">
        <f aca="false">TEXT(G1298:G2805,"dd/mm/yyyy")</f>
        <v>21/07/2015</v>
      </c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customFormat="false" ht="12.75" hidden="false" customHeight="true" outlineLevel="0" collapsed="false">
      <c r="A1299" s="13" t="n">
        <v>1292</v>
      </c>
      <c r="B1299" s="29" t="s">
        <v>6597</v>
      </c>
      <c r="C1299" s="2" t="s">
        <v>6598</v>
      </c>
      <c r="D1299" s="29" t="s">
        <v>15</v>
      </c>
      <c r="E1299" s="19" t="n">
        <v>20000</v>
      </c>
      <c r="F1299" s="13" t="s">
        <v>17</v>
      </c>
      <c r="G1299" s="31" t="n">
        <v>42214</v>
      </c>
      <c r="H1299" s="2" t="s">
        <v>6599</v>
      </c>
      <c r="I1299" s="32" t="s">
        <v>6600</v>
      </c>
      <c r="J1299" s="8" t="s">
        <v>6601</v>
      </c>
      <c r="K1299" s="2" t="s">
        <v>6602</v>
      </c>
      <c r="L1299" s="2" t="s">
        <v>6603</v>
      </c>
      <c r="M1299" s="6"/>
      <c r="N1299" s="2" t="str">
        <f aca="false">TEXT(G1299:G2806,"dd/mm/yyyy")</f>
        <v>29/07/2015</v>
      </c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customFormat="false" ht="12.75" hidden="false" customHeight="true" outlineLevel="0" collapsed="false">
      <c r="A1300" s="13" t="n">
        <v>1293</v>
      </c>
      <c r="B1300" s="29" t="s">
        <v>6604</v>
      </c>
      <c r="C1300" s="2" t="s">
        <v>6605</v>
      </c>
      <c r="D1300" s="29" t="s">
        <v>15</v>
      </c>
      <c r="E1300" s="19" t="n">
        <v>20000</v>
      </c>
      <c r="F1300" s="13" t="s">
        <v>17</v>
      </c>
      <c r="G1300" s="31" t="n">
        <v>42215</v>
      </c>
      <c r="H1300" s="2" t="s">
        <v>6606</v>
      </c>
      <c r="I1300" s="32" t="s">
        <v>6607</v>
      </c>
      <c r="J1300" s="8" t="s">
        <v>6608</v>
      </c>
      <c r="K1300" s="2" t="s">
        <v>6609</v>
      </c>
      <c r="L1300" s="2" t="s">
        <v>6610</v>
      </c>
      <c r="M1300" s="6"/>
      <c r="N1300" s="2" t="str">
        <f aca="false">TEXT(G1300:G2807,"dd/mm/yyyy")</f>
        <v>30/07/2015</v>
      </c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customFormat="false" ht="12.75" hidden="false" customHeight="true" outlineLevel="0" collapsed="false">
      <c r="A1301" s="13" t="n">
        <v>1294</v>
      </c>
      <c r="B1301" s="29" t="s">
        <v>6611</v>
      </c>
      <c r="C1301" s="2" t="s">
        <v>6612</v>
      </c>
      <c r="D1301" s="29" t="s">
        <v>15</v>
      </c>
      <c r="E1301" s="19" t="n">
        <v>20000</v>
      </c>
      <c r="F1301" s="13" t="s">
        <v>17</v>
      </c>
      <c r="G1301" s="31" t="n">
        <v>42215</v>
      </c>
      <c r="H1301" s="2" t="s">
        <v>6613</v>
      </c>
      <c r="I1301" s="32" t="s">
        <v>6614</v>
      </c>
      <c r="J1301" s="8" t="s">
        <v>6615</v>
      </c>
      <c r="K1301" s="2" t="s">
        <v>6616</v>
      </c>
      <c r="L1301" s="2" t="s">
        <v>6617</v>
      </c>
      <c r="M1301" s="6"/>
      <c r="N1301" s="2" t="str">
        <f aca="false">TEXT(G1301:G2808,"dd/mm/yyyy")</f>
        <v>30/07/2015</v>
      </c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customFormat="false" ht="12.75" hidden="false" customHeight="true" outlineLevel="0" collapsed="false">
      <c r="A1302" s="13" t="n">
        <v>1295</v>
      </c>
      <c r="B1302" s="29" t="s">
        <v>6618</v>
      </c>
      <c r="C1302" s="2" t="s">
        <v>6619</v>
      </c>
      <c r="D1302" s="29" t="s">
        <v>15</v>
      </c>
      <c r="E1302" s="19" t="n">
        <v>20000</v>
      </c>
      <c r="F1302" s="13" t="s">
        <v>17</v>
      </c>
      <c r="G1302" s="31" t="n">
        <v>42215</v>
      </c>
      <c r="H1302" s="2" t="s">
        <v>6620</v>
      </c>
      <c r="I1302" s="32" t="s">
        <v>6621</v>
      </c>
      <c r="J1302" s="8" t="s">
        <v>6622</v>
      </c>
      <c r="K1302" s="2" t="s">
        <v>6623</v>
      </c>
      <c r="L1302" s="2" t="s">
        <v>6109</v>
      </c>
      <c r="M1302" s="6"/>
      <c r="N1302" s="2" t="str">
        <f aca="false">TEXT(G1302:G2809,"dd/mm/yyyy")</f>
        <v>30/07/2015</v>
      </c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customFormat="false" ht="12.75" hidden="false" customHeight="true" outlineLevel="0" collapsed="false">
      <c r="A1303" s="13" t="n">
        <v>1296</v>
      </c>
      <c r="B1303" s="29" t="s">
        <v>6624</v>
      </c>
      <c r="C1303" s="2" t="s">
        <v>6625</v>
      </c>
      <c r="D1303" s="29" t="s">
        <v>15</v>
      </c>
      <c r="E1303" s="19" t="n">
        <v>20000</v>
      </c>
      <c r="F1303" s="13" t="s">
        <v>17</v>
      </c>
      <c r="G1303" s="31" t="n">
        <v>42216</v>
      </c>
      <c r="H1303" s="2" t="s">
        <v>6626</v>
      </c>
      <c r="I1303" s="32" t="s">
        <v>6627</v>
      </c>
      <c r="J1303" s="8" t="s">
        <v>6628</v>
      </c>
      <c r="K1303" s="2" t="s">
        <v>6629</v>
      </c>
      <c r="L1303" s="2" t="s">
        <v>6630</v>
      </c>
      <c r="M1303" s="6"/>
      <c r="N1303" s="2" t="str">
        <f aca="false">TEXT(G1303:G2810,"dd/mm/yyyy")</f>
        <v>31/07/2015</v>
      </c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customFormat="false" ht="12.75" hidden="false" customHeight="true" outlineLevel="0" collapsed="false">
      <c r="A1304" s="13" t="n">
        <v>1297</v>
      </c>
      <c r="B1304" s="29" t="s">
        <v>6631</v>
      </c>
      <c r="C1304" s="2" t="s">
        <v>6632</v>
      </c>
      <c r="D1304" s="34" t="s">
        <v>15</v>
      </c>
      <c r="E1304" s="19" t="n">
        <v>20000</v>
      </c>
      <c r="F1304" s="13" t="s">
        <v>17</v>
      </c>
      <c r="G1304" s="4" t="n">
        <v>42215</v>
      </c>
      <c r="H1304" s="2" t="s">
        <v>6633</v>
      </c>
      <c r="I1304" s="32" t="s">
        <v>6634</v>
      </c>
      <c r="J1304" s="8" t="s">
        <v>6635</v>
      </c>
      <c r="K1304" s="2" t="s">
        <v>6636</v>
      </c>
      <c r="L1304" s="2" t="s">
        <v>6637</v>
      </c>
      <c r="M1304" s="6"/>
      <c r="N1304" s="2" t="str">
        <f aca="false">TEXT(G1304:G2811,"dd/mm/yyyy")</f>
        <v>30/07/2015</v>
      </c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customFormat="false" ht="12.75" hidden="false" customHeight="true" outlineLevel="0" collapsed="false">
      <c r="A1305" s="13" t="n">
        <v>1298</v>
      </c>
      <c r="B1305" s="29" t="s">
        <v>6638</v>
      </c>
      <c r="C1305" s="2" t="s">
        <v>6639</v>
      </c>
      <c r="D1305" s="34" t="s">
        <v>15</v>
      </c>
      <c r="E1305" s="19" t="n">
        <v>20000</v>
      </c>
      <c r="F1305" s="13" t="s">
        <v>17</v>
      </c>
      <c r="G1305" s="4" t="n">
        <v>42220</v>
      </c>
      <c r="H1305" s="2" t="s">
        <v>6640</v>
      </c>
      <c r="I1305" s="32" t="s">
        <v>6641</v>
      </c>
      <c r="J1305" s="8" t="s">
        <v>6642</v>
      </c>
      <c r="K1305" s="2" t="s">
        <v>6643</v>
      </c>
      <c r="L1305" s="2" t="s">
        <v>6644</v>
      </c>
      <c r="M1305" s="6"/>
      <c r="N1305" s="2" t="str">
        <f aca="false">TEXT(G1305:G2812,"dd/mm/yyyy")</f>
        <v>04/08/2015</v>
      </c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customFormat="false" ht="12.75" hidden="false" customHeight="true" outlineLevel="0" collapsed="false">
      <c r="A1306" s="13" t="n">
        <v>1299</v>
      </c>
      <c r="B1306" s="29" t="s">
        <v>6645</v>
      </c>
      <c r="C1306" s="2" t="s">
        <v>6646</v>
      </c>
      <c r="D1306" s="34" t="s">
        <v>15</v>
      </c>
      <c r="E1306" s="19" t="n">
        <v>20000</v>
      </c>
      <c r="F1306" s="13" t="s">
        <v>17</v>
      </c>
      <c r="G1306" s="4"/>
      <c r="H1306" s="2" t="s">
        <v>6647</v>
      </c>
      <c r="I1306" s="32" t="s">
        <v>6648</v>
      </c>
      <c r="J1306" s="8" t="s">
        <v>6649</v>
      </c>
      <c r="K1306" s="2" t="s">
        <v>6650</v>
      </c>
      <c r="L1306" s="2" t="s">
        <v>6651</v>
      </c>
      <c r="M1306" s="6"/>
      <c r="N1306" s="2" t="str">
        <f aca="false">TEXT(G1306:G2813,"dd/mm/yyyy")</f>
        <v>30/12/1899</v>
      </c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customFormat="false" ht="12.75" hidden="false" customHeight="true" outlineLevel="0" collapsed="false">
      <c r="A1307" s="13" t="n">
        <v>1300</v>
      </c>
      <c r="B1307" s="29" t="s">
        <v>6652</v>
      </c>
      <c r="C1307" s="2" t="s">
        <v>6653</v>
      </c>
      <c r="D1307" s="34" t="s">
        <v>15</v>
      </c>
      <c r="E1307" s="19" t="n">
        <v>20000</v>
      </c>
      <c r="F1307" s="13" t="s">
        <v>17</v>
      </c>
      <c r="G1307" s="4" t="n">
        <v>42228</v>
      </c>
      <c r="H1307" s="2" t="s">
        <v>6654</v>
      </c>
      <c r="I1307" s="32" t="s">
        <v>6655</v>
      </c>
      <c r="J1307" s="8" t="s">
        <v>6656</v>
      </c>
      <c r="K1307" s="2" t="s">
        <v>6657</v>
      </c>
      <c r="L1307" s="2" t="s">
        <v>6658</v>
      </c>
      <c r="M1307" s="6"/>
      <c r="N1307" s="2" t="str">
        <f aca="false">TEXT(G1307:G2814,"dd/mm/yyyy")</f>
        <v>12/08/2015</v>
      </c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customFormat="false" ht="12.75" hidden="false" customHeight="true" outlineLevel="0" collapsed="false">
      <c r="A1308" s="13" t="n">
        <v>1301</v>
      </c>
      <c r="B1308" s="29" t="s">
        <v>6659</v>
      </c>
      <c r="C1308" s="2" t="s">
        <v>6660</v>
      </c>
      <c r="D1308" s="34" t="s">
        <v>15</v>
      </c>
      <c r="E1308" s="19" t="n">
        <v>20000</v>
      </c>
      <c r="F1308" s="13" t="s">
        <v>17</v>
      </c>
      <c r="G1308" s="4" t="n">
        <v>42233</v>
      </c>
      <c r="H1308" s="2" t="s">
        <v>6661</v>
      </c>
      <c r="I1308" s="35" t="s">
        <v>6662</v>
      </c>
      <c r="J1308" s="8" t="s">
        <v>6663</v>
      </c>
      <c r="K1308" s="2" t="s">
        <v>6664</v>
      </c>
      <c r="L1308" s="2" t="s">
        <v>6665</v>
      </c>
      <c r="M1308" s="6"/>
      <c r="N1308" s="2" t="str">
        <f aca="false">TEXT(G1308:G2815,"dd/mm/yyyy")</f>
        <v>17/08/2015</v>
      </c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customFormat="false" ht="12.75" hidden="false" customHeight="true" outlineLevel="0" collapsed="false">
      <c r="A1309" s="13" t="n">
        <v>1302</v>
      </c>
      <c r="B1309" s="29" t="s">
        <v>6666</v>
      </c>
      <c r="C1309" s="2" t="s">
        <v>6667</v>
      </c>
      <c r="D1309" s="34" t="s">
        <v>15</v>
      </c>
      <c r="E1309" s="19" t="n">
        <v>20000</v>
      </c>
      <c r="F1309" s="13" t="s">
        <v>17</v>
      </c>
      <c r="G1309" s="4" t="n">
        <v>42236</v>
      </c>
      <c r="H1309" s="2" t="s">
        <v>6668</v>
      </c>
      <c r="I1309" s="32" t="s">
        <v>6669</v>
      </c>
      <c r="J1309" s="8" t="s">
        <v>6670</v>
      </c>
      <c r="K1309" s="2" t="s">
        <v>6671</v>
      </c>
      <c r="L1309" s="2" t="s">
        <v>6672</v>
      </c>
      <c r="M1309" s="6"/>
      <c r="N1309" s="2" t="str">
        <f aca="false">TEXT(G1309:G2816,"dd/mm/yyyy")</f>
        <v>20/08/2015</v>
      </c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customFormat="false" ht="12.75" hidden="false" customHeight="true" outlineLevel="0" collapsed="false">
      <c r="A1310" s="13" t="n">
        <v>1303</v>
      </c>
      <c r="B1310" s="29" t="s">
        <v>6673</v>
      </c>
      <c r="C1310" s="2" t="s">
        <v>6674</v>
      </c>
      <c r="D1310" s="34" t="s">
        <v>15</v>
      </c>
      <c r="E1310" s="19" t="n">
        <v>20000</v>
      </c>
      <c r="F1310" s="13" t="s">
        <v>17</v>
      </c>
      <c r="G1310" s="4" t="n">
        <v>42240</v>
      </c>
      <c r="H1310" s="2" t="s">
        <v>6675</v>
      </c>
      <c r="I1310" s="36" t="s">
        <v>6676</v>
      </c>
      <c r="J1310" s="8" t="s">
        <v>6677</v>
      </c>
      <c r="K1310" s="2" t="s">
        <v>6678</v>
      </c>
      <c r="L1310" s="2" t="s">
        <v>6679</v>
      </c>
      <c r="M1310" s="6"/>
      <c r="N1310" s="2" t="str">
        <f aca="false">TEXT(G1310:G2817,"dd/mm/yyyy")</f>
        <v>24/08/2015</v>
      </c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customFormat="false" ht="12.75" hidden="false" customHeight="true" outlineLevel="0" collapsed="false">
      <c r="A1311" s="13" t="n">
        <v>1304</v>
      </c>
      <c r="B1311" s="29" t="s">
        <v>6680</v>
      </c>
      <c r="C1311" s="2" t="s">
        <v>6681</v>
      </c>
      <c r="D1311" s="34" t="s">
        <v>15</v>
      </c>
      <c r="E1311" s="19" t="n">
        <v>20000</v>
      </c>
      <c r="F1311" s="13" t="s">
        <v>17</v>
      </c>
      <c r="G1311" s="4" t="n">
        <v>42241</v>
      </c>
      <c r="H1311" s="2" t="s">
        <v>6682</v>
      </c>
      <c r="I1311" s="32" t="s">
        <v>6683</v>
      </c>
      <c r="J1311" s="8" t="s">
        <v>6684</v>
      </c>
      <c r="K1311" s="2" t="s">
        <v>6685</v>
      </c>
      <c r="L1311" s="2" t="s">
        <v>6686</v>
      </c>
      <c r="M1311" s="6"/>
      <c r="N1311" s="2" t="str">
        <f aca="false">TEXT(G1311:G2818,"dd/mm/yyyy")</f>
        <v>25/08/2015</v>
      </c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customFormat="false" ht="12.75" hidden="false" customHeight="true" outlineLevel="0" collapsed="false">
      <c r="A1312" s="13" t="n">
        <v>1305</v>
      </c>
      <c r="B1312" s="29" t="s">
        <v>6687</v>
      </c>
      <c r="C1312" s="2" t="s">
        <v>6688</v>
      </c>
      <c r="D1312" s="2" t="s">
        <v>15</v>
      </c>
      <c r="E1312" s="19" t="n">
        <v>20000</v>
      </c>
      <c r="F1312" s="13" t="s">
        <v>17</v>
      </c>
      <c r="G1312" s="4" t="n">
        <v>42241</v>
      </c>
      <c r="H1312" s="2" t="s">
        <v>6689</v>
      </c>
      <c r="I1312" s="36" t="s">
        <v>6690</v>
      </c>
      <c r="J1312" s="8" t="s">
        <v>6691</v>
      </c>
      <c r="K1312" s="2" t="s">
        <v>6692</v>
      </c>
      <c r="L1312" s="2" t="s">
        <v>6693</v>
      </c>
      <c r="M1312" s="6"/>
      <c r="N1312" s="2" t="str">
        <f aca="false">TEXT(G1312:G2819,"dd/mm/yyyy")</f>
        <v>25/08/2015</v>
      </c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customFormat="false" ht="12.75" hidden="false" customHeight="true" outlineLevel="0" collapsed="false">
      <c r="A1313" s="13" t="n">
        <v>1306</v>
      </c>
      <c r="B1313" s="29" t="s">
        <v>6694</v>
      </c>
      <c r="C1313" s="2" t="s">
        <v>6695</v>
      </c>
      <c r="D1313" s="2" t="s">
        <v>15</v>
      </c>
      <c r="E1313" s="19" t="n">
        <v>20000</v>
      </c>
      <c r="F1313" s="13" t="s">
        <v>17</v>
      </c>
      <c r="G1313" s="4" t="n">
        <v>42244</v>
      </c>
      <c r="H1313" s="2" t="s">
        <v>6696</v>
      </c>
      <c r="I1313" s="32" t="s">
        <v>6697</v>
      </c>
      <c r="J1313" s="8" t="s">
        <v>6698</v>
      </c>
      <c r="K1313" s="2" t="s">
        <v>6699</v>
      </c>
      <c r="L1313" s="2" t="s">
        <v>6700</v>
      </c>
      <c r="M1313" s="6"/>
      <c r="N1313" s="2" t="str">
        <f aca="false">TEXT(G1313:G2820,"dd/mm/yyyy")</f>
        <v>28/08/2015</v>
      </c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customFormat="false" ht="12.75" hidden="false" customHeight="true" outlineLevel="0" collapsed="false">
      <c r="A1314" s="13" t="n">
        <v>1307</v>
      </c>
      <c r="B1314" s="29" t="s">
        <v>6701</v>
      </c>
      <c r="C1314" s="2" t="s">
        <v>6702</v>
      </c>
      <c r="D1314" s="2" t="s">
        <v>15</v>
      </c>
      <c r="E1314" s="19" t="n">
        <v>20000</v>
      </c>
      <c r="F1314" s="13" t="s">
        <v>17</v>
      </c>
      <c r="G1314" s="4" t="n">
        <v>42244</v>
      </c>
      <c r="H1314" s="2" t="s">
        <v>6703</v>
      </c>
      <c r="I1314" s="32" t="s">
        <v>6704</v>
      </c>
      <c r="J1314" s="8" t="s">
        <v>6705</v>
      </c>
      <c r="K1314" s="2" t="s">
        <v>6706</v>
      </c>
      <c r="L1314" s="2" t="s">
        <v>6707</v>
      </c>
      <c r="M1314" s="6"/>
      <c r="N1314" s="2" t="str">
        <f aca="false">TEXT(G1314:G2821,"dd/mm/yyyy")</f>
        <v>28/08/2015</v>
      </c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customFormat="false" ht="12.75" hidden="false" customHeight="true" outlineLevel="0" collapsed="false">
      <c r="A1315" s="13" t="n">
        <v>1308</v>
      </c>
      <c r="B1315" s="29" t="s">
        <v>6708</v>
      </c>
      <c r="C1315" s="2" t="s">
        <v>6709</v>
      </c>
      <c r="D1315" s="2" t="s">
        <v>15</v>
      </c>
      <c r="E1315" s="19" t="n">
        <v>20000</v>
      </c>
      <c r="F1315" s="13" t="s">
        <v>17</v>
      </c>
      <c r="G1315" s="4" t="n">
        <v>42250</v>
      </c>
      <c r="H1315" s="2" t="s">
        <v>6710</v>
      </c>
      <c r="I1315" s="36" t="s">
        <v>6711</v>
      </c>
      <c r="J1315" s="8" t="s">
        <v>6712</v>
      </c>
      <c r="K1315" s="2" t="s">
        <v>6713</v>
      </c>
      <c r="L1315" s="2" t="s">
        <v>6714</v>
      </c>
      <c r="M1315" s="6"/>
      <c r="N1315" s="2" t="str">
        <f aca="false">TEXT(G1315:G2822,"dd/mm/yyyy")</f>
        <v>03/09/2015</v>
      </c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customFormat="false" ht="12.75" hidden="false" customHeight="true" outlineLevel="0" collapsed="false">
      <c r="A1316" s="13" t="n">
        <v>1309</v>
      </c>
      <c r="B1316" s="29" t="s">
        <v>6715</v>
      </c>
      <c r="C1316" s="2" t="s">
        <v>6716</v>
      </c>
      <c r="D1316" s="2" t="s">
        <v>15</v>
      </c>
      <c r="E1316" s="19" t="n">
        <v>20000</v>
      </c>
      <c r="F1316" s="13" t="s">
        <v>17</v>
      </c>
      <c r="G1316" s="4" t="n">
        <v>42255</v>
      </c>
      <c r="H1316" s="2" t="s">
        <v>6717</v>
      </c>
      <c r="I1316" s="2" t="s">
        <v>6718</v>
      </c>
      <c r="J1316" s="8" t="s">
        <v>6719</v>
      </c>
      <c r="K1316" s="2" t="s">
        <v>6720</v>
      </c>
      <c r="L1316" s="2" t="s">
        <v>6721</v>
      </c>
      <c r="M1316" s="6"/>
      <c r="N1316" s="2" t="str">
        <f aca="false">TEXT(G1316:G2823,"dd/mm/yyyy")</f>
        <v>08/09/2015</v>
      </c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customFormat="false" ht="12.75" hidden="false" customHeight="true" outlineLevel="0" collapsed="false">
      <c r="A1317" s="13" t="n">
        <v>1310</v>
      </c>
      <c r="B1317" s="29" t="s">
        <v>6722</v>
      </c>
      <c r="C1317" s="2" t="s">
        <v>6723</v>
      </c>
      <c r="D1317" s="2" t="s">
        <v>15</v>
      </c>
      <c r="E1317" s="19" t="n">
        <v>20000</v>
      </c>
      <c r="F1317" s="13" t="s">
        <v>17</v>
      </c>
      <c r="G1317" s="4" t="n">
        <v>42257</v>
      </c>
      <c r="H1317" s="2" t="s">
        <v>6724</v>
      </c>
      <c r="I1317" s="32" t="s">
        <v>6725</v>
      </c>
      <c r="J1317" s="8" t="s">
        <v>6726</v>
      </c>
      <c r="K1317" s="2" t="s">
        <v>6727</v>
      </c>
      <c r="L1317" s="2" t="s">
        <v>6728</v>
      </c>
      <c r="M1317" s="6"/>
      <c r="N1317" s="2" t="str">
        <f aca="false">TEXT(G1317:G2824,"dd/mm/yyyy")</f>
        <v>10/09/2015</v>
      </c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customFormat="false" ht="12.75" hidden="false" customHeight="true" outlineLevel="0" collapsed="false">
      <c r="A1318" s="13" t="n">
        <v>1311</v>
      </c>
      <c r="B1318" s="29" t="s">
        <v>6729</v>
      </c>
      <c r="C1318" s="2" t="s">
        <v>6730</v>
      </c>
      <c r="D1318" s="2" t="s">
        <v>15</v>
      </c>
      <c r="E1318" s="19" t="n">
        <v>20000</v>
      </c>
      <c r="F1318" s="13" t="s">
        <v>17</v>
      </c>
      <c r="G1318" s="4" t="n">
        <v>42258</v>
      </c>
      <c r="H1318" s="2" t="s">
        <v>6731</v>
      </c>
      <c r="I1318" s="32" t="s">
        <v>6732</v>
      </c>
      <c r="J1318" s="8" t="s">
        <v>6733</v>
      </c>
      <c r="K1318" s="2" t="s">
        <v>6734</v>
      </c>
      <c r="L1318" s="2" t="s">
        <v>6735</v>
      </c>
      <c r="M1318" s="6"/>
      <c r="N1318" s="2" t="str">
        <f aca="false">TEXT(G1318:G2825,"dd/mm/yyyy")</f>
        <v>11/09/2015</v>
      </c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customFormat="false" ht="12.75" hidden="false" customHeight="true" outlineLevel="0" collapsed="false">
      <c r="A1319" s="13" t="n">
        <v>1312</v>
      </c>
      <c r="B1319" s="29" t="s">
        <v>6736</v>
      </c>
      <c r="C1319" s="2" t="s">
        <v>6737</v>
      </c>
      <c r="D1319" s="2" t="s">
        <v>15</v>
      </c>
      <c r="E1319" s="19" t="n">
        <v>20000</v>
      </c>
      <c r="F1319" s="13" t="s">
        <v>17</v>
      </c>
      <c r="G1319" s="4" t="n">
        <v>42258</v>
      </c>
      <c r="H1319" s="2" t="s">
        <v>6738</v>
      </c>
      <c r="I1319" s="32" t="s">
        <v>6739</v>
      </c>
      <c r="J1319" s="8" t="s">
        <v>6740</v>
      </c>
      <c r="K1319" s="2" t="s">
        <v>6741</v>
      </c>
      <c r="L1319" s="2" t="s">
        <v>6742</v>
      </c>
      <c r="M1319" s="6"/>
      <c r="N1319" s="2" t="str">
        <f aca="false">TEXT(G1319:G2826,"dd/mm/yyyy")</f>
        <v>11/09/2015</v>
      </c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customFormat="false" ht="12.75" hidden="false" customHeight="true" outlineLevel="0" collapsed="false">
      <c r="A1320" s="13" t="n">
        <v>1313</v>
      </c>
      <c r="B1320" s="29" t="s">
        <v>6743</v>
      </c>
      <c r="C1320" s="2" t="s">
        <v>6744</v>
      </c>
      <c r="D1320" s="2" t="s">
        <v>15</v>
      </c>
      <c r="E1320" s="19" t="n">
        <v>20000</v>
      </c>
      <c r="F1320" s="13" t="s">
        <v>17</v>
      </c>
      <c r="G1320" s="4" t="n">
        <v>42268</v>
      </c>
      <c r="H1320" s="2" t="s">
        <v>6745</v>
      </c>
      <c r="I1320" s="32" t="s">
        <v>6746</v>
      </c>
      <c r="J1320" s="8" t="s">
        <v>6747</v>
      </c>
      <c r="K1320" s="2" t="s">
        <v>6748</v>
      </c>
      <c r="L1320" s="2" t="s">
        <v>6749</v>
      </c>
      <c r="M1320" s="6"/>
      <c r="N1320" s="2" t="str">
        <f aca="false">TEXT(G1320:G2827,"dd/mm/yyyy")</f>
        <v>21/09/2015</v>
      </c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customFormat="false" ht="12.75" hidden="false" customHeight="true" outlineLevel="0" collapsed="false">
      <c r="A1321" s="13" t="n">
        <v>1314</v>
      </c>
      <c r="B1321" s="29" t="s">
        <v>6750</v>
      </c>
      <c r="C1321" s="2" t="s">
        <v>6751</v>
      </c>
      <c r="D1321" s="2" t="s">
        <v>15</v>
      </c>
      <c r="E1321" s="19" t="n">
        <v>20000</v>
      </c>
      <c r="F1321" s="13" t="s">
        <v>17</v>
      </c>
      <c r="G1321" s="4" t="n">
        <v>42282</v>
      </c>
      <c r="H1321" s="2" t="s">
        <v>6752</v>
      </c>
      <c r="I1321" s="32" t="s">
        <v>6753</v>
      </c>
      <c r="J1321" s="8" t="s">
        <v>6754</v>
      </c>
      <c r="K1321" s="2" t="s">
        <v>6755</v>
      </c>
      <c r="L1321" s="2" t="s">
        <v>6756</v>
      </c>
      <c r="M1321" s="6"/>
      <c r="N1321" s="2" t="str">
        <f aca="false">TEXT(G1321:G2828,"dd/mm/yyyy")</f>
        <v>05/10/2015</v>
      </c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customFormat="false" ht="12.75" hidden="false" customHeight="true" outlineLevel="0" collapsed="false">
      <c r="A1322" s="13" t="n">
        <v>1315</v>
      </c>
      <c r="B1322" s="29" t="s">
        <v>6757</v>
      </c>
      <c r="C1322" s="2" t="s">
        <v>6758</v>
      </c>
      <c r="D1322" s="2" t="s">
        <v>15</v>
      </c>
      <c r="E1322" s="19" t="n">
        <v>20000</v>
      </c>
      <c r="F1322" s="13" t="s">
        <v>17</v>
      </c>
      <c r="G1322" s="4" t="n">
        <v>42285</v>
      </c>
      <c r="H1322" s="2" t="s">
        <v>6759</v>
      </c>
      <c r="I1322" s="32" t="s">
        <v>6760</v>
      </c>
      <c r="J1322" s="8" t="s">
        <v>6761</v>
      </c>
      <c r="K1322" s="2" t="s">
        <v>6762</v>
      </c>
      <c r="L1322" s="2" t="s">
        <v>6763</v>
      </c>
      <c r="M1322" s="6"/>
      <c r="N1322" s="2" t="str">
        <f aca="false">TEXT(G1322:G2829,"dd/mm/yyyy")</f>
        <v>08/10/2015</v>
      </c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customFormat="false" ht="12.75" hidden="false" customHeight="true" outlineLevel="0" collapsed="false">
      <c r="A1323" s="13" t="n">
        <v>1316</v>
      </c>
      <c r="B1323" s="29" t="s">
        <v>6764</v>
      </c>
      <c r="C1323" s="2" t="s">
        <v>6765</v>
      </c>
      <c r="D1323" s="2" t="s">
        <v>15</v>
      </c>
      <c r="E1323" s="19" t="n">
        <v>20000</v>
      </c>
      <c r="F1323" s="13" t="s">
        <v>17</v>
      </c>
      <c r="G1323" s="4" t="n">
        <v>42286</v>
      </c>
      <c r="H1323" s="2" t="s">
        <v>6766</v>
      </c>
      <c r="I1323" s="32" t="s">
        <v>6767</v>
      </c>
      <c r="J1323" s="8" t="s">
        <v>6768</v>
      </c>
      <c r="K1323" s="2" t="s">
        <v>6769</v>
      </c>
      <c r="L1323" s="2" t="s">
        <v>6770</v>
      </c>
      <c r="M1323" s="6"/>
      <c r="N1323" s="2" t="str">
        <f aca="false">TEXT(G1323:G2830,"dd/mm/yyyy")</f>
        <v>09/10/2015</v>
      </c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customFormat="false" ht="12.75" hidden="false" customHeight="true" outlineLevel="0" collapsed="false">
      <c r="A1324" s="13" t="n">
        <v>1317</v>
      </c>
      <c r="B1324" s="29" t="s">
        <v>6771</v>
      </c>
      <c r="C1324" s="2" t="s">
        <v>6772</v>
      </c>
      <c r="D1324" s="2" t="s">
        <v>15</v>
      </c>
      <c r="E1324" s="19" t="n">
        <v>20000</v>
      </c>
      <c r="F1324" s="13" t="s">
        <v>17</v>
      </c>
      <c r="G1324" s="4" t="n">
        <v>42285</v>
      </c>
      <c r="H1324" s="2" t="s">
        <v>6773</v>
      </c>
      <c r="I1324" s="32" t="s">
        <v>6774</v>
      </c>
      <c r="J1324" s="8" t="s">
        <v>6775</v>
      </c>
      <c r="K1324" s="2" t="s">
        <v>6776</v>
      </c>
      <c r="L1324" s="2" t="s">
        <v>6777</v>
      </c>
      <c r="M1324" s="6"/>
      <c r="N1324" s="2" t="str">
        <f aca="false">TEXT(G1324:G2831,"dd/mm/yyyy")</f>
        <v>08/10/2015</v>
      </c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customFormat="false" ht="12.75" hidden="false" customHeight="true" outlineLevel="0" collapsed="false">
      <c r="A1325" s="13" t="n">
        <v>1318</v>
      </c>
      <c r="B1325" s="29" t="s">
        <v>6778</v>
      </c>
      <c r="C1325" s="2" t="s">
        <v>6779</v>
      </c>
      <c r="D1325" s="2" t="s">
        <v>15</v>
      </c>
      <c r="E1325" s="19" t="n">
        <v>20000</v>
      </c>
      <c r="F1325" s="13" t="s">
        <v>17</v>
      </c>
      <c r="G1325" s="4" t="n">
        <v>42296</v>
      </c>
      <c r="H1325" s="2" t="s">
        <v>6780</v>
      </c>
      <c r="I1325" s="35" t="s">
        <v>6781</v>
      </c>
      <c r="J1325" s="8" t="s">
        <v>6782</v>
      </c>
      <c r="K1325" s="2" t="s">
        <v>6783</v>
      </c>
      <c r="L1325" s="2" t="s">
        <v>6784</v>
      </c>
      <c r="M1325" s="6"/>
      <c r="N1325" s="2" t="str">
        <f aca="false">TEXT(G1325:G2832,"dd/mm/yyyy")</f>
        <v>19/10/2015</v>
      </c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customFormat="false" ht="12.75" hidden="false" customHeight="true" outlineLevel="0" collapsed="false">
      <c r="A1326" s="13" t="n">
        <v>1319</v>
      </c>
      <c r="B1326" s="29" t="s">
        <v>6785</v>
      </c>
      <c r="C1326" s="2" t="s">
        <v>6786</v>
      </c>
      <c r="D1326" s="2" t="s">
        <v>15</v>
      </c>
      <c r="E1326" s="19" t="n">
        <v>20000</v>
      </c>
      <c r="F1326" s="13" t="s">
        <v>17</v>
      </c>
      <c r="G1326" s="4" t="n">
        <v>42391</v>
      </c>
      <c r="H1326" s="2" t="s">
        <v>6787</v>
      </c>
      <c r="I1326" s="32" t="s">
        <v>6788</v>
      </c>
      <c r="J1326" s="8" t="s">
        <v>6789</v>
      </c>
      <c r="K1326" s="2" t="s">
        <v>6790</v>
      </c>
      <c r="L1326" s="2" t="s">
        <v>6791</v>
      </c>
      <c r="M1326" s="6"/>
      <c r="N1326" s="2" t="str">
        <f aca="false">TEXT(G1326:G2833,"dd/mm/yyyy")</f>
        <v>22/01/2016</v>
      </c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customFormat="false" ht="12.75" hidden="false" customHeight="true" outlineLevel="0" collapsed="false">
      <c r="A1327" s="13" t="n">
        <v>1320</v>
      </c>
      <c r="B1327" s="29" t="s">
        <v>6792</v>
      </c>
      <c r="C1327" s="2" t="s">
        <v>6793</v>
      </c>
      <c r="D1327" s="2" t="s">
        <v>15</v>
      </c>
      <c r="E1327" s="19" t="n">
        <v>20000</v>
      </c>
      <c r="F1327" s="13" t="s">
        <v>17</v>
      </c>
      <c r="G1327" s="4" t="n">
        <v>42298</v>
      </c>
      <c r="H1327" s="2" t="s">
        <v>6794</v>
      </c>
      <c r="I1327" s="32" t="s">
        <v>6795</v>
      </c>
      <c r="J1327" s="8" t="s">
        <v>6796</v>
      </c>
      <c r="K1327" s="2" t="s">
        <v>6797</v>
      </c>
      <c r="L1327" s="2" t="s">
        <v>6798</v>
      </c>
      <c r="M1327" s="6"/>
      <c r="N1327" s="2" t="str">
        <f aca="false">TEXT(G1327:G2834,"dd/mm/yyyy")</f>
        <v>21/10/2015</v>
      </c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customFormat="false" ht="12.75" hidden="false" customHeight="true" outlineLevel="0" collapsed="false">
      <c r="A1328" s="13" t="n">
        <v>1321</v>
      </c>
      <c r="B1328" s="29" t="s">
        <v>6799</v>
      </c>
      <c r="C1328" s="2" t="s">
        <v>6800</v>
      </c>
      <c r="D1328" s="2" t="s">
        <v>15</v>
      </c>
      <c r="E1328" s="19" t="n">
        <v>20000</v>
      </c>
      <c r="F1328" s="13" t="s">
        <v>17</v>
      </c>
      <c r="G1328" s="4" t="n">
        <v>42298</v>
      </c>
      <c r="H1328" s="2" t="s">
        <v>6801</v>
      </c>
      <c r="I1328" s="32" t="s">
        <v>6802</v>
      </c>
      <c r="J1328" s="8" t="s">
        <v>6803</v>
      </c>
      <c r="K1328" s="2" t="s">
        <v>6804</v>
      </c>
      <c r="L1328" s="2" t="s">
        <v>6805</v>
      </c>
      <c r="M1328" s="6"/>
      <c r="N1328" s="2" t="str">
        <f aca="false">TEXT(G1328:G2835,"dd/mm/yyyy")</f>
        <v>21/10/2015</v>
      </c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customFormat="false" ht="12.75" hidden="false" customHeight="true" outlineLevel="0" collapsed="false">
      <c r="A1329" s="13" t="n">
        <v>1322</v>
      </c>
      <c r="B1329" s="29" t="s">
        <v>6806</v>
      </c>
      <c r="C1329" s="2" t="s">
        <v>6807</v>
      </c>
      <c r="D1329" s="2" t="s">
        <v>15</v>
      </c>
      <c r="E1329" s="19" t="n">
        <v>20000</v>
      </c>
      <c r="F1329" s="13" t="s">
        <v>17</v>
      </c>
      <c r="G1329" s="4" t="n">
        <v>42299</v>
      </c>
      <c r="H1329" s="2" t="s">
        <v>6808</v>
      </c>
      <c r="I1329" s="32" t="s">
        <v>6809</v>
      </c>
      <c r="J1329" s="8" t="s">
        <v>6810</v>
      </c>
      <c r="K1329" s="2" t="s">
        <v>6811</v>
      </c>
      <c r="L1329" s="2" t="s">
        <v>6812</v>
      </c>
      <c r="M1329" s="6"/>
      <c r="N1329" s="2" t="str">
        <f aca="false">TEXT(G1329:G2836,"dd/mm/yyyy")</f>
        <v>22/10/2015</v>
      </c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customFormat="false" ht="12.75" hidden="false" customHeight="true" outlineLevel="0" collapsed="false">
      <c r="A1330" s="13" t="n">
        <v>1323</v>
      </c>
      <c r="B1330" s="29" t="s">
        <v>6813</v>
      </c>
      <c r="C1330" s="2" t="s">
        <v>6814</v>
      </c>
      <c r="D1330" s="2" t="s">
        <v>15</v>
      </c>
      <c r="E1330" s="19" t="n">
        <v>20000</v>
      </c>
      <c r="F1330" s="13" t="s">
        <v>17</v>
      </c>
      <c r="G1330" s="4" t="n">
        <v>42300</v>
      </c>
      <c r="H1330" s="2" t="s">
        <v>6815</v>
      </c>
      <c r="I1330" s="2"/>
      <c r="J1330" s="8"/>
      <c r="K1330" s="2" t="s">
        <v>6816</v>
      </c>
      <c r="L1330" s="2" t="s">
        <v>6817</v>
      </c>
      <c r="M1330" s="6"/>
      <c r="N1330" s="2" t="str">
        <f aca="false">TEXT(G1330:G2837,"dd/mm/yyyy")</f>
        <v>23/10/2015</v>
      </c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customFormat="false" ht="12.75" hidden="false" customHeight="true" outlineLevel="0" collapsed="false">
      <c r="A1331" s="13" t="n">
        <v>1324</v>
      </c>
      <c r="B1331" s="29" t="s">
        <v>6818</v>
      </c>
      <c r="C1331" s="2" t="s">
        <v>6819</v>
      </c>
      <c r="D1331" s="2" t="s">
        <v>15</v>
      </c>
      <c r="E1331" s="19" t="n">
        <v>20000</v>
      </c>
      <c r="F1331" s="13" t="s">
        <v>17</v>
      </c>
      <c r="G1331" s="4" t="n">
        <v>42300</v>
      </c>
      <c r="H1331" s="2" t="s">
        <v>6815</v>
      </c>
      <c r="I1331" s="32" t="s">
        <v>6011</v>
      </c>
      <c r="J1331" s="8" t="s">
        <v>6820</v>
      </c>
      <c r="K1331" s="2" t="s">
        <v>6821</v>
      </c>
      <c r="L1331" s="2" t="s">
        <v>6822</v>
      </c>
      <c r="M1331" s="6"/>
      <c r="N1331" s="2" t="str">
        <f aca="false">TEXT(G1331:G2838,"dd/mm/yyyy")</f>
        <v>23/10/2015</v>
      </c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customFormat="false" ht="12.75" hidden="false" customHeight="true" outlineLevel="0" collapsed="false">
      <c r="A1332" s="13" t="n">
        <v>1325</v>
      </c>
      <c r="B1332" s="29" t="s">
        <v>6823</v>
      </c>
      <c r="C1332" s="2" t="s">
        <v>6824</v>
      </c>
      <c r="D1332" s="2" t="s">
        <v>15</v>
      </c>
      <c r="E1332" s="19" t="n">
        <v>20000</v>
      </c>
      <c r="F1332" s="13" t="s">
        <v>17</v>
      </c>
      <c r="G1332" s="4" t="n">
        <v>42300</v>
      </c>
      <c r="H1332" s="2" t="s">
        <v>6815</v>
      </c>
      <c r="I1332" s="32" t="s">
        <v>6011</v>
      </c>
      <c r="J1332" s="8" t="s">
        <v>6825</v>
      </c>
      <c r="K1332" s="2" t="s">
        <v>6016</v>
      </c>
      <c r="L1332" s="2" t="s">
        <v>6068</v>
      </c>
      <c r="M1332" s="6"/>
      <c r="N1332" s="2" t="str">
        <f aca="false">TEXT(G1332:G2839,"dd/mm/yyyy")</f>
        <v>23/10/2015</v>
      </c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customFormat="false" ht="12.75" hidden="false" customHeight="true" outlineLevel="0" collapsed="false">
      <c r="A1333" s="13" t="n">
        <v>1326</v>
      </c>
      <c r="B1333" s="29" t="s">
        <v>6826</v>
      </c>
      <c r="C1333" s="2" t="s">
        <v>6827</v>
      </c>
      <c r="D1333" s="2" t="s">
        <v>15</v>
      </c>
      <c r="E1333" s="19" t="n">
        <v>20000</v>
      </c>
      <c r="F1333" s="13" t="s">
        <v>17</v>
      </c>
      <c r="G1333" s="4" t="n">
        <v>42300</v>
      </c>
      <c r="H1333" s="2" t="s">
        <v>6815</v>
      </c>
      <c r="I1333" s="32" t="s">
        <v>6828</v>
      </c>
      <c r="J1333" s="8" t="s">
        <v>6829</v>
      </c>
      <c r="K1333" s="2" t="s">
        <v>6016</v>
      </c>
      <c r="L1333" s="2" t="s">
        <v>6830</v>
      </c>
      <c r="M1333" s="6"/>
      <c r="N1333" s="2" t="str">
        <f aca="false">TEXT(G1333:G2840,"dd/mm/yyyy")</f>
        <v>23/10/2015</v>
      </c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customFormat="false" ht="12.75" hidden="false" customHeight="true" outlineLevel="0" collapsed="false">
      <c r="A1334" s="13" t="n">
        <v>1327</v>
      </c>
      <c r="B1334" s="29" t="s">
        <v>6831</v>
      </c>
      <c r="C1334" s="2" t="s">
        <v>6832</v>
      </c>
      <c r="D1334" s="2" t="s">
        <v>15</v>
      </c>
      <c r="E1334" s="19" t="n">
        <v>20000</v>
      </c>
      <c r="F1334" s="13" t="s">
        <v>17</v>
      </c>
      <c r="G1334" s="4" t="n">
        <v>42312</v>
      </c>
      <c r="H1334" s="2" t="s">
        <v>6833</v>
      </c>
      <c r="I1334" s="32" t="s">
        <v>6834</v>
      </c>
      <c r="J1334" s="8" t="s">
        <v>6835</v>
      </c>
      <c r="K1334" s="2" t="s">
        <v>6836</v>
      </c>
      <c r="L1334" s="2" t="s">
        <v>6837</v>
      </c>
      <c r="M1334" s="6"/>
      <c r="N1334" s="2" t="str">
        <f aca="false">TEXT(G1334:G2841,"dd/mm/yyyy")</f>
        <v>04/11/2015</v>
      </c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customFormat="false" ht="12.75" hidden="false" customHeight="true" outlineLevel="0" collapsed="false">
      <c r="A1335" s="13" t="n">
        <v>1328</v>
      </c>
      <c r="B1335" s="29" t="s">
        <v>6838</v>
      </c>
      <c r="C1335" s="2" t="s">
        <v>6839</v>
      </c>
      <c r="D1335" s="2" t="s">
        <v>15</v>
      </c>
      <c r="E1335" s="19" t="n">
        <v>20000</v>
      </c>
      <c r="F1335" s="13" t="s">
        <v>17</v>
      </c>
      <c r="G1335" s="4" t="n">
        <v>42317</v>
      </c>
      <c r="H1335" s="2" t="s">
        <v>6840</v>
      </c>
      <c r="I1335" s="32" t="s">
        <v>6841</v>
      </c>
      <c r="J1335" s="8"/>
      <c r="K1335" s="2" t="s">
        <v>6842</v>
      </c>
      <c r="L1335" s="2" t="s">
        <v>6843</v>
      </c>
      <c r="M1335" s="6"/>
      <c r="N1335" s="2" t="str">
        <f aca="false">TEXT(G1335:G2842,"dd/mm/yyyy")</f>
        <v>09/11/2015</v>
      </c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customFormat="false" ht="12.75" hidden="false" customHeight="true" outlineLevel="0" collapsed="false">
      <c r="A1336" s="13" t="n">
        <v>1329</v>
      </c>
      <c r="B1336" s="29" t="s">
        <v>6844</v>
      </c>
      <c r="C1336" s="2" t="s">
        <v>6845</v>
      </c>
      <c r="D1336" s="2" t="s">
        <v>15</v>
      </c>
      <c r="E1336" s="19" t="n">
        <v>20000</v>
      </c>
      <c r="F1336" s="13" t="s">
        <v>17</v>
      </c>
      <c r="G1336" s="4" t="n">
        <v>42321</v>
      </c>
      <c r="H1336" s="2" t="s">
        <v>6846</v>
      </c>
      <c r="I1336" s="32" t="s">
        <v>6847</v>
      </c>
      <c r="J1336" s="8" t="s">
        <v>6848</v>
      </c>
      <c r="K1336" s="2" t="s">
        <v>6849</v>
      </c>
      <c r="L1336" s="2" t="s">
        <v>6850</v>
      </c>
      <c r="M1336" s="6"/>
      <c r="N1336" s="2" t="str">
        <f aca="false">TEXT(G1336:G2843,"dd/mm/yyyy")</f>
        <v>13/11/2015</v>
      </c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customFormat="false" ht="12.75" hidden="false" customHeight="true" outlineLevel="0" collapsed="false">
      <c r="A1337" s="13" t="n">
        <v>1330</v>
      </c>
      <c r="B1337" s="29" t="s">
        <v>6851</v>
      </c>
      <c r="C1337" s="2" t="s">
        <v>6852</v>
      </c>
      <c r="D1337" s="2" t="s">
        <v>15</v>
      </c>
      <c r="E1337" s="19" t="n">
        <v>20000</v>
      </c>
      <c r="F1337" s="13" t="s">
        <v>17</v>
      </c>
      <c r="G1337" s="4" t="n">
        <v>42331</v>
      </c>
      <c r="H1337" s="2" t="s">
        <v>6853</v>
      </c>
      <c r="I1337" s="32" t="s">
        <v>6854</v>
      </c>
      <c r="J1337" s="8" t="s">
        <v>6855</v>
      </c>
      <c r="K1337" s="2" t="s">
        <v>6856</v>
      </c>
      <c r="L1337" s="2" t="s">
        <v>6857</v>
      </c>
      <c r="M1337" s="6"/>
      <c r="N1337" s="2" t="str">
        <f aca="false">TEXT(G1337:G2844,"dd/mm/yyyy")</f>
        <v>23/11/2015</v>
      </c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customFormat="false" ht="12.75" hidden="false" customHeight="true" outlineLevel="0" collapsed="false">
      <c r="A1338" s="13" t="n">
        <v>1331</v>
      </c>
      <c r="B1338" s="29" t="s">
        <v>6858</v>
      </c>
      <c r="C1338" s="2" t="s">
        <v>6859</v>
      </c>
      <c r="D1338" s="2" t="s">
        <v>15</v>
      </c>
      <c r="E1338" s="19" t="n">
        <v>20000</v>
      </c>
      <c r="F1338" s="13" t="s">
        <v>17</v>
      </c>
      <c r="G1338" s="4" t="n">
        <v>42331</v>
      </c>
      <c r="H1338" s="2" t="s">
        <v>6860</v>
      </c>
      <c r="I1338" s="32" t="s">
        <v>6861</v>
      </c>
      <c r="J1338" s="8" t="s">
        <v>6862</v>
      </c>
      <c r="K1338" s="2" t="s">
        <v>6863</v>
      </c>
      <c r="L1338" s="2" t="s">
        <v>6864</v>
      </c>
      <c r="M1338" s="6"/>
      <c r="N1338" s="2" t="str">
        <f aca="false">TEXT(G1338:G2845,"dd/mm/yyyy")</f>
        <v>23/11/2015</v>
      </c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customFormat="false" ht="12.75" hidden="false" customHeight="true" outlineLevel="0" collapsed="false">
      <c r="A1339" s="13" t="n">
        <v>1332</v>
      </c>
      <c r="B1339" s="29" t="s">
        <v>6865</v>
      </c>
      <c r="C1339" s="2" t="s">
        <v>6866</v>
      </c>
      <c r="D1339" s="2" t="s">
        <v>15</v>
      </c>
      <c r="E1339" s="19" t="n">
        <v>20000</v>
      </c>
      <c r="F1339" s="13" t="s">
        <v>17</v>
      </c>
      <c r="G1339" s="4" t="n">
        <v>42346</v>
      </c>
      <c r="H1339" s="2" t="s">
        <v>6867</v>
      </c>
      <c r="I1339" s="32" t="s">
        <v>6868</v>
      </c>
      <c r="J1339" s="8" t="s">
        <v>6869</v>
      </c>
      <c r="K1339" s="2" t="s">
        <v>6870</v>
      </c>
      <c r="L1339" s="2" t="s">
        <v>6871</v>
      </c>
      <c r="M1339" s="6"/>
      <c r="N1339" s="2" t="str">
        <f aca="false">TEXT(G1339:G2846,"dd/mm/yyyy")</f>
        <v>08/12/2015</v>
      </c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customFormat="false" ht="12.75" hidden="false" customHeight="true" outlineLevel="0" collapsed="false">
      <c r="A1340" s="13" t="n">
        <v>1333</v>
      </c>
      <c r="B1340" s="29" t="s">
        <v>6872</v>
      </c>
      <c r="C1340" s="2" t="s">
        <v>6873</v>
      </c>
      <c r="D1340" s="2" t="s">
        <v>15</v>
      </c>
      <c r="E1340" s="19" t="n">
        <v>20000</v>
      </c>
      <c r="F1340" s="13" t="s">
        <v>17</v>
      </c>
      <c r="G1340" s="4" t="n">
        <v>42347</v>
      </c>
      <c r="H1340" s="2" t="s">
        <v>6874</v>
      </c>
      <c r="I1340" s="32" t="s">
        <v>6875</v>
      </c>
      <c r="J1340" s="8" t="s">
        <v>6876</v>
      </c>
      <c r="K1340" s="2" t="s">
        <v>6877</v>
      </c>
      <c r="L1340" s="2" t="s">
        <v>6878</v>
      </c>
      <c r="M1340" s="6"/>
      <c r="N1340" s="2" t="str">
        <f aca="false">TEXT(G1340:G2847,"dd/mm/yyyy")</f>
        <v>09/12/2015</v>
      </c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customFormat="false" ht="12.75" hidden="false" customHeight="true" outlineLevel="0" collapsed="false">
      <c r="A1341" s="13" t="n">
        <v>1334</v>
      </c>
      <c r="B1341" s="29" t="s">
        <v>6879</v>
      </c>
      <c r="C1341" s="2" t="s">
        <v>6880</v>
      </c>
      <c r="D1341" s="2" t="s">
        <v>15</v>
      </c>
      <c r="E1341" s="19" t="n">
        <v>20000</v>
      </c>
      <c r="F1341" s="13" t="s">
        <v>17</v>
      </c>
      <c r="G1341" s="4" t="n">
        <v>42349</v>
      </c>
      <c r="H1341" s="2" t="s">
        <v>6881</v>
      </c>
      <c r="I1341" s="32" t="s">
        <v>6882</v>
      </c>
      <c r="J1341" s="8" t="s">
        <v>6883</v>
      </c>
      <c r="K1341" s="2" t="s">
        <v>6884</v>
      </c>
      <c r="L1341" s="2" t="s">
        <v>6610</v>
      </c>
      <c r="M1341" s="6"/>
      <c r="N1341" s="2" t="str">
        <f aca="false">TEXT(G1341:G2848,"dd/mm/yyyy")</f>
        <v>11/12/2015</v>
      </c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customFormat="false" ht="12.75" hidden="false" customHeight="true" outlineLevel="0" collapsed="false">
      <c r="A1342" s="13" t="n">
        <v>1335</v>
      </c>
      <c r="B1342" s="29" t="s">
        <v>6885</v>
      </c>
      <c r="C1342" s="2" t="s">
        <v>6886</v>
      </c>
      <c r="D1342" s="2" t="s">
        <v>15</v>
      </c>
      <c r="E1342" s="19" t="n">
        <v>20000</v>
      </c>
      <c r="F1342" s="13" t="s">
        <v>17</v>
      </c>
      <c r="G1342" s="4" t="n">
        <v>42349</v>
      </c>
      <c r="H1342" s="2" t="s">
        <v>6887</v>
      </c>
      <c r="I1342" s="32" t="s">
        <v>6888</v>
      </c>
      <c r="J1342" s="8"/>
      <c r="K1342" s="2" t="s">
        <v>6889</v>
      </c>
      <c r="L1342" s="2" t="s">
        <v>6890</v>
      </c>
      <c r="M1342" s="6"/>
      <c r="N1342" s="2" t="str">
        <f aca="false">TEXT(G1342:G2849,"dd/mm/yyyy")</f>
        <v>11/12/2015</v>
      </c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customFormat="false" ht="12.75" hidden="false" customHeight="true" outlineLevel="0" collapsed="false">
      <c r="A1343" s="13" t="n">
        <v>1336</v>
      </c>
      <c r="B1343" s="29" t="s">
        <v>6891</v>
      </c>
      <c r="C1343" s="2" t="s">
        <v>6892</v>
      </c>
      <c r="D1343" s="2" t="s">
        <v>15</v>
      </c>
      <c r="E1343" s="19" t="n">
        <v>20000</v>
      </c>
      <c r="F1343" s="13" t="s">
        <v>17</v>
      </c>
      <c r="G1343" s="4" t="n">
        <v>42352</v>
      </c>
      <c r="H1343" s="2" t="s">
        <v>6893</v>
      </c>
      <c r="I1343" s="32" t="s">
        <v>6894</v>
      </c>
      <c r="J1343" s="8" t="s">
        <v>6895</v>
      </c>
      <c r="K1343" s="2" t="s">
        <v>6896</v>
      </c>
      <c r="L1343" s="2" t="s">
        <v>6897</v>
      </c>
      <c r="M1343" s="6"/>
      <c r="N1343" s="2" t="str">
        <f aca="false">TEXT(G1343:G2850,"dd/mm/yyyy")</f>
        <v>14/12/2015</v>
      </c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customFormat="false" ht="12.75" hidden="false" customHeight="true" outlineLevel="0" collapsed="false">
      <c r="A1344" s="13" t="n">
        <v>1337</v>
      </c>
      <c r="B1344" s="29" t="s">
        <v>6898</v>
      </c>
      <c r="C1344" s="2" t="s">
        <v>6899</v>
      </c>
      <c r="D1344" s="2" t="s">
        <v>15</v>
      </c>
      <c r="E1344" s="19" t="n">
        <v>20000</v>
      </c>
      <c r="F1344" s="13" t="s">
        <v>17</v>
      </c>
      <c r="G1344" s="4" t="n">
        <v>42355</v>
      </c>
      <c r="H1344" s="2" t="s">
        <v>6900</v>
      </c>
      <c r="I1344" s="32" t="s">
        <v>6901</v>
      </c>
      <c r="J1344" s="8" t="s">
        <v>6902</v>
      </c>
      <c r="K1344" s="2" t="s">
        <v>6903</v>
      </c>
      <c r="L1344" s="2" t="s">
        <v>6904</v>
      </c>
      <c r="M1344" s="6"/>
      <c r="N1344" s="2" t="str">
        <f aca="false">TEXT(G1344:G2851,"dd/mm/yyyy")</f>
        <v>17/12/2015</v>
      </c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customFormat="false" ht="12.75" hidden="false" customHeight="true" outlineLevel="0" collapsed="false">
      <c r="A1345" s="13" t="n">
        <v>1338</v>
      </c>
      <c r="B1345" s="29" t="s">
        <v>6905</v>
      </c>
      <c r="C1345" s="2" t="s">
        <v>6906</v>
      </c>
      <c r="D1345" s="2" t="s">
        <v>15</v>
      </c>
      <c r="E1345" s="19" t="n">
        <v>20000</v>
      </c>
      <c r="F1345" s="13" t="s">
        <v>17</v>
      </c>
      <c r="G1345" s="4" t="n">
        <v>42374</v>
      </c>
      <c r="H1345" s="2" t="s">
        <v>6907</v>
      </c>
      <c r="I1345" s="32" t="s">
        <v>6908</v>
      </c>
      <c r="J1345" s="8" t="s">
        <v>6909</v>
      </c>
      <c r="K1345" s="2" t="s">
        <v>6910</v>
      </c>
      <c r="L1345" s="2" t="s">
        <v>6911</v>
      </c>
      <c r="M1345" s="6"/>
      <c r="N1345" s="2" t="str">
        <f aca="false">TEXT(G1345:G2852,"dd/mm/yyyy")</f>
        <v>05/01/2016</v>
      </c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customFormat="false" ht="12.75" hidden="false" customHeight="true" outlineLevel="0" collapsed="false">
      <c r="A1346" s="13" t="n">
        <v>1339</v>
      </c>
      <c r="B1346" s="29" t="s">
        <v>6912</v>
      </c>
      <c r="C1346" s="2" t="s">
        <v>6913</v>
      </c>
      <c r="D1346" s="2" t="s">
        <v>15</v>
      </c>
      <c r="E1346" s="19" t="n">
        <v>20000</v>
      </c>
      <c r="F1346" s="13" t="s">
        <v>17</v>
      </c>
      <c r="G1346" s="4" t="n">
        <v>42381</v>
      </c>
      <c r="H1346" s="2" t="s">
        <v>6914</v>
      </c>
      <c r="I1346" s="32" t="s">
        <v>6915</v>
      </c>
      <c r="J1346" s="8" t="s">
        <v>6916</v>
      </c>
      <c r="K1346" s="2" t="s">
        <v>6917</v>
      </c>
      <c r="L1346" s="2" t="s">
        <v>6918</v>
      </c>
      <c r="M1346" s="6"/>
      <c r="N1346" s="2" t="str">
        <f aca="false">TEXT(G1346:G2853,"dd/mm/yyyy")</f>
        <v>12/01/2016</v>
      </c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customFormat="false" ht="12.75" hidden="false" customHeight="true" outlineLevel="0" collapsed="false">
      <c r="A1347" s="13" t="n">
        <v>1340</v>
      </c>
      <c r="B1347" s="29" t="s">
        <v>6919</v>
      </c>
      <c r="C1347" s="2" t="s">
        <v>6920</v>
      </c>
      <c r="D1347" s="2" t="s">
        <v>15</v>
      </c>
      <c r="E1347" s="19" t="n">
        <v>20000</v>
      </c>
      <c r="F1347" s="13" t="s">
        <v>17</v>
      </c>
      <c r="G1347" s="4" t="n">
        <v>42386</v>
      </c>
      <c r="H1347" s="2" t="s">
        <v>6921</v>
      </c>
      <c r="I1347" s="32" t="s">
        <v>6922</v>
      </c>
      <c r="J1347" s="8" t="s">
        <v>6923</v>
      </c>
      <c r="K1347" s="2" t="s">
        <v>6924</v>
      </c>
      <c r="L1347" s="2" t="s">
        <v>6925</v>
      </c>
      <c r="M1347" s="6"/>
      <c r="N1347" s="2" t="str">
        <f aca="false">TEXT(G1347:G2854,"dd/mm/yyyy")</f>
        <v>17/01/2016</v>
      </c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customFormat="false" ht="12.75" hidden="false" customHeight="true" outlineLevel="0" collapsed="false">
      <c r="A1348" s="13" t="n">
        <v>1341</v>
      </c>
      <c r="B1348" s="29" t="s">
        <v>6926</v>
      </c>
      <c r="C1348" s="2" t="s">
        <v>6927</v>
      </c>
      <c r="D1348" s="2" t="s">
        <v>15</v>
      </c>
      <c r="E1348" s="19" t="n">
        <v>20000</v>
      </c>
      <c r="F1348" s="13" t="s">
        <v>17</v>
      </c>
      <c r="G1348" s="4" t="n">
        <v>42390</v>
      </c>
      <c r="H1348" s="2" t="s">
        <v>6928</v>
      </c>
      <c r="I1348" s="32" t="s">
        <v>6929</v>
      </c>
      <c r="J1348" s="8" t="s">
        <v>6930</v>
      </c>
      <c r="K1348" s="2" t="s">
        <v>6931</v>
      </c>
      <c r="L1348" s="2" t="s">
        <v>6932</v>
      </c>
      <c r="M1348" s="6"/>
      <c r="N1348" s="2" t="str">
        <f aca="false">TEXT(G1348:G2855,"dd/mm/yyyy")</f>
        <v>21/01/2016</v>
      </c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customFormat="false" ht="12.75" hidden="false" customHeight="true" outlineLevel="0" collapsed="false">
      <c r="A1349" s="13" t="n">
        <v>1342</v>
      </c>
      <c r="B1349" s="29" t="s">
        <v>6933</v>
      </c>
      <c r="C1349" s="2" t="s">
        <v>6934</v>
      </c>
      <c r="D1349" s="2" t="s">
        <v>15</v>
      </c>
      <c r="E1349" s="19" t="n">
        <v>20000</v>
      </c>
      <c r="F1349" s="13" t="s">
        <v>17</v>
      </c>
      <c r="G1349" s="4" t="n">
        <v>42390</v>
      </c>
      <c r="H1349" s="2" t="s">
        <v>6935</v>
      </c>
      <c r="I1349" s="32" t="s">
        <v>6936</v>
      </c>
      <c r="J1349" s="8" t="s">
        <v>6937</v>
      </c>
      <c r="K1349" s="2" t="s">
        <v>6938</v>
      </c>
      <c r="L1349" s="2" t="s">
        <v>6939</v>
      </c>
      <c r="M1349" s="6"/>
      <c r="N1349" s="2" t="str">
        <f aca="false">TEXT(G1349:G2856,"dd/mm/yyyy")</f>
        <v>21/01/2016</v>
      </c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customFormat="false" ht="12.75" hidden="false" customHeight="true" outlineLevel="0" collapsed="false">
      <c r="A1350" s="13" t="n">
        <v>1343</v>
      </c>
      <c r="B1350" s="29" t="s">
        <v>6940</v>
      </c>
      <c r="C1350" s="2" t="s">
        <v>6941</v>
      </c>
      <c r="D1350" s="2" t="s">
        <v>15</v>
      </c>
      <c r="E1350" s="19" t="n">
        <v>20000</v>
      </c>
      <c r="F1350" s="13" t="s">
        <v>17</v>
      </c>
      <c r="G1350" s="4" t="n">
        <v>42390</v>
      </c>
      <c r="H1350" s="2" t="s">
        <v>6942</v>
      </c>
      <c r="I1350" s="32" t="s">
        <v>6943</v>
      </c>
      <c r="J1350" s="8" t="s">
        <v>6944</v>
      </c>
      <c r="K1350" s="2" t="s">
        <v>6945</v>
      </c>
      <c r="L1350" s="2" t="s">
        <v>6932</v>
      </c>
      <c r="M1350" s="6"/>
      <c r="N1350" s="2" t="str">
        <f aca="false">TEXT(G1350:G2857,"dd/mm/yyyy")</f>
        <v>21/01/2016</v>
      </c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customFormat="false" ht="12.75" hidden="false" customHeight="true" outlineLevel="0" collapsed="false">
      <c r="A1351" s="13" t="n">
        <v>1344</v>
      </c>
      <c r="B1351" s="29" t="s">
        <v>6946</v>
      </c>
      <c r="C1351" s="2" t="s">
        <v>6947</v>
      </c>
      <c r="D1351" s="2" t="s">
        <v>15</v>
      </c>
      <c r="E1351" s="19" t="n">
        <v>20000</v>
      </c>
      <c r="F1351" s="13" t="s">
        <v>17</v>
      </c>
      <c r="G1351" s="4" t="n">
        <v>42391</v>
      </c>
      <c r="H1351" s="2" t="s">
        <v>6948</v>
      </c>
      <c r="I1351" s="32" t="s">
        <v>6949</v>
      </c>
      <c r="J1351" s="8" t="s">
        <v>6950</v>
      </c>
      <c r="K1351" s="2" t="s">
        <v>6951</v>
      </c>
      <c r="L1351" s="2" t="s">
        <v>6952</v>
      </c>
      <c r="M1351" s="6"/>
      <c r="N1351" s="2" t="str">
        <f aca="false">TEXT(G1351:G2858,"dd/mm/yyyy")</f>
        <v>22/01/2016</v>
      </c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customFormat="false" ht="12.75" hidden="false" customHeight="true" outlineLevel="0" collapsed="false">
      <c r="A1352" s="13" t="n">
        <v>1345</v>
      </c>
      <c r="B1352" s="29" t="s">
        <v>6953</v>
      </c>
      <c r="C1352" s="2" t="s">
        <v>6954</v>
      </c>
      <c r="D1352" s="2" t="s">
        <v>15</v>
      </c>
      <c r="E1352" s="19" t="n">
        <v>20000</v>
      </c>
      <c r="F1352" s="13" t="s">
        <v>17</v>
      </c>
      <c r="G1352" s="4" t="n">
        <v>42396</v>
      </c>
      <c r="H1352" s="2" t="s">
        <v>6955</v>
      </c>
      <c r="I1352" s="32" t="s">
        <v>6956</v>
      </c>
      <c r="J1352" s="8" t="s">
        <v>6957</v>
      </c>
      <c r="K1352" s="2" t="s">
        <v>6958</v>
      </c>
      <c r="L1352" s="2" t="s">
        <v>6959</v>
      </c>
      <c r="M1352" s="6"/>
      <c r="N1352" s="2" t="str">
        <f aca="false">TEXT(G1352:G2859,"dd/mm/yyyy")</f>
        <v>27/01/2016</v>
      </c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customFormat="false" ht="12.75" hidden="false" customHeight="true" outlineLevel="0" collapsed="false">
      <c r="A1353" s="13" t="n">
        <v>1346</v>
      </c>
      <c r="B1353" s="29" t="s">
        <v>6960</v>
      </c>
      <c r="C1353" s="2" t="s">
        <v>6961</v>
      </c>
      <c r="D1353" s="2" t="s">
        <v>15</v>
      </c>
      <c r="E1353" s="19" t="n">
        <v>20000</v>
      </c>
      <c r="F1353" s="13" t="s">
        <v>17</v>
      </c>
      <c r="G1353" s="4" t="n">
        <v>42397</v>
      </c>
      <c r="H1353" s="2" t="s">
        <v>6962</v>
      </c>
      <c r="I1353" s="32" t="s">
        <v>6963</v>
      </c>
      <c r="J1353" s="8" t="s">
        <v>6964</v>
      </c>
      <c r="K1353" s="2" t="s">
        <v>6965</v>
      </c>
      <c r="L1353" s="2" t="s">
        <v>6939</v>
      </c>
      <c r="M1353" s="6"/>
      <c r="N1353" s="2" t="str">
        <f aca="false">TEXT(G1353:G2860,"dd/mm/yyyy")</f>
        <v>28/01/2016</v>
      </c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customFormat="false" ht="12.75" hidden="false" customHeight="true" outlineLevel="0" collapsed="false">
      <c r="A1354" s="13" t="n">
        <v>1347</v>
      </c>
      <c r="B1354" s="29" t="s">
        <v>6966</v>
      </c>
      <c r="C1354" s="2" t="s">
        <v>6967</v>
      </c>
      <c r="D1354" s="2" t="s">
        <v>15</v>
      </c>
      <c r="E1354" s="19" t="n">
        <v>20000</v>
      </c>
      <c r="F1354" s="13" t="s">
        <v>17</v>
      </c>
      <c r="G1354" s="4" t="n">
        <v>42402</v>
      </c>
      <c r="H1354" s="2" t="s">
        <v>6968</v>
      </c>
      <c r="I1354" s="32" t="s">
        <v>6969</v>
      </c>
      <c r="J1354" s="8" t="s">
        <v>6970</v>
      </c>
      <c r="K1354" s="2" t="s">
        <v>6971</v>
      </c>
      <c r="L1354" s="2" t="s">
        <v>6972</v>
      </c>
      <c r="M1354" s="6"/>
      <c r="N1354" s="2" t="str">
        <f aca="false">TEXT(G1354:G2861,"dd/mm/yyyy")</f>
        <v>02/02/2016</v>
      </c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customFormat="false" ht="12.75" hidden="false" customHeight="true" outlineLevel="0" collapsed="false">
      <c r="A1355" s="13" t="n">
        <v>1348</v>
      </c>
      <c r="B1355" s="29" t="s">
        <v>6973</v>
      </c>
      <c r="C1355" s="2" t="s">
        <v>6974</v>
      </c>
      <c r="D1355" s="2" t="s">
        <v>15</v>
      </c>
      <c r="E1355" s="19" t="n">
        <v>20000</v>
      </c>
      <c r="F1355" s="13" t="s">
        <v>17</v>
      </c>
      <c r="G1355" s="4" t="n">
        <v>42402</v>
      </c>
      <c r="H1355" s="2" t="s">
        <v>6975</v>
      </c>
      <c r="I1355" s="32" t="s">
        <v>6976</v>
      </c>
      <c r="J1355" s="8" t="s">
        <v>6977</v>
      </c>
      <c r="K1355" s="2" t="s">
        <v>6978</v>
      </c>
      <c r="L1355" s="2" t="s">
        <v>6979</v>
      </c>
      <c r="M1355" s="6"/>
      <c r="N1355" s="2" t="str">
        <f aca="false">TEXT(G1355:G2862,"dd/mm/yyyy")</f>
        <v>02/02/2016</v>
      </c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customFormat="false" ht="12.75" hidden="false" customHeight="true" outlineLevel="0" collapsed="false">
      <c r="A1356" s="13" t="n">
        <v>1349</v>
      </c>
      <c r="B1356" s="29" t="s">
        <v>6980</v>
      </c>
      <c r="C1356" s="2" t="s">
        <v>6981</v>
      </c>
      <c r="D1356" s="2" t="s">
        <v>15</v>
      </c>
      <c r="E1356" s="19" t="n">
        <v>20000</v>
      </c>
      <c r="F1356" s="13" t="s">
        <v>17</v>
      </c>
      <c r="G1356" s="4" t="n">
        <v>42404</v>
      </c>
      <c r="H1356" s="2" t="s">
        <v>6982</v>
      </c>
      <c r="I1356" s="32" t="s">
        <v>6983</v>
      </c>
      <c r="J1356" s="8" t="s">
        <v>6984</v>
      </c>
      <c r="K1356" s="2" t="s">
        <v>6985</v>
      </c>
      <c r="L1356" s="2" t="s">
        <v>6986</v>
      </c>
      <c r="M1356" s="6"/>
      <c r="N1356" s="2" t="str">
        <f aca="false">TEXT(G1356:G2863,"dd/mm/yyyy")</f>
        <v>04/02/2016</v>
      </c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customFormat="false" ht="12.75" hidden="false" customHeight="true" outlineLevel="0" collapsed="false">
      <c r="A1357" s="13" t="n">
        <v>1350</v>
      </c>
      <c r="B1357" s="29" t="s">
        <v>6987</v>
      </c>
      <c r="C1357" s="2" t="s">
        <v>6988</v>
      </c>
      <c r="D1357" s="2" t="s">
        <v>15</v>
      </c>
      <c r="E1357" s="19" t="n">
        <v>20000</v>
      </c>
      <c r="F1357" s="13" t="s">
        <v>17</v>
      </c>
      <c r="G1357" s="4" t="n">
        <v>42405</v>
      </c>
      <c r="H1357" s="2" t="s">
        <v>6989</v>
      </c>
      <c r="I1357" s="36" t="s">
        <v>6990</v>
      </c>
      <c r="J1357" s="8" t="s">
        <v>6991</v>
      </c>
      <c r="K1357" s="2" t="s">
        <v>6992</v>
      </c>
      <c r="L1357" s="2" t="s">
        <v>6993</v>
      </c>
      <c r="M1357" s="6"/>
      <c r="N1357" s="2" t="str">
        <f aca="false">TEXT(G1357:G2864,"dd/mm/yyyy")</f>
        <v>05/02/2016</v>
      </c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customFormat="false" ht="12.75" hidden="false" customHeight="true" outlineLevel="0" collapsed="false">
      <c r="A1358" s="13" t="n">
        <v>1351</v>
      </c>
      <c r="B1358" s="29" t="s">
        <v>6994</v>
      </c>
      <c r="C1358" s="2" t="s">
        <v>6995</v>
      </c>
      <c r="D1358" s="2" t="s">
        <v>15</v>
      </c>
      <c r="E1358" s="19" t="n">
        <v>20000</v>
      </c>
      <c r="F1358" s="13" t="s">
        <v>17</v>
      </c>
      <c r="G1358" s="4" t="n">
        <v>42408</v>
      </c>
      <c r="H1358" s="2" t="s">
        <v>6996</v>
      </c>
      <c r="I1358" s="32" t="s">
        <v>6997</v>
      </c>
      <c r="J1358" s="8" t="s">
        <v>6998</v>
      </c>
      <c r="K1358" s="2" t="s">
        <v>6999</v>
      </c>
      <c r="L1358" s="2" t="s">
        <v>7000</v>
      </c>
      <c r="M1358" s="6"/>
      <c r="N1358" s="2" t="str">
        <f aca="false">TEXT(G1358:G2865,"dd/mm/yyyy")</f>
        <v>08/02/2016</v>
      </c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customFormat="false" ht="12.75" hidden="false" customHeight="true" outlineLevel="0" collapsed="false">
      <c r="A1359" s="13" t="n">
        <v>1352</v>
      </c>
      <c r="B1359" s="29" t="s">
        <v>7001</v>
      </c>
      <c r="C1359" s="2" t="s">
        <v>7002</v>
      </c>
      <c r="D1359" s="2" t="s">
        <v>15</v>
      </c>
      <c r="E1359" s="19" t="n">
        <v>20000</v>
      </c>
      <c r="F1359" s="13" t="s">
        <v>17</v>
      </c>
      <c r="G1359" s="4" t="n">
        <v>42410</v>
      </c>
      <c r="H1359" s="2" t="s">
        <v>7003</v>
      </c>
      <c r="I1359" s="32" t="s">
        <v>7004</v>
      </c>
      <c r="J1359" s="8" t="s">
        <v>7005</v>
      </c>
      <c r="K1359" s="2" t="s">
        <v>7006</v>
      </c>
      <c r="L1359" s="2" t="s">
        <v>7007</v>
      </c>
      <c r="M1359" s="6"/>
      <c r="N1359" s="2" t="str">
        <f aca="false">TEXT(G1359:G2866,"dd/mm/yyyy")</f>
        <v>10/02/2016</v>
      </c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customFormat="false" ht="12.75" hidden="false" customHeight="true" outlineLevel="0" collapsed="false">
      <c r="A1360" s="13" t="n">
        <v>1353</v>
      </c>
      <c r="B1360" s="29" t="s">
        <v>7008</v>
      </c>
      <c r="C1360" s="2" t="s">
        <v>7009</v>
      </c>
      <c r="D1360" s="2" t="s">
        <v>15</v>
      </c>
      <c r="E1360" s="19" t="n">
        <v>20000</v>
      </c>
      <c r="F1360" s="13" t="s">
        <v>17</v>
      </c>
      <c r="G1360" s="4" t="n">
        <v>42411</v>
      </c>
      <c r="H1360" s="2" t="s">
        <v>7010</v>
      </c>
      <c r="I1360" s="32" t="s">
        <v>7011</v>
      </c>
      <c r="J1360" s="8" t="s">
        <v>7012</v>
      </c>
      <c r="K1360" s="2" t="s">
        <v>7013</v>
      </c>
      <c r="L1360" s="2" t="s">
        <v>7014</v>
      </c>
      <c r="M1360" s="6"/>
      <c r="N1360" s="2" t="str">
        <f aca="false">TEXT(G1360:G2867,"dd/mm/yyyy")</f>
        <v>11/02/2016</v>
      </c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customFormat="false" ht="12.75" hidden="false" customHeight="true" outlineLevel="0" collapsed="false">
      <c r="A1361" s="13" t="n">
        <v>1354</v>
      </c>
      <c r="B1361" s="29" t="s">
        <v>7015</v>
      </c>
      <c r="C1361" s="2" t="s">
        <v>7016</v>
      </c>
      <c r="D1361" s="2" t="s">
        <v>15</v>
      </c>
      <c r="E1361" s="19" t="n">
        <v>20000</v>
      </c>
      <c r="F1361" s="13" t="s">
        <v>17</v>
      </c>
      <c r="G1361" s="4" t="n">
        <v>42415</v>
      </c>
      <c r="H1361" s="2" t="s">
        <v>7017</v>
      </c>
      <c r="I1361" s="32" t="s">
        <v>7018</v>
      </c>
      <c r="J1361" s="8" t="s">
        <v>7019</v>
      </c>
      <c r="K1361" s="2" t="s">
        <v>7020</v>
      </c>
      <c r="L1361" s="2" t="s">
        <v>6109</v>
      </c>
      <c r="M1361" s="6"/>
      <c r="N1361" s="2" t="str">
        <f aca="false">TEXT(G1361:G2868,"dd/mm/yyyy")</f>
        <v>15/02/2016</v>
      </c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customFormat="false" ht="12.75" hidden="false" customHeight="true" outlineLevel="0" collapsed="false">
      <c r="A1362" s="13" t="n">
        <v>1355</v>
      </c>
      <c r="B1362" s="29" t="s">
        <v>7021</v>
      </c>
      <c r="C1362" s="2" t="s">
        <v>7022</v>
      </c>
      <c r="D1362" s="2" t="s">
        <v>15</v>
      </c>
      <c r="E1362" s="19" t="n">
        <v>20000</v>
      </c>
      <c r="F1362" s="13" t="s">
        <v>17</v>
      </c>
      <c r="G1362" s="4" t="n">
        <v>42416</v>
      </c>
      <c r="H1362" s="2" t="s">
        <v>7023</v>
      </c>
      <c r="I1362" s="32" t="s">
        <v>7024</v>
      </c>
      <c r="J1362" s="8" t="s">
        <v>7025</v>
      </c>
      <c r="K1362" s="2" t="s">
        <v>7026</v>
      </c>
      <c r="L1362" s="2" t="s">
        <v>7027</v>
      </c>
      <c r="M1362" s="6"/>
      <c r="N1362" s="2" t="str">
        <f aca="false">TEXT(G1362:G2869,"dd/mm/yyyy")</f>
        <v>16/02/2016</v>
      </c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customFormat="false" ht="12.75" hidden="false" customHeight="true" outlineLevel="0" collapsed="false">
      <c r="A1363" s="13" t="n">
        <v>1356</v>
      </c>
      <c r="B1363" s="29" t="s">
        <v>7028</v>
      </c>
      <c r="C1363" s="2" t="s">
        <v>7029</v>
      </c>
      <c r="D1363" s="2" t="s">
        <v>15</v>
      </c>
      <c r="E1363" s="19" t="n">
        <v>20000</v>
      </c>
      <c r="F1363" s="13" t="s">
        <v>17</v>
      </c>
      <c r="G1363" s="4" t="n">
        <v>42416</v>
      </c>
      <c r="H1363" s="2" t="s">
        <v>7030</v>
      </c>
      <c r="I1363" s="32" t="s">
        <v>7031</v>
      </c>
      <c r="J1363" s="8" t="s">
        <v>7032</v>
      </c>
      <c r="K1363" s="2" t="s">
        <v>7033</v>
      </c>
      <c r="L1363" s="2" t="s">
        <v>7034</v>
      </c>
      <c r="M1363" s="6"/>
      <c r="N1363" s="2" t="str">
        <f aca="false">TEXT(G1363:G2870,"dd/mm/yyyy")</f>
        <v>16/02/2016</v>
      </c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customFormat="false" ht="12.75" hidden="false" customHeight="true" outlineLevel="0" collapsed="false">
      <c r="A1364" s="13" t="n">
        <v>1357</v>
      </c>
      <c r="B1364" s="29" t="s">
        <v>7035</v>
      </c>
      <c r="C1364" s="2" t="s">
        <v>7036</v>
      </c>
      <c r="D1364" s="2" t="s">
        <v>15</v>
      </c>
      <c r="E1364" s="19" t="n">
        <v>20000</v>
      </c>
      <c r="F1364" s="13" t="s">
        <v>17</v>
      </c>
      <c r="G1364" s="4" t="n">
        <v>42417</v>
      </c>
      <c r="H1364" s="2" t="s">
        <v>7037</v>
      </c>
      <c r="I1364" s="32" t="s">
        <v>7038</v>
      </c>
      <c r="J1364" s="8" t="s">
        <v>7039</v>
      </c>
      <c r="K1364" s="2" t="s">
        <v>7040</v>
      </c>
      <c r="L1364" s="2" t="s">
        <v>7041</v>
      </c>
      <c r="M1364" s="6"/>
      <c r="N1364" s="2" t="str">
        <f aca="false">TEXT(G1364:G2871,"dd/mm/yyyy")</f>
        <v>17/02/2016</v>
      </c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customFormat="false" ht="12.75" hidden="false" customHeight="true" outlineLevel="0" collapsed="false">
      <c r="A1365" s="13" t="n">
        <v>1358</v>
      </c>
      <c r="B1365" s="29" t="s">
        <v>7042</v>
      </c>
      <c r="C1365" s="2" t="s">
        <v>7043</v>
      </c>
      <c r="D1365" s="2" t="s">
        <v>15</v>
      </c>
      <c r="E1365" s="19" t="n">
        <v>20000</v>
      </c>
      <c r="F1365" s="13" t="s">
        <v>17</v>
      </c>
      <c r="G1365" s="4" t="n">
        <v>42417</v>
      </c>
      <c r="H1365" s="2" t="s">
        <v>7044</v>
      </c>
      <c r="I1365" s="2"/>
      <c r="J1365" s="8" t="s">
        <v>7045</v>
      </c>
      <c r="K1365" s="2" t="s">
        <v>7046</v>
      </c>
      <c r="L1365" s="2" t="s">
        <v>7047</v>
      </c>
      <c r="M1365" s="6"/>
      <c r="N1365" s="2" t="str">
        <f aca="false">TEXT(G1365:G2872,"dd/mm/yyyy")</f>
        <v>17/02/2016</v>
      </c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customFormat="false" ht="12.75" hidden="false" customHeight="true" outlineLevel="0" collapsed="false">
      <c r="A1366" s="13" t="n">
        <v>1359</v>
      </c>
      <c r="B1366" s="29" t="s">
        <v>7048</v>
      </c>
      <c r="C1366" s="2"/>
      <c r="D1366" s="2"/>
      <c r="E1366" s="19" t="n">
        <v>20000</v>
      </c>
      <c r="F1366" s="13" t="s">
        <v>17</v>
      </c>
      <c r="G1366" s="4"/>
      <c r="H1366" s="2"/>
      <c r="I1366" s="2"/>
      <c r="J1366" s="8"/>
      <c r="K1366" s="2"/>
      <c r="L1366" s="2"/>
      <c r="M1366" s="6"/>
      <c r="N1366" s="2" t="str">
        <f aca="false">TEXT(G1366:G2873,"dd/mm/yyyy")</f>
        <v>30/12/1899</v>
      </c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customFormat="false" ht="12.75" hidden="false" customHeight="true" outlineLevel="0" collapsed="false">
      <c r="A1367" s="13" t="n">
        <v>1360</v>
      </c>
      <c r="B1367" s="29" t="s">
        <v>7049</v>
      </c>
      <c r="C1367" s="2" t="s">
        <v>7050</v>
      </c>
      <c r="D1367" s="2" t="s">
        <v>15</v>
      </c>
      <c r="E1367" s="19" t="n">
        <v>20000</v>
      </c>
      <c r="F1367" s="13" t="s">
        <v>17</v>
      </c>
      <c r="G1367" s="4" t="n">
        <v>42419</v>
      </c>
      <c r="H1367" s="2" t="s">
        <v>7051</v>
      </c>
      <c r="I1367" s="32" t="s">
        <v>7052</v>
      </c>
      <c r="J1367" s="8" t="s">
        <v>7053</v>
      </c>
      <c r="K1367" s="2" t="s">
        <v>7054</v>
      </c>
      <c r="L1367" s="2" t="s">
        <v>7055</v>
      </c>
      <c r="M1367" s="6"/>
      <c r="N1367" s="2" t="str">
        <f aca="false">TEXT(G1367:G2874,"dd/mm/yyyy")</f>
        <v>19/02/2016</v>
      </c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customFormat="false" ht="12.75" hidden="false" customHeight="true" outlineLevel="0" collapsed="false">
      <c r="A1368" s="13" t="n">
        <v>1361</v>
      </c>
      <c r="B1368" s="29" t="s">
        <v>7056</v>
      </c>
      <c r="C1368" s="2" t="s">
        <v>7057</v>
      </c>
      <c r="D1368" s="2" t="s">
        <v>15</v>
      </c>
      <c r="E1368" s="19" t="n">
        <v>20000</v>
      </c>
      <c r="F1368" s="13" t="s">
        <v>17</v>
      </c>
      <c r="G1368" s="4" t="n">
        <v>42419</v>
      </c>
      <c r="H1368" s="2" t="s">
        <v>7058</v>
      </c>
      <c r="I1368" s="32" t="s">
        <v>7059</v>
      </c>
      <c r="J1368" s="8" t="s">
        <v>7060</v>
      </c>
      <c r="K1368" s="2" t="s">
        <v>7061</v>
      </c>
      <c r="L1368" s="2" t="s">
        <v>7062</v>
      </c>
      <c r="M1368" s="6"/>
      <c r="N1368" s="2" t="str">
        <f aca="false">TEXT(G1368:G2875,"dd/mm/yyyy")</f>
        <v>19/02/2016</v>
      </c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customFormat="false" ht="12.75" hidden="false" customHeight="true" outlineLevel="0" collapsed="false">
      <c r="A1369" s="13" t="n">
        <v>1362</v>
      </c>
      <c r="B1369" s="29" t="s">
        <v>7063</v>
      </c>
      <c r="C1369" s="2" t="s">
        <v>7064</v>
      </c>
      <c r="D1369" s="2" t="s">
        <v>15</v>
      </c>
      <c r="E1369" s="19" t="n">
        <v>20000</v>
      </c>
      <c r="F1369" s="13" t="s">
        <v>17</v>
      </c>
      <c r="G1369" s="4" t="n">
        <v>42422</v>
      </c>
      <c r="H1369" s="2" t="s">
        <v>7065</v>
      </c>
      <c r="I1369" s="32" t="s">
        <v>7066</v>
      </c>
      <c r="J1369" s="8" t="s">
        <v>7067</v>
      </c>
      <c r="K1369" s="2" t="s">
        <v>7068</v>
      </c>
      <c r="L1369" s="2" t="s">
        <v>7069</v>
      </c>
      <c r="M1369" s="6"/>
      <c r="N1369" s="2" t="str">
        <f aca="false">TEXT(G1369:G2876,"dd/mm/yyyy")</f>
        <v>22/02/2016</v>
      </c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customFormat="false" ht="12.75" hidden="false" customHeight="true" outlineLevel="0" collapsed="false">
      <c r="A1370" s="13" t="n">
        <v>1363</v>
      </c>
      <c r="B1370" s="29" t="s">
        <v>7070</v>
      </c>
      <c r="C1370" s="2" t="s">
        <v>7071</v>
      </c>
      <c r="D1370" s="2" t="s">
        <v>15</v>
      </c>
      <c r="E1370" s="19" t="n">
        <v>20000</v>
      </c>
      <c r="F1370" s="13" t="s">
        <v>17</v>
      </c>
      <c r="G1370" s="4" t="n">
        <v>42423</v>
      </c>
      <c r="H1370" s="2" t="s">
        <v>7072</v>
      </c>
      <c r="I1370" s="32" t="s">
        <v>7073</v>
      </c>
      <c r="J1370" s="8" t="s">
        <v>7074</v>
      </c>
      <c r="K1370" s="2" t="s">
        <v>7075</v>
      </c>
      <c r="L1370" s="2" t="s">
        <v>7076</v>
      </c>
      <c r="M1370" s="6"/>
      <c r="N1370" s="2" t="str">
        <f aca="false">TEXT(G1370:G2877,"dd/mm/yyyy")</f>
        <v>23/02/2016</v>
      </c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customFormat="false" ht="12.75" hidden="false" customHeight="true" outlineLevel="0" collapsed="false">
      <c r="A1371" s="13" t="n">
        <v>1364</v>
      </c>
      <c r="B1371" s="29" t="s">
        <v>7077</v>
      </c>
      <c r="C1371" s="2" t="s">
        <v>7078</v>
      </c>
      <c r="D1371" s="2" t="s">
        <v>15</v>
      </c>
      <c r="E1371" s="19" t="n">
        <v>20000</v>
      </c>
      <c r="F1371" s="13" t="s">
        <v>17</v>
      </c>
      <c r="G1371" s="4" t="n">
        <v>42429</v>
      </c>
      <c r="H1371" s="2" t="s">
        <v>7079</v>
      </c>
      <c r="I1371" s="32" t="s">
        <v>7080</v>
      </c>
      <c r="J1371" s="8" t="s">
        <v>7081</v>
      </c>
      <c r="K1371" s="2" t="s">
        <v>7082</v>
      </c>
      <c r="L1371" s="2" t="s">
        <v>7083</v>
      </c>
      <c r="M1371" s="6"/>
      <c r="N1371" s="2" t="str">
        <f aca="false">TEXT(G1371:G2878,"dd/mm/yyyy")</f>
        <v>29/02/2016</v>
      </c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customFormat="false" ht="12.75" hidden="false" customHeight="true" outlineLevel="0" collapsed="false">
      <c r="A1372" s="13" t="n">
        <v>1365</v>
      </c>
      <c r="B1372" s="29" t="s">
        <v>7084</v>
      </c>
      <c r="C1372" s="2" t="s">
        <v>7085</v>
      </c>
      <c r="D1372" s="2" t="s">
        <v>15</v>
      </c>
      <c r="E1372" s="19" t="n">
        <v>20000</v>
      </c>
      <c r="F1372" s="13" t="s">
        <v>17</v>
      </c>
      <c r="G1372" s="4" t="n">
        <v>42431</v>
      </c>
      <c r="H1372" s="2" t="s">
        <v>7086</v>
      </c>
      <c r="I1372" s="2"/>
      <c r="J1372" s="8" t="s">
        <v>7087</v>
      </c>
      <c r="K1372" s="2" t="s">
        <v>7088</v>
      </c>
      <c r="L1372" s="2" t="s">
        <v>7089</v>
      </c>
      <c r="M1372" s="6"/>
      <c r="N1372" s="2" t="str">
        <f aca="false">TEXT(G1372:G2879,"dd/mm/yyyy")</f>
        <v>02/03/2016</v>
      </c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customFormat="false" ht="12.75" hidden="false" customHeight="true" outlineLevel="0" collapsed="false">
      <c r="A1373" s="13" t="n">
        <v>1366</v>
      </c>
      <c r="B1373" s="29" t="s">
        <v>7090</v>
      </c>
      <c r="C1373" s="2" t="s">
        <v>7091</v>
      </c>
      <c r="D1373" s="2" t="s">
        <v>15</v>
      </c>
      <c r="E1373" s="19" t="n">
        <v>20000</v>
      </c>
      <c r="F1373" s="13" t="s">
        <v>17</v>
      </c>
      <c r="G1373" s="4" t="n">
        <v>42432</v>
      </c>
      <c r="H1373" s="2" t="s">
        <v>7092</v>
      </c>
      <c r="I1373" s="32" t="s">
        <v>7093</v>
      </c>
      <c r="J1373" s="8" t="s">
        <v>7094</v>
      </c>
      <c r="K1373" s="2" t="s">
        <v>7095</v>
      </c>
      <c r="L1373" s="2" t="s">
        <v>7096</v>
      </c>
      <c r="M1373" s="6"/>
      <c r="N1373" s="2" t="str">
        <f aca="false">TEXT(G1373:G2880,"dd/mm/yyyy")</f>
        <v>03/03/2016</v>
      </c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customFormat="false" ht="12.75" hidden="false" customHeight="true" outlineLevel="0" collapsed="false">
      <c r="A1374" s="13" t="n">
        <v>1367</v>
      </c>
      <c r="B1374" s="29" t="s">
        <v>7097</v>
      </c>
      <c r="C1374" s="2" t="s">
        <v>7098</v>
      </c>
      <c r="D1374" s="2" t="s">
        <v>15</v>
      </c>
      <c r="E1374" s="19" t="n">
        <v>20000</v>
      </c>
      <c r="F1374" s="13" t="s">
        <v>17</v>
      </c>
      <c r="G1374" s="4" t="n">
        <v>42433</v>
      </c>
      <c r="H1374" s="2" t="s">
        <v>7099</v>
      </c>
      <c r="I1374" s="32" t="s">
        <v>7100</v>
      </c>
      <c r="J1374" s="8" t="s">
        <v>7101</v>
      </c>
      <c r="K1374" s="2" t="s">
        <v>7102</v>
      </c>
      <c r="L1374" s="2" t="s">
        <v>7103</v>
      </c>
      <c r="M1374" s="6"/>
      <c r="N1374" s="2" t="str">
        <f aca="false">TEXT(G1374:G2881,"dd/mm/yyyy")</f>
        <v>04/03/2016</v>
      </c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customFormat="false" ht="12.75" hidden="false" customHeight="true" outlineLevel="0" collapsed="false">
      <c r="A1375" s="13" t="n">
        <v>1368</v>
      </c>
      <c r="B1375" s="29" t="s">
        <v>7104</v>
      </c>
      <c r="C1375" s="2" t="s">
        <v>7105</v>
      </c>
      <c r="D1375" s="2" t="s">
        <v>15</v>
      </c>
      <c r="E1375" s="19" t="n">
        <v>20000</v>
      </c>
      <c r="F1375" s="13" t="s">
        <v>17</v>
      </c>
      <c r="G1375" s="4" t="n">
        <v>42438</v>
      </c>
      <c r="H1375" s="2" t="s">
        <v>7106</v>
      </c>
      <c r="I1375" s="32" t="s">
        <v>7107</v>
      </c>
      <c r="J1375" s="8" t="s">
        <v>7108</v>
      </c>
      <c r="K1375" s="2" t="s">
        <v>7109</v>
      </c>
      <c r="L1375" s="2"/>
      <c r="M1375" s="6"/>
      <c r="N1375" s="2" t="str">
        <f aca="false">TEXT(G1375:G2882,"dd/mm/yyyy")</f>
        <v>09/03/2016</v>
      </c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customFormat="false" ht="12.75" hidden="false" customHeight="true" outlineLevel="0" collapsed="false">
      <c r="A1376" s="13" t="n">
        <v>1369</v>
      </c>
      <c r="B1376" s="29" t="s">
        <v>7110</v>
      </c>
      <c r="C1376" s="2" t="s">
        <v>7111</v>
      </c>
      <c r="D1376" s="2" t="s">
        <v>15</v>
      </c>
      <c r="E1376" s="19" t="n">
        <v>20000</v>
      </c>
      <c r="F1376" s="13" t="s">
        <v>17</v>
      </c>
      <c r="G1376" s="4" t="n">
        <v>42440</v>
      </c>
      <c r="H1376" s="2" t="s">
        <v>7112</v>
      </c>
      <c r="I1376" s="32" t="s">
        <v>7113</v>
      </c>
      <c r="J1376" s="8" t="s">
        <v>7114</v>
      </c>
      <c r="K1376" s="2" t="s">
        <v>7115</v>
      </c>
      <c r="L1376" s="2" t="s">
        <v>7116</v>
      </c>
      <c r="M1376" s="6"/>
      <c r="N1376" s="2" t="str">
        <f aca="false">TEXT(G1376:G2883,"dd/mm/yyyy")</f>
        <v>11/03/2016</v>
      </c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customFormat="false" ht="12.75" hidden="false" customHeight="true" outlineLevel="0" collapsed="false">
      <c r="A1377" s="13" t="n">
        <v>1370</v>
      </c>
      <c r="B1377" s="29" t="s">
        <v>7117</v>
      </c>
      <c r="C1377" s="2" t="s">
        <v>7118</v>
      </c>
      <c r="D1377" s="2" t="s">
        <v>15</v>
      </c>
      <c r="E1377" s="19" t="n">
        <v>20000</v>
      </c>
      <c r="F1377" s="13" t="s">
        <v>17</v>
      </c>
      <c r="G1377" s="4" t="n">
        <v>42444</v>
      </c>
      <c r="H1377" s="2" t="s">
        <v>7119</v>
      </c>
      <c r="I1377" s="32" t="s">
        <v>7120</v>
      </c>
      <c r="J1377" s="8" t="s">
        <v>7121</v>
      </c>
      <c r="K1377" s="2" t="s">
        <v>7122</v>
      </c>
      <c r="L1377" s="2" t="s">
        <v>7123</v>
      </c>
      <c r="M1377" s="6"/>
      <c r="N1377" s="2" t="str">
        <f aca="false">TEXT(G1377:G2884,"dd/mm/yyyy")</f>
        <v>15/03/2016</v>
      </c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customFormat="false" ht="12.75" hidden="false" customHeight="true" outlineLevel="0" collapsed="false">
      <c r="A1378" s="13" t="n">
        <v>1371</v>
      </c>
      <c r="B1378" s="29" t="s">
        <v>7124</v>
      </c>
      <c r="C1378" s="2" t="s">
        <v>7125</v>
      </c>
      <c r="D1378" s="2" t="s">
        <v>15</v>
      </c>
      <c r="E1378" s="19" t="n">
        <v>20000</v>
      </c>
      <c r="F1378" s="13" t="s">
        <v>17</v>
      </c>
      <c r="G1378" s="4" t="n">
        <v>42444</v>
      </c>
      <c r="H1378" s="2" t="s">
        <v>7126</v>
      </c>
      <c r="I1378" s="32" t="s">
        <v>7127</v>
      </c>
      <c r="J1378" s="8" t="s">
        <v>7128</v>
      </c>
      <c r="K1378" s="2" t="s">
        <v>7129</v>
      </c>
      <c r="L1378" s="2" t="s">
        <v>7130</v>
      </c>
      <c r="M1378" s="6"/>
      <c r="N1378" s="2" t="str">
        <f aca="false">TEXT(G1378:G2885,"dd/mm/yyyy")</f>
        <v>15/03/2016</v>
      </c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customFormat="false" ht="12.75" hidden="false" customHeight="true" outlineLevel="0" collapsed="false">
      <c r="A1379" s="13" t="n">
        <v>1372</v>
      </c>
      <c r="B1379" s="29" t="s">
        <v>7131</v>
      </c>
      <c r="C1379" s="2" t="s">
        <v>7132</v>
      </c>
      <c r="D1379" s="2" t="s">
        <v>15</v>
      </c>
      <c r="E1379" s="19" t="n">
        <v>20000</v>
      </c>
      <c r="F1379" s="13" t="s">
        <v>17</v>
      </c>
      <c r="G1379" s="4" t="n">
        <v>42447</v>
      </c>
      <c r="H1379" s="2" t="s">
        <v>7133</v>
      </c>
      <c r="I1379" s="32" t="s">
        <v>7134</v>
      </c>
      <c r="J1379" s="8" t="s">
        <v>7135</v>
      </c>
      <c r="K1379" s="2" t="s">
        <v>7136</v>
      </c>
      <c r="L1379" s="2" t="s">
        <v>7137</v>
      </c>
      <c r="M1379" s="6"/>
      <c r="N1379" s="2" t="str">
        <f aca="false">TEXT(G1379:G2886,"dd/mm/yyyy")</f>
        <v>18/03/2016</v>
      </c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customFormat="false" ht="12.75" hidden="false" customHeight="true" outlineLevel="0" collapsed="false">
      <c r="A1380" s="13" t="n">
        <v>1373</v>
      </c>
      <c r="B1380" s="29" t="s">
        <v>7138</v>
      </c>
      <c r="C1380" s="2" t="s">
        <v>7139</v>
      </c>
      <c r="D1380" s="2" t="s">
        <v>15</v>
      </c>
      <c r="E1380" s="19" t="n">
        <v>20000</v>
      </c>
      <c r="F1380" s="13" t="s">
        <v>17</v>
      </c>
      <c r="G1380" s="4" t="n">
        <v>42452</v>
      </c>
      <c r="H1380" s="2" t="s">
        <v>7140</v>
      </c>
      <c r="I1380" s="32" t="s">
        <v>7141</v>
      </c>
      <c r="J1380" s="8" t="s">
        <v>7142</v>
      </c>
      <c r="K1380" s="2" t="s">
        <v>7143</v>
      </c>
      <c r="L1380" s="2" t="s">
        <v>7144</v>
      </c>
      <c r="M1380" s="6"/>
      <c r="N1380" s="2" t="str">
        <f aca="false">TEXT(G1380:G2887,"dd/mm/yyyy")</f>
        <v>23/03/2016</v>
      </c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customFormat="false" ht="12.75" hidden="false" customHeight="true" outlineLevel="0" collapsed="false">
      <c r="A1381" s="13" t="n">
        <v>1374</v>
      </c>
      <c r="B1381" s="29" t="s">
        <v>7145</v>
      </c>
      <c r="C1381" s="2" t="s">
        <v>7146</v>
      </c>
      <c r="D1381" s="2" t="s">
        <v>15</v>
      </c>
      <c r="E1381" s="19" t="n">
        <v>20000</v>
      </c>
      <c r="F1381" s="13" t="s">
        <v>17</v>
      </c>
      <c r="G1381" s="4" t="n">
        <v>42452</v>
      </c>
      <c r="H1381" s="2" t="s">
        <v>7147</v>
      </c>
      <c r="I1381" s="32" t="s">
        <v>7148</v>
      </c>
      <c r="J1381" s="8" t="s">
        <v>7149</v>
      </c>
      <c r="K1381" s="2" t="s">
        <v>7150</v>
      </c>
      <c r="L1381" s="2" t="s">
        <v>7151</v>
      </c>
      <c r="M1381" s="6"/>
      <c r="N1381" s="2" t="str">
        <f aca="false">TEXT(G1381:G2888,"dd/mm/yyyy")</f>
        <v>23/03/2016</v>
      </c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customFormat="false" ht="12.75" hidden="false" customHeight="true" outlineLevel="0" collapsed="false">
      <c r="A1382" s="13" t="n">
        <v>1375</v>
      </c>
      <c r="B1382" s="29" t="s">
        <v>7152</v>
      </c>
      <c r="C1382" s="2" t="s">
        <v>7153</v>
      </c>
      <c r="D1382" s="2" t="s">
        <v>15</v>
      </c>
      <c r="E1382" s="19" t="n">
        <v>20000</v>
      </c>
      <c r="F1382" s="13" t="s">
        <v>17</v>
      </c>
      <c r="G1382" s="4" t="n">
        <v>42453</v>
      </c>
      <c r="H1382" s="2" t="s">
        <v>7154</v>
      </c>
      <c r="I1382" s="32" t="s">
        <v>7155</v>
      </c>
      <c r="J1382" s="8" t="s">
        <v>7156</v>
      </c>
      <c r="K1382" s="2" t="s">
        <v>7157</v>
      </c>
      <c r="L1382" s="2" t="s">
        <v>7158</v>
      </c>
      <c r="M1382" s="6"/>
      <c r="N1382" s="2" t="str">
        <f aca="false">TEXT(G1382:G2889,"dd/mm/yyyy")</f>
        <v>24/03/2016</v>
      </c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customFormat="false" ht="12.75" hidden="false" customHeight="true" outlineLevel="0" collapsed="false">
      <c r="A1383" s="13" t="n">
        <v>1376</v>
      </c>
      <c r="B1383" s="29" t="s">
        <v>7159</v>
      </c>
      <c r="C1383" s="2" t="s">
        <v>7160</v>
      </c>
      <c r="D1383" s="2" t="s">
        <v>15</v>
      </c>
      <c r="E1383" s="19" t="n">
        <v>20000</v>
      </c>
      <c r="F1383" s="13" t="s">
        <v>17</v>
      </c>
      <c r="G1383" s="4" t="n">
        <v>42461</v>
      </c>
      <c r="H1383" s="2" t="s">
        <v>7161</v>
      </c>
      <c r="I1383" s="2"/>
      <c r="J1383" s="8" t="s">
        <v>7162</v>
      </c>
      <c r="K1383" s="2" t="s">
        <v>7163</v>
      </c>
      <c r="L1383" s="2" t="s">
        <v>7164</v>
      </c>
      <c r="M1383" s="6"/>
      <c r="N1383" s="2" t="str">
        <f aca="false">TEXT(G1383:G2890,"dd/mm/yyyy")</f>
        <v>01/04/2016</v>
      </c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customFormat="false" ht="12.75" hidden="false" customHeight="true" outlineLevel="0" collapsed="false">
      <c r="A1384" s="13" t="n">
        <v>1377</v>
      </c>
      <c r="B1384" s="29" t="s">
        <v>7165</v>
      </c>
      <c r="C1384" s="2" t="s">
        <v>7166</v>
      </c>
      <c r="D1384" s="2" t="s">
        <v>15</v>
      </c>
      <c r="E1384" s="19" t="n">
        <v>20000</v>
      </c>
      <c r="F1384" s="13" t="s">
        <v>17</v>
      </c>
      <c r="G1384" s="4" t="n">
        <v>42461</v>
      </c>
      <c r="H1384" s="2" t="s">
        <v>7167</v>
      </c>
      <c r="I1384" s="32" t="s">
        <v>7168</v>
      </c>
      <c r="J1384" s="8" t="s">
        <v>7169</v>
      </c>
      <c r="K1384" s="2" t="s">
        <v>7170</v>
      </c>
      <c r="L1384" s="2" t="s">
        <v>7171</v>
      </c>
      <c r="M1384" s="6"/>
      <c r="N1384" s="2" t="str">
        <f aca="false">TEXT(G1384:G2891,"dd/mm/yyyy")</f>
        <v>01/04/2016</v>
      </c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customFormat="false" ht="12.75" hidden="false" customHeight="true" outlineLevel="0" collapsed="false">
      <c r="A1385" s="13" t="n">
        <v>1378</v>
      </c>
      <c r="B1385" s="29" t="s">
        <v>7172</v>
      </c>
      <c r="C1385" s="2" t="s">
        <v>7173</v>
      </c>
      <c r="D1385" s="2" t="s">
        <v>15</v>
      </c>
      <c r="E1385" s="19" t="n">
        <v>20000</v>
      </c>
      <c r="F1385" s="13" t="s">
        <v>17</v>
      </c>
      <c r="G1385" s="4" t="n">
        <v>42473</v>
      </c>
      <c r="H1385" s="2" t="s">
        <v>7174</v>
      </c>
      <c r="I1385" s="32" t="s">
        <v>7175</v>
      </c>
      <c r="J1385" s="8" t="s">
        <v>7176</v>
      </c>
      <c r="K1385" s="2" t="s">
        <v>7177</v>
      </c>
      <c r="L1385" s="2" t="s">
        <v>7178</v>
      </c>
      <c r="M1385" s="6"/>
      <c r="N1385" s="2" t="str">
        <f aca="false">TEXT(G1385:G2892,"dd/mm/yyyy")</f>
        <v>13/04/2016</v>
      </c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customFormat="false" ht="12.75" hidden="false" customHeight="true" outlineLevel="0" collapsed="false">
      <c r="A1386" s="13" t="n">
        <v>1379</v>
      </c>
      <c r="B1386" s="29" t="s">
        <v>7179</v>
      </c>
      <c r="C1386" s="2" t="s">
        <v>7180</v>
      </c>
      <c r="D1386" s="2" t="s">
        <v>15</v>
      </c>
      <c r="E1386" s="19" t="n">
        <v>20000</v>
      </c>
      <c r="F1386" s="13" t="s">
        <v>17</v>
      </c>
      <c r="G1386" s="4" t="n">
        <v>42474</v>
      </c>
      <c r="H1386" s="2" t="s">
        <v>7181</v>
      </c>
      <c r="I1386" s="32" t="s">
        <v>7182</v>
      </c>
      <c r="J1386" s="8" t="s">
        <v>7183</v>
      </c>
      <c r="K1386" s="2" t="s">
        <v>7184</v>
      </c>
      <c r="L1386" s="2" t="s">
        <v>7185</v>
      </c>
      <c r="M1386" s="6"/>
      <c r="N1386" s="2" t="str">
        <f aca="false">TEXT(G1386:G2893,"dd/mm/yyyy")</f>
        <v>14/04/2016</v>
      </c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customFormat="false" ht="12.75" hidden="false" customHeight="true" outlineLevel="0" collapsed="false">
      <c r="A1387" s="13" t="n">
        <v>1380</v>
      </c>
      <c r="B1387" s="29" t="s">
        <v>7186</v>
      </c>
      <c r="C1387" s="2" t="s">
        <v>7187</v>
      </c>
      <c r="D1387" s="2" t="s">
        <v>15</v>
      </c>
      <c r="E1387" s="19" t="n">
        <v>20000</v>
      </c>
      <c r="F1387" s="13" t="s">
        <v>17</v>
      </c>
      <c r="G1387" s="4" t="n">
        <v>42487</v>
      </c>
      <c r="H1387" s="2" t="s">
        <v>7188</v>
      </c>
      <c r="I1387" s="32" t="s">
        <v>7189</v>
      </c>
      <c r="J1387" s="8" t="s">
        <v>7190</v>
      </c>
      <c r="K1387" s="2" t="s">
        <v>7191</v>
      </c>
      <c r="L1387" s="2" t="s">
        <v>7192</v>
      </c>
      <c r="M1387" s="6"/>
      <c r="N1387" s="2" t="str">
        <f aca="false">TEXT(G1387:G2894,"dd/mm/yyyy")</f>
        <v>27/04/2016</v>
      </c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customFormat="false" ht="12.75" hidden="false" customHeight="true" outlineLevel="0" collapsed="false">
      <c r="A1388" s="13" t="n">
        <v>1381</v>
      </c>
      <c r="B1388" s="29" t="s">
        <v>7193</v>
      </c>
      <c r="C1388" s="2" t="s">
        <v>7194</v>
      </c>
      <c r="D1388" s="2" t="s">
        <v>15</v>
      </c>
      <c r="E1388" s="19" t="n">
        <v>20000</v>
      </c>
      <c r="F1388" s="13" t="s">
        <v>17</v>
      </c>
      <c r="G1388" s="4" t="n">
        <v>42493</v>
      </c>
      <c r="H1388" s="2" t="s">
        <v>7195</v>
      </c>
      <c r="I1388" s="32" t="s">
        <v>7196</v>
      </c>
      <c r="J1388" s="8" t="s">
        <v>7197</v>
      </c>
      <c r="K1388" s="2" t="s">
        <v>7198</v>
      </c>
      <c r="L1388" s="2" t="s">
        <v>7199</v>
      </c>
      <c r="M1388" s="6"/>
      <c r="N1388" s="2" t="str">
        <f aca="false">TEXT(G1388:G2895,"dd/mm/yyyy")</f>
        <v>03/05/2016</v>
      </c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customFormat="false" ht="12.75" hidden="false" customHeight="true" outlineLevel="0" collapsed="false">
      <c r="A1389" s="13" t="n">
        <v>1382</v>
      </c>
      <c r="B1389" s="29" t="s">
        <v>7200</v>
      </c>
      <c r="C1389" s="2" t="s">
        <v>7201</v>
      </c>
      <c r="D1389" s="2" t="s">
        <v>15</v>
      </c>
      <c r="E1389" s="19" t="n">
        <v>20000</v>
      </c>
      <c r="F1389" s="13" t="s">
        <v>17</v>
      </c>
      <c r="G1389" s="4" t="n">
        <v>42499</v>
      </c>
      <c r="H1389" s="2" t="s">
        <v>7202</v>
      </c>
      <c r="I1389" s="32" t="s">
        <v>7203</v>
      </c>
      <c r="J1389" s="8" t="s">
        <v>7204</v>
      </c>
      <c r="K1389" s="2" t="s">
        <v>7205</v>
      </c>
      <c r="L1389" s="2" t="s">
        <v>7206</v>
      </c>
      <c r="M1389" s="6"/>
      <c r="N1389" s="2" t="str">
        <f aca="false">TEXT(G1389:G2896,"dd/mm/yyyy")</f>
        <v>09/05/2016</v>
      </c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customFormat="false" ht="12.75" hidden="false" customHeight="true" outlineLevel="0" collapsed="false">
      <c r="A1390" s="13" t="n">
        <v>1383</v>
      </c>
      <c r="B1390" s="29" t="s">
        <v>7207</v>
      </c>
      <c r="C1390" s="2" t="s">
        <v>7208</v>
      </c>
      <c r="D1390" s="2" t="s">
        <v>15</v>
      </c>
      <c r="E1390" s="19" t="n">
        <v>20000</v>
      </c>
      <c r="F1390" s="13" t="s">
        <v>17</v>
      </c>
      <c r="G1390" s="4" t="n">
        <v>42499</v>
      </c>
      <c r="H1390" s="2" t="s">
        <v>7209</v>
      </c>
      <c r="I1390" s="32" t="s">
        <v>7210</v>
      </c>
      <c r="J1390" s="8" t="s">
        <v>7211</v>
      </c>
      <c r="K1390" s="2" t="s">
        <v>7212</v>
      </c>
      <c r="L1390" s="2" t="s">
        <v>7213</v>
      </c>
      <c r="M1390" s="6"/>
      <c r="N1390" s="2" t="str">
        <f aca="false">TEXT(G1390:G2897,"dd/mm/yyyy")</f>
        <v>09/05/2016</v>
      </c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customFormat="false" ht="12.75" hidden="false" customHeight="true" outlineLevel="0" collapsed="false">
      <c r="A1391" s="13" t="n">
        <v>1384</v>
      </c>
      <c r="B1391" s="29" t="s">
        <v>7214</v>
      </c>
      <c r="C1391" s="2" t="s">
        <v>7215</v>
      </c>
      <c r="D1391" s="2" t="s">
        <v>15</v>
      </c>
      <c r="E1391" s="19" t="n">
        <v>20000</v>
      </c>
      <c r="F1391" s="13" t="s">
        <v>17</v>
      </c>
      <c r="G1391" s="4" t="n">
        <v>42475</v>
      </c>
      <c r="H1391" s="2" t="s">
        <v>7216</v>
      </c>
      <c r="I1391" s="32" t="s">
        <v>7217</v>
      </c>
      <c r="J1391" s="8" t="s">
        <v>7218</v>
      </c>
      <c r="K1391" s="2" t="s">
        <v>7219</v>
      </c>
      <c r="L1391" s="2" t="s">
        <v>7220</v>
      </c>
      <c r="M1391" s="6"/>
      <c r="N1391" s="2" t="str">
        <f aca="false">TEXT(G1391:G2898,"dd/mm/yyyy")</f>
        <v>15/04/2016</v>
      </c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customFormat="false" ht="12.75" hidden="false" customHeight="true" outlineLevel="0" collapsed="false">
      <c r="A1392" s="13" t="n">
        <v>1385</v>
      </c>
      <c r="B1392" s="29" t="s">
        <v>7221</v>
      </c>
      <c r="C1392" s="2" t="s">
        <v>7222</v>
      </c>
      <c r="D1392" s="2" t="s">
        <v>15</v>
      </c>
      <c r="E1392" s="19" t="n">
        <v>20000</v>
      </c>
      <c r="F1392" s="13" t="s">
        <v>17</v>
      </c>
      <c r="G1392" s="4" t="n">
        <v>42506</v>
      </c>
      <c r="H1392" s="2" t="s">
        <v>7223</v>
      </c>
      <c r="I1392" s="32" t="s">
        <v>7224</v>
      </c>
      <c r="J1392" s="8" t="s">
        <v>7128</v>
      </c>
      <c r="K1392" s="2" t="s">
        <v>7225</v>
      </c>
      <c r="L1392" s="37" t="s">
        <v>7226</v>
      </c>
      <c r="M1392" s="6"/>
      <c r="N1392" s="2" t="str">
        <f aca="false">TEXT(G1392:G2899,"dd/mm/yyyy")</f>
        <v>16/05/2016</v>
      </c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customFormat="false" ht="12.75" hidden="false" customHeight="true" outlineLevel="0" collapsed="false">
      <c r="A1393" s="13" t="n">
        <v>1386</v>
      </c>
      <c r="B1393" s="29" t="s">
        <v>7227</v>
      </c>
      <c r="C1393" s="2" t="s">
        <v>7228</v>
      </c>
      <c r="D1393" s="2" t="s">
        <v>15</v>
      </c>
      <c r="E1393" s="19" t="n">
        <v>20000</v>
      </c>
      <c r="F1393" s="13" t="s">
        <v>17</v>
      </c>
      <c r="G1393" s="4" t="n">
        <v>42523</v>
      </c>
      <c r="H1393" s="2" t="s">
        <v>7229</v>
      </c>
      <c r="I1393" s="32" t="s">
        <v>7230</v>
      </c>
      <c r="J1393" s="8" t="s">
        <v>7231</v>
      </c>
      <c r="K1393" s="2" t="s">
        <v>7232</v>
      </c>
      <c r="L1393" s="2" t="s">
        <v>7233</v>
      </c>
      <c r="M1393" s="6"/>
      <c r="N1393" s="2" t="str">
        <f aca="false">TEXT(G1393:G2900,"dd/mm/yyyy")</f>
        <v>02/06/2016</v>
      </c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customFormat="false" ht="12.75" hidden="false" customHeight="true" outlineLevel="0" collapsed="false">
      <c r="A1394" s="13" t="n">
        <v>1387</v>
      </c>
      <c r="B1394" s="29" t="s">
        <v>7234</v>
      </c>
      <c r="C1394" s="38" t="s">
        <v>7235</v>
      </c>
      <c r="D1394" s="2" t="s">
        <v>15</v>
      </c>
      <c r="E1394" s="19" t="n">
        <v>20000</v>
      </c>
      <c r="F1394" s="13" t="s">
        <v>17</v>
      </c>
      <c r="G1394" s="4" t="n">
        <v>42516</v>
      </c>
      <c r="H1394" s="2" t="s">
        <v>7236</v>
      </c>
      <c r="I1394" s="32" t="s">
        <v>7237</v>
      </c>
      <c r="J1394" s="8" t="s">
        <v>7238</v>
      </c>
      <c r="K1394" s="2" t="s">
        <v>7239</v>
      </c>
      <c r="L1394" s="2" t="s">
        <v>7240</v>
      </c>
      <c r="M1394" s="6"/>
      <c r="N1394" s="2" t="str">
        <f aca="false">TEXT(G1394:G2901,"dd/mm/yyyy")</f>
        <v>26/05/2016</v>
      </c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customFormat="false" ht="12.75" hidden="false" customHeight="true" outlineLevel="0" collapsed="false">
      <c r="A1395" s="13" t="n">
        <v>1388</v>
      </c>
      <c r="B1395" s="29" t="s">
        <v>7241</v>
      </c>
      <c r="C1395" s="2" t="s">
        <v>7242</v>
      </c>
      <c r="D1395" s="2" t="s">
        <v>15</v>
      </c>
      <c r="E1395" s="19" t="n">
        <v>20000</v>
      </c>
      <c r="F1395" s="13" t="s">
        <v>17</v>
      </c>
      <c r="G1395" s="4" t="n">
        <v>42528</v>
      </c>
      <c r="H1395" s="2" t="s">
        <v>7243</v>
      </c>
      <c r="I1395" s="32" t="s">
        <v>7244</v>
      </c>
      <c r="J1395" s="8" t="s">
        <v>7245</v>
      </c>
      <c r="K1395" s="2" t="s">
        <v>7246</v>
      </c>
      <c r="L1395" s="2" t="s">
        <v>7247</v>
      </c>
      <c r="M1395" s="6"/>
      <c r="N1395" s="2" t="str">
        <f aca="false">TEXT(G1395:G2902,"dd/mm/yyyy")</f>
        <v>07/06/2016</v>
      </c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customFormat="false" ht="12.75" hidden="false" customHeight="true" outlineLevel="0" collapsed="false">
      <c r="A1396" s="13" t="n">
        <v>1389</v>
      </c>
      <c r="B1396" s="29" t="s">
        <v>7248</v>
      </c>
      <c r="C1396" s="2" t="s">
        <v>7249</v>
      </c>
      <c r="D1396" s="2" t="s">
        <v>15</v>
      </c>
      <c r="E1396" s="19" t="n">
        <v>20000</v>
      </c>
      <c r="F1396" s="13" t="s">
        <v>17</v>
      </c>
      <c r="G1396" s="4" t="n">
        <v>42528</v>
      </c>
      <c r="H1396" s="2" t="s">
        <v>7250</v>
      </c>
      <c r="I1396" s="32" t="s">
        <v>7251</v>
      </c>
      <c r="J1396" s="8" t="s">
        <v>7252</v>
      </c>
      <c r="K1396" s="2" t="s">
        <v>7253</v>
      </c>
      <c r="L1396" s="38" t="s">
        <v>7254</v>
      </c>
      <c r="M1396" s="6"/>
      <c r="N1396" s="2" t="str">
        <f aca="false">TEXT(G1396:G2903,"dd/mm/yyyy")</f>
        <v>07/06/2016</v>
      </c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customFormat="false" ht="12.75" hidden="false" customHeight="true" outlineLevel="0" collapsed="false">
      <c r="A1397" s="13" t="n">
        <v>1390</v>
      </c>
      <c r="B1397" s="29" t="s">
        <v>7255</v>
      </c>
      <c r="C1397" s="2" t="s">
        <v>7256</v>
      </c>
      <c r="D1397" s="2" t="s">
        <v>15</v>
      </c>
      <c r="E1397" s="19" t="n">
        <v>20000</v>
      </c>
      <c r="F1397" s="13" t="s">
        <v>17</v>
      </c>
      <c r="G1397" s="4" t="n">
        <v>42530</v>
      </c>
      <c r="H1397" s="2" t="s">
        <v>7257</v>
      </c>
      <c r="I1397" s="32" t="s">
        <v>7258</v>
      </c>
      <c r="J1397" s="8" t="s">
        <v>7259</v>
      </c>
      <c r="K1397" s="2" t="s">
        <v>7260</v>
      </c>
      <c r="L1397" s="2" t="s">
        <v>7261</v>
      </c>
      <c r="M1397" s="6"/>
      <c r="N1397" s="2" t="str">
        <f aca="false">TEXT(G1397:G2904,"dd/mm/yyyy")</f>
        <v>09/06/2016</v>
      </c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customFormat="false" ht="12.75" hidden="false" customHeight="true" outlineLevel="0" collapsed="false">
      <c r="A1398" s="13" t="n">
        <v>1391</v>
      </c>
      <c r="B1398" s="29" t="s">
        <v>7262</v>
      </c>
      <c r="C1398" s="2" t="s">
        <v>7263</v>
      </c>
      <c r="D1398" s="2" t="s">
        <v>15</v>
      </c>
      <c r="E1398" s="19" t="n">
        <v>20000</v>
      </c>
      <c r="F1398" s="13" t="s">
        <v>17</v>
      </c>
      <c r="G1398" s="4" t="n">
        <v>42530</v>
      </c>
      <c r="H1398" s="2" t="s">
        <v>7264</v>
      </c>
      <c r="I1398" s="32" t="s">
        <v>7265</v>
      </c>
      <c r="J1398" s="8" t="s">
        <v>7266</v>
      </c>
      <c r="K1398" s="2" t="s">
        <v>7267</v>
      </c>
      <c r="L1398" s="2" t="s">
        <v>7268</v>
      </c>
      <c r="M1398" s="6"/>
      <c r="N1398" s="2" t="str">
        <f aca="false">TEXT(G1398:G2905,"dd/mm/yyyy")</f>
        <v>09/06/2016</v>
      </c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customFormat="false" ht="12.75" hidden="false" customHeight="true" outlineLevel="0" collapsed="false">
      <c r="A1399" s="13" t="n">
        <v>1392</v>
      </c>
      <c r="B1399" s="29" t="s">
        <v>7269</v>
      </c>
      <c r="C1399" s="2" t="s">
        <v>7270</v>
      </c>
      <c r="D1399" s="2" t="s">
        <v>15</v>
      </c>
      <c r="E1399" s="19" t="n">
        <v>20000</v>
      </c>
      <c r="F1399" s="13" t="s">
        <v>17</v>
      </c>
      <c r="G1399" s="4" t="n">
        <v>42531</v>
      </c>
      <c r="H1399" s="2" t="s">
        <v>7271</v>
      </c>
      <c r="I1399" s="32" t="s">
        <v>7272</v>
      </c>
      <c r="J1399" s="8" t="s">
        <v>7273</v>
      </c>
      <c r="K1399" s="2" t="s">
        <v>7274</v>
      </c>
      <c r="L1399" s="2" t="s">
        <v>7275</v>
      </c>
      <c r="M1399" s="6"/>
      <c r="N1399" s="2" t="str">
        <f aca="false">TEXT(G1399:G2906,"dd/mm/yyyy")</f>
        <v>10/06/2016</v>
      </c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customFormat="false" ht="12.75" hidden="false" customHeight="true" outlineLevel="0" collapsed="false">
      <c r="A1400" s="13" t="n">
        <v>1393</v>
      </c>
      <c r="B1400" s="29" t="s">
        <v>7276</v>
      </c>
      <c r="C1400" s="2" t="s">
        <v>7277</v>
      </c>
      <c r="D1400" s="2" t="s">
        <v>15</v>
      </c>
      <c r="E1400" s="19" t="n">
        <v>20000</v>
      </c>
      <c r="F1400" s="13" t="s">
        <v>17</v>
      </c>
      <c r="G1400" s="4" t="n">
        <v>42537</v>
      </c>
      <c r="H1400" s="2" t="s">
        <v>7278</v>
      </c>
      <c r="I1400" s="32" t="s">
        <v>7279</v>
      </c>
      <c r="J1400" s="8" t="s">
        <v>7280</v>
      </c>
      <c r="K1400" s="2" t="s">
        <v>7281</v>
      </c>
      <c r="L1400" s="2" t="s">
        <v>7282</v>
      </c>
      <c r="M1400" s="6"/>
      <c r="N1400" s="2" t="str">
        <f aca="false">TEXT(G1400:G2907,"dd/mm/yyyy")</f>
        <v>16/06/2016</v>
      </c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customFormat="false" ht="12.75" hidden="false" customHeight="true" outlineLevel="0" collapsed="false">
      <c r="A1401" s="13" t="n">
        <v>1394</v>
      </c>
      <c r="B1401" s="29" t="s">
        <v>7283</v>
      </c>
      <c r="C1401" s="2" t="s">
        <v>7284</v>
      </c>
      <c r="D1401" s="2" t="s">
        <v>15</v>
      </c>
      <c r="E1401" s="19" t="n">
        <v>20000</v>
      </c>
      <c r="F1401" s="13" t="s">
        <v>17</v>
      </c>
      <c r="G1401" s="4" t="n">
        <v>42542</v>
      </c>
      <c r="H1401" s="2" t="s">
        <v>7285</v>
      </c>
      <c r="I1401" s="32" t="s">
        <v>7286</v>
      </c>
      <c r="J1401" s="8" t="s">
        <v>7287</v>
      </c>
      <c r="K1401" s="2" t="s">
        <v>7288</v>
      </c>
      <c r="L1401" s="2" t="s">
        <v>7289</v>
      </c>
      <c r="M1401" s="6"/>
      <c r="N1401" s="2" t="str">
        <f aca="false">TEXT(G1401:G2908,"dd/mm/yyyy")</f>
        <v>21/06/2016</v>
      </c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customFormat="false" ht="12.75" hidden="false" customHeight="true" outlineLevel="0" collapsed="false">
      <c r="A1402" s="13" t="n">
        <v>1395</v>
      </c>
      <c r="B1402" s="29" t="s">
        <v>7290</v>
      </c>
      <c r="C1402" s="2" t="s">
        <v>7291</v>
      </c>
      <c r="D1402" s="2" t="s">
        <v>15</v>
      </c>
      <c r="E1402" s="19" t="n">
        <v>20000</v>
      </c>
      <c r="F1402" s="13" t="s">
        <v>17</v>
      </c>
      <c r="G1402" s="4" t="n">
        <v>42543</v>
      </c>
      <c r="H1402" s="2" t="s">
        <v>7292</v>
      </c>
      <c r="I1402" s="32" t="s">
        <v>7293</v>
      </c>
      <c r="J1402" s="8" t="s">
        <v>7294</v>
      </c>
      <c r="K1402" s="2" t="s">
        <v>7295</v>
      </c>
      <c r="L1402" s="2" t="s">
        <v>7296</v>
      </c>
      <c r="M1402" s="6"/>
      <c r="N1402" s="2" t="str">
        <f aca="false">TEXT(G1402:G2909,"dd/mm/yyyy")</f>
        <v>22/06/2016</v>
      </c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customFormat="false" ht="12.75" hidden="false" customHeight="true" outlineLevel="0" collapsed="false">
      <c r="A1403" s="13" t="n">
        <v>1396</v>
      </c>
      <c r="B1403" s="29" t="s">
        <v>7297</v>
      </c>
      <c r="C1403" s="2" t="s">
        <v>7298</v>
      </c>
      <c r="D1403" s="2" t="s">
        <v>15</v>
      </c>
      <c r="E1403" s="19" t="n">
        <v>20000</v>
      </c>
      <c r="F1403" s="13" t="s">
        <v>17</v>
      </c>
      <c r="G1403" s="4" t="n">
        <v>42541</v>
      </c>
      <c r="H1403" s="2" t="s">
        <v>7299</v>
      </c>
      <c r="I1403" s="32" t="s">
        <v>7300</v>
      </c>
      <c r="J1403" s="8" t="s">
        <v>7301</v>
      </c>
      <c r="K1403" s="2" t="s">
        <v>7302</v>
      </c>
      <c r="L1403" s="2" t="s">
        <v>7303</v>
      </c>
      <c r="M1403" s="6"/>
      <c r="N1403" s="2" t="str">
        <f aca="false">TEXT(G1403:G2910,"dd/mm/yyyy")</f>
        <v>20/06/2016</v>
      </c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customFormat="false" ht="12.75" hidden="false" customHeight="true" outlineLevel="0" collapsed="false">
      <c r="A1404" s="13" t="n">
        <v>1397</v>
      </c>
      <c r="B1404" s="29" t="s">
        <v>7304</v>
      </c>
      <c r="C1404" s="2" t="s">
        <v>7305</v>
      </c>
      <c r="D1404" s="2" t="s">
        <v>15</v>
      </c>
      <c r="E1404" s="19" t="n">
        <v>20000</v>
      </c>
      <c r="F1404" s="13" t="s">
        <v>17</v>
      </c>
      <c r="G1404" s="4" t="n">
        <v>42550</v>
      </c>
      <c r="H1404" s="2" t="s">
        <v>7306</v>
      </c>
      <c r="I1404" s="32" t="s">
        <v>7307</v>
      </c>
      <c r="J1404" s="8" t="s">
        <v>7308</v>
      </c>
      <c r="K1404" s="2" t="s">
        <v>7309</v>
      </c>
      <c r="L1404" s="2" t="s">
        <v>7310</v>
      </c>
      <c r="M1404" s="6"/>
      <c r="N1404" s="2" t="str">
        <f aca="false">TEXT(G1404:G2911,"dd/mm/yyyy")</f>
        <v>29/06/2016</v>
      </c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customFormat="false" ht="12.75" hidden="false" customHeight="true" outlineLevel="0" collapsed="false">
      <c r="A1405" s="13" t="n">
        <v>1398</v>
      </c>
      <c r="B1405" s="29" t="s">
        <v>7311</v>
      </c>
      <c r="C1405" s="2" t="s">
        <v>7312</v>
      </c>
      <c r="D1405" s="2" t="s">
        <v>15</v>
      </c>
      <c r="E1405" s="19" t="n">
        <v>20000</v>
      </c>
      <c r="F1405" s="13" t="s">
        <v>17</v>
      </c>
      <c r="G1405" s="4" t="n">
        <v>42551</v>
      </c>
      <c r="H1405" s="2" t="s">
        <v>7313</v>
      </c>
      <c r="I1405" s="32" t="s">
        <v>7314</v>
      </c>
      <c r="J1405" s="8" t="s">
        <v>7315</v>
      </c>
      <c r="K1405" s="2" t="s">
        <v>7316</v>
      </c>
      <c r="L1405" s="2" t="s">
        <v>7317</v>
      </c>
      <c r="M1405" s="6"/>
      <c r="N1405" s="2" t="str">
        <f aca="false">TEXT(G1405:G2912,"dd/mm/yyyy")</f>
        <v>30/06/2016</v>
      </c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customFormat="false" ht="12.75" hidden="false" customHeight="true" outlineLevel="0" collapsed="false">
      <c r="A1406" s="13" t="n">
        <v>1399</v>
      </c>
      <c r="B1406" s="29" t="s">
        <v>7318</v>
      </c>
      <c r="C1406" s="2" t="s">
        <v>7319</v>
      </c>
      <c r="D1406" s="2" t="s">
        <v>15</v>
      </c>
      <c r="E1406" s="19" t="n">
        <v>20000</v>
      </c>
      <c r="F1406" s="13" t="s">
        <v>17</v>
      </c>
      <c r="G1406" s="4" t="n">
        <v>42548</v>
      </c>
      <c r="H1406" s="2" t="s">
        <v>7320</v>
      </c>
      <c r="I1406" s="2"/>
      <c r="J1406" s="8" t="s">
        <v>7321</v>
      </c>
      <c r="K1406" s="2" t="s">
        <v>7322</v>
      </c>
      <c r="L1406" s="2" t="s">
        <v>6610</v>
      </c>
      <c r="M1406" s="6"/>
      <c r="N1406" s="2" t="str">
        <f aca="false">TEXT(G1406:G2913,"dd/mm/yyyy")</f>
        <v>27/06/2016</v>
      </c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customFormat="false" ht="12.75" hidden="false" customHeight="true" outlineLevel="0" collapsed="false">
      <c r="A1407" s="13" t="n">
        <v>1400</v>
      </c>
      <c r="B1407" s="29" t="s">
        <v>7323</v>
      </c>
      <c r="C1407" s="2" t="s">
        <v>7324</v>
      </c>
      <c r="D1407" s="2" t="s">
        <v>15</v>
      </c>
      <c r="E1407" s="19" t="n">
        <v>20000</v>
      </c>
      <c r="F1407" s="13" t="s">
        <v>17</v>
      </c>
      <c r="G1407" s="4" t="n">
        <v>42559</v>
      </c>
      <c r="H1407" s="2" t="s">
        <v>7325</v>
      </c>
      <c r="I1407" s="32" t="s">
        <v>7326</v>
      </c>
      <c r="J1407" s="8" t="s">
        <v>7327</v>
      </c>
      <c r="K1407" s="2" t="s">
        <v>7328</v>
      </c>
      <c r="L1407" s="2" t="s">
        <v>7329</v>
      </c>
      <c r="M1407" s="6"/>
      <c r="N1407" s="2" t="str">
        <f aca="false">TEXT(G1407:G2914,"dd/mm/yyyy")</f>
        <v>08/07/2016</v>
      </c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customFormat="false" ht="12.75" hidden="false" customHeight="true" outlineLevel="0" collapsed="false">
      <c r="A1408" s="13" t="n">
        <v>1401</v>
      </c>
      <c r="B1408" s="29" t="s">
        <v>7330</v>
      </c>
      <c r="C1408" s="2" t="s">
        <v>7331</v>
      </c>
      <c r="D1408" s="2" t="s">
        <v>15</v>
      </c>
      <c r="E1408" s="19" t="n">
        <v>20000</v>
      </c>
      <c r="F1408" s="13" t="s">
        <v>17</v>
      </c>
      <c r="G1408" s="4" t="n">
        <v>42562</v>
      </c>
      <c r="H1408" s="2" t="s">
        <v>7332</v>
      </c>
      <c r="I1408" s="2" t="s">
        <v>7333</v>
      </c>
      <c r="J1408" s="8" t="s">
        <v>7334</v>
      </c>
      <c r="K1408" s="2" t="s">
        <v>7335</v>
      </c>
      <c r="L1408" s="2" t="s">
        <v>7336</v>
      </c>
      <c r="M1408" s="6"/>
      <c r="N1408" s="2" t="str">
        <f aca="false">TEXT(G1408:G2915,"dd/mm/yyyy")</f>
        <v>11/07/2016</v>
      </c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customFormat="false" ht="12.75" hidden="false" customHeight="true" outlineLevel="0" collapsed="false">
      <c r="A1409" s="13" t="n">
        <v>1402</v>
      </c>
      <c r="B1409" s="29" t="s">
        <v>7337</v>
      </c>
      <c r="C1409" s="2" t="s">
        <v>7338</v>
      </c>
      <c r="D1409" s="2" t="s">
        <v>15</v>
      </c>
      <c r="E1409" s="19" t="n">
        <v>20000</v>
      </c>
      <c r="F1409" s="13" t="s">
        <v>17</v>
      </c>
      <c r="G1409" s="4" t="n">
        <v>42563</v>
      </c>
      <c r="H1409" s="2" t="s">
        <v>7339</v>
      </c>
      <c r="I1409" s="32" t="s">
        <v>7340</v>
      </c>
      <c r="J1409" s="8" t="s">
        <v>7341</v>
      </c>
      <c r="K1409" s="2" t="s">
        <v>7342</v>
      </c>
      <c r="L1409" s="2" t="s">
        <v>7343</v>
      </c>
      <c r="M1409" s="6"/>
      <c r="N1409" s="2" t="str">
        <f aca="false">TEXT(G1409:G2916,"dd/mm/yyyy")</f>
        <v>12/07/2016</v>
      </c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customFormat="false" ht="12.75" hidden="false" customHeight="true" outlineLevel="0" collapsed="false">
      <c r="A1410" s="13" t="n">
        <v>1403</v>
      </c>
      <c r="B1410" s="29" t="s">
        <v>7344</v>
      </c>
      <c r="C1410" s="2" t="s">
        <v>7345</v>
      </c>
      <c r="D1410" s="2" t="s">
        <v>15</v>
      </c>
      <c r="E1410" s="19" t="n">
        <v>20000</v>
      </c>
      <c r="F1410" s="13" t="s">
        <v>17</v>
      </c>
      <c r="G1410" s="4" t="n">
        <v>42564</v>
      </c>
      <c r="H1410" s="2" t="s">
        <v>7346</v>
      </c>
      <c r="I1410" s="32" t="s">
        <v>7347</v>
      </c>
      <c r="J1410" s="8" t="s">
        <v>7348</v>
      </c>
      <c r="K1410" s="2" t="s">
        <v>7349</v>
      </c>
      <c r="L1410" s="2" t="s">
        <v>7350</v>
      </c>
      <c r="M1410" s="6"/>
      <c r="N1410" s="2" t="str">
        <f aca="false">TEXT(G1410:G2917,"dd/mm/yyyy")</f>
        <v>13/07/2016</v>
      </c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customFormat="false" ht="12.75" hidden="false" customHeight="true" outlineLevel="0" collapsed="false">
      <c r="A1411" s="13" t="n">
        <v>1404</v>
      </c>
      <c r="B1411" s="29" t="s">
        <v>7351</v>
      </c>
      <c r="C1411" s="2" t="s">
        <v>7352</v>
      </c>
      <c r="D1411" s="2" t="s">
        <v>15</v>
      </c>
      <c r="E1411" s="19" t="n">
        <v>20000</v>
      </c>
      <c r="F1411" s="13" t="s">
        <v>17</v>
      </c>
      <c r="G1411" s="4" t="n">
        <v>42564</v>
      </c>
      <c r="H1411" s="2" t="s">
        <v>7353</v>
      </c>
      <c r="I1411" s="32" t="s">
        <v>7354</v>
      </c>
      <c r="J1411" s="8" t="s">
        <v>7355</v>
      </c>
      <c r="K1411" s="2" t="s">
        <v>7356</v>
      </c>
      <c r="L1411" s="2" t="s">
        <v>6109</v>
      </c>
      <c r="M1411" s="6"/>
      <c r="N1411" s="2" t="str">
        <f aca="false">TEXT(G1411:G2918,"dd/mm/yyyy")</f>
        <v>13/07/2016</v>
      </c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customFormat="false" ht="12.75" hidden="false" customHeight="true" outlineLevel="0" collapsed="false">
      <c r="A1412" s="13" t="n">
        <v>1405</v>
      </c>
      <c r="B1412" s="29" t="s">
        <v>7357</v>
      </c>
      <c r="C1412" s="2" t="s">
        <v>7358</v>
      </c>
      <c r="D1412" s="2" t="s">
        <v>15</v>
      </c>
      <c r="E1412" s="19" t="n">
        <v>20000</v>
      </c>
      <c r="F1412" s="13" t="s">
        <v>17</v>
      </c>
      <c r="G1412" s="4" t="n">
        <v>42535</v>
      </c>
      <c r="H1412" s="2" t="s">
        <v>7359</v>
      </c>
      <c r="I1412" s="32" t="s">
        <v>7360</v>
      </c>
      <c r="J1412" s="8" t="s">
        <v>7361</v>
      </c>
      <c r="K1412" s="2" t="s">
        <v>7362</v>
      </c>
      <c r="L1412" s="2" t="s">
        <v>7363</v>
      </c>
      <c r="M1412" s="6"/>
      <c r="N1412" s="2" t="str">
        <f aca="false">TEXT(G1412:G2919,"dd/mm/yyyy")</f>
        <v>14/06/2016</v>
      </c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customFormat="false" ht="12.75" hidden="false" customHeight="true" outlineLevel="0" collapsed="false">
      <c r="A1413" s="13" t="n">
        <v>1406</v>
      </c>
      <c r="B1413" s="29" t="s">
        <v>7364</v>
      </c>
      <c r="C1413" s="2" t="s">
        <v>7365</v>
      </c>
      <c r="D1413" s="2" t="s">
        <v>15</v>
      </c>
      <c r="E1413" s="19" t="n">
        <v>20000</v>
      </c>
      <c r="F1413" s="13" t="s">
        <v>17</v>
      </c>
      <c r="G1413" s="4" t="n">
        <v>42565</v>
      </c>
      <c r="H1413" s="2" t="s">
        <v>7366</v>
      </c>
      <c r="I1413" s="32" t="s">
        <v>7367</v>
      </c>
      <c r="J1413" s="8" t="s">
        <v>7368</v>
      </c>
      <c r="K1413" s="2" t="s">
        <v>7369</v>
      </c>
      <c r="L1413" s="2" t="s">
        <v>7370</v>
      </c>
      <c r="M1413" s="6"/>
      <c r="N1413" s="2" t="str">
        <f aca="false">TEXT(G1413:G2920,"dd/mm/yyyy")</f>
        <v>14/07/2016</v>
      </c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customFormat="false" ht="12.75" hidden="false" customHeight="true" outlineLevel="0" collapsed="false">
      <c r="A1414" s="13" t="n">
        <v>1407</v>
      </c>
      <c r="B1414" s="29" t="s">
        <v>7371</v>
      </c>
      <c r="C1414" s="2" t="s">
        <v>7372</v>
      </c>
      <c r="D1414" s="2" t="s">
        <v>15</v>
      </c>
      <c r="E1414" s="19" t="n">
        <v>20000</v>
      </c>
      <c r="F1414" s="13" t="s">
        <v>17</v>
      </c>
      <c r="G1414" s="4" t="n">
        <v>42565</v>
      </c>
      <c r="H1414" s="2" t="s">
        <v>7373</v>
      </c>
      <c r="I1414" s="2"/>
      <c r="J1414" s="8" t="s">
        <v>7374</v>
      </c>
      <c r="K1414" s="2" t="s">
        <v>7375</v>
      </c>
      <c r="L1414" s="2" t="s">
        <v>7376</v>
      </c>
      <c r="M1414" s="6"/>
      <c r="N1414" s="2" t="str">
        <f aca="false">TEXT(G1414:G2921,"dd/mm/yyyy")</f>
        <v>14/07/2016</v>
      </c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customFormat="false" ht="12.75" hidden="false" customHeight="true" outlineLevel="0" collapsed="false">
      <c r="A1415" s="13" t="n">
        <v>1408</v>
      </c>
      <c r="B1415" s="29" t="s">
        <v>7377</v>
      </c>
      <c r="C1415" s="2" t="s">
        <v>7378</v>
      </c>
      <c r="D1415" s="2" t="s">
        <v>15</v>
      </c>
      <c r="E1415" s="19" t="n">
        <v>20000</v>
      </c>
      <c r="F1415" s="13" t="s">
        <v>17</v>
      </c>
      <c r="G1415" s="4" t="n">
        <v>42566</v>
      </c>
      <c r="H1415" s="2" t="s">
        <v>7379</v>
      </c>
      <c r="I1415" s="32" t="s">
        <v>7380</v>
      </c>
      <c r="J1415" s="8" t="s">
        <v>7381</v>
      </c>
      <c r="K1415" s="2" t="s">
        <v>7382</v>
      </c>
      <c r="L1415" s="2" t="s">
        <v>7383</v>
      </c>
      <c r="M1415" s="6"/>
      <c r="N1415" s="2" t="str">
        <f aca="false">TEXT(G1415:G2922,"dd/mm/yyyy")</f>
        <v>15/07/2016</v>
      </c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customFormat="false" ht="12.75" hidden="false" customHeight="true" outlineLevel="0" collapsed="false">
      <c r="A1416" s="13" t="n">
        <v>1409</v>
      </c>
      <c r="B1416" s="29" t="s">
        <v>7384</v>
      </c>
      <c r="C1416" s="2" t="s">
        <v>7385</v>
      </c>
      <c r="D1416" s="2" t="s">
        <v>15</v>
      </c>
      <c r="E1416" s="19" t="n">
        <v>20000</v>
      </c>
      <c r="F1416" s="13" t="s">
        <v>17</v>
      </c>
      <c r="G1416" s="4" t="n">
        <v>42572</v>
      </c>
      <c r="H1416" s="2" t="s">
        <v>7386</v>
      </c>
      <c r="I1416" s="32" t="s">
        <v>7387</v>
      </c>
      <c r="J1416" s="8" t="s">
        <v>7388</v>
      </c>
      <c r="K1416" s="2" t="s">
        <v>7389</v>
      </c>
      <c r="L1416" s="2" t="s">
        <v>7390</v>
      </c>
      <c r="M1416" s="6"/>
      <c r="N1416" s="2" t="str">
        <f aca="false">TEXT(G1416:G2923,"dd/mm/yyyy")</f>
        <v>21/07/2016</v>
      </c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customFormat="false" ht="12.75" hidden="false" customHeight="true" outlineLevel="0" collapsed="false">
      <c r="A1417" s="13" t="n">
        <v>1410</v>
      </c>
      <c r="B1417" s="29" t="s">
        <v>7391</v>
      </c>
      <c r="C1417" s="2" t="s">
        <v>7392</v>
      </c>
      <c r="D1417" s="2" t="s">
        <v>15</v>
      </c>
      <c r="E1417" s="19" t="n">
        <v>20000</v>
      </c>
      <c r="F1417" s="13" t="s">
        <v>17</v>
      </c>
      <c r="G1417" s="4" t="n">
        <v>42573</v>
      </c>
      <c r="H1417" s="2" t="s">
        <v>7393</v>
      </c>
      <c r="I1417" s="32" t="s">
        <v>7394</v>
      </c>
      <c r="J1417" s="8" t="s">
        <v>7395</v>
      </c>
      <c r="K1417" s="2" t="s">
        <v>7396</v>
      </c>
      <c r="L1417" s="2" t="s">
        <v>7397</v>
      </c>
      <c r="M1417" s="6"/>
      <c r="N1417" s="2" t="str">
        <f aca="false">TEXT(G1417:G2924,"dd/mm/yyyy")</f>
        <v>22/07/2016</v>
      </c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customFormat="false" ht="12.75" hidden="false" customHeight="true" outlineLevel="0" collapsed="false">
      <c r="A1418" s="13" t="n">
        <v>1411</v>
      </c>
      <c r="B1418" s="29" t="s">
        <v>7398</v>
      </c>
      <c r="C1418" s="2" t="s">
        <v>7399</v>
      </c>
      <c r="D1418" s="2" t="s">
        <v>15</v>
      </c>
      <c r="E1418" s="19" t="n">
        <v>20000</v>
      </c>
      <c r="F1418" s="13" t="s">
        <v>17</v>
      </c>
      <c r="G1418" s="4" t="n">
        <v>42573</v>
      </c>
      <c r="H1418" s="2" t="s">
        <v>7400</v>
      </c>
      <c r="I1418" s="32" t="s">
        <v>7401</v>
      </c>
      <c r="J1418" s="8" t="s">
        <v>7402</v>
      </c>
      <c r="K1418" s="2" t="s">
        <v>7403</v>
      </c>
      <c r="L1418" s="2" t="s">
        <v>7404</v>
      </c>
      <c r="M1418" s="6"/>
      <c r="N1418" s="2" t="str">
        <f aca="false">TEXT(G1418:G2925,"dd/mm/yyyy")</f>
        <v>22/07/2016</v>
      </c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customFormat="false" ht="12.75" hidden="false" customHeight="true" outlineLevel="0" collapsed="false">
      <c r="A1419" s="13" t="n">
        <v>1412</v>
      </c>
      <c r="B1419" s="29" t="s">
        <v>7405</v>
      </c>
      <c r="C1419" s="2" t="s">
        <v>7406</v>
      </c>
      <c r="D1419" s="2" t="s">
        <v>15</v>
      </c>
      <c r="E1419" s="39" t="n">
        <v>20000</v>
      </c>
      <c r="F1419" s="13" t="s">
        <v>17</v>
      </c>
      <c r="G1419" s="4" t="n">
        <v>42576</v>
      </c>
      <c r="H1419" s="2" t="s">
        <v>7407</v>
      </c>
      <c r="I1419" s="32" t="s">
        <v>7408</v>
      </c>
      <c r="J1419" s="8" t="s">
        <v>7409</v>
      </c>
      <c r="K1419" s="2" t="s">
        <v>7410</v>
      </c>
      <c r="L1419" s="2" t="s">
        <v>7411</v>
      </c>
      <c r="M1419" s="6"/>
      <c r="N1419" s="2" t="str">
        <f aca="false">TEXT(G1419:G2926,"dd/mm/yyyy")</f>
        <v>25/07/2016</v>
      </c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customFormat="false" ht="12.75" hidden="false" customHeight="true" outlineLevel="0" collapsed="false">
      <c r="A1420" s="13" t="n">
        <v>1413</v>
      </c>
      <c r="B1420" s="29" t="s">
        <v>7412</v>
      </c>
      <c r="C1420" s="2" t="s">
        <v>7413</v>
      </c>
      <c r="D1420" s="2" t="s">
        <v>15</v>
      </c>
      <c r="E1420" s="40" t="n">
        <v>20000</v>
      </c>
      <c r="F1420" s="13" t="s">
        <v>17</v>
      </c>
      <c r="G1420" s="4" t="n">
        <v>42577</v>
      </c>
      <c r="H1420" s="2" t="s">
        <v>7414</v>
      </c>
      <c r="I1420" s="32" t="s">
        <v>7415</v>
      </c>
      <c r="J1420" s="8" t="s">
        <v>7416</v>
      </c>
      <c r="K1420" s="2" t="s">
        <v>7417</v>
      </c>
      <c r="L1420" s="2" t="s">
        <v>7418</v>
      </c>
      <c r="M1420" s="6"/>
      <c r="N1420" s="2" t="str">
        <f aca="false">TEXT(G1420:G2927,"dd/mm/yyyy")</f>
        <v>26/07/2016</v>
      </c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customFormat="false" ht="12.75" hidden="false" customHeight="true" outlineLevel="0" collapsed="false">
      <c r="A1421" s="13" t="n">
        <v>1414</v>
      </c>
      <c r="B1421" s="29" t="s">
        <v>7419</v>
      </c>
      <c r="C1421" s="2" t="s">
        <v>7420</v>
      </c>
      <c r="D1421" s="2" t="s">
        <v>15</v>
      </c>
      <c r="E1421" s="40" t="n">
        <v>20000</v>
      </c>
      <c r="F1421" s="13" t="s">
        <v>17</v>
      </c>
      <c r="G1421" s="4" t="n">
        <v>42579</v>
      </c>
      <c r="H1421" s="2" t="s">
        <v>7421</v>
      </c>
      <c r="I1421" s="32" t="s">
        <v>7422</v>
      </c>
      <c r="J1421" s="8" t="s">
        <v>7423</v>
      </c>
      <c r="K1421" s="2" t="s">
        <v>4562</v>
      </c>
      <c r="L1421" s="2" t="s">
        <v>7424</v>
      </c>
      <c r="M1421" s="6"/>
      <c r="N1421" s="2" t="str">
        <f aca="false">TEXT(G1421:G2928,"dd/mm/yyyy")</f>
        <v>28/07/2016</v>
      </c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customFormat="false" ht="12.75" hidden="false" customHeight="true" outlineLevel="0" collapsed="false">
      <c r="A1422" s="13" t="n">
        <v>1415</v>
      </c>
      <c r="B1422" s="29" t="s">
        <v>7425</v>
      </c>
      <c r="C1422" s="2" t="s">
        <v>7426</v>
      </c>
      <c r="D1422" s="2" t="s">
        <v>15</v>
      </c>
      <c r="E1422" s="40" t="n">
        <v>20000</v>
      </c>
      <c r="F1422" s="13" t="s">
        <v>17</v>
      </c>
      <c r="G1422" s="4" t="n">
        <v>42580</v>
      </c>
      <c r="H1422" s="2" t="s">
        <v>7427</v>
      </c>
      <c r="I1422" s="32" t="s">
        <v>7428</v>
      </c>
      <c r="J1422" s="8" t="s">
        <v>7429</v>
      </c>
      <c r="K1422" s="2" t="s">
        <v>7430</v>
      </c>
      <c r="L1422" s="2" t="s">
        <v>7431</v>
      </c>
      <c r="M1422" s="6"/>
      <c r="N1422" s="2" t="str">
        <f aca="false">TEXT(G1422:G2929,"dd/mm/yyyy")</f>
        <v>29/07/2016</v>
      </c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customFormat="false" ht="12.75" hidden="false" customHeight="true" outlineLevel="0" collapsed="false">
      <c r="A1423" s="13" t="n">
        <v>1416</v>
      </c>
      <c r="B1423" s="29" t="s">
        <v>7432</v>
      </c>
      <c r="C1423" s="2" t="s">
        <v>7433</v>
      </c>
      <c r="D1423" s="2" t="s">
        <v>15</v>
      </c>
      <c r="E1423" s="40" t="n">
        <v>20000</v>
      </c>
      <c r="F1423" s="13" t="s">
        <v>17</v>
      </c>
      <c r="G1423" s="4" t="n">
        <v>42583</v>
      </c>
      <c r="H1423" s="2" t="s">
        <v>7434</v>
      </c>
      <c r="I1423" s="32" t="s">
        <v>7435</v>
      </c>
      <c r="J1423" s="8" t="s">
        <v>7436</v>
      </c>
      <c r="K1423" s="2" t="s">
        <v>7437</v>
      </c>
      <c r="L1423" s="2" t="s">
        <v>7438</v>
      </c>
      <c r="M1423" s="6"/>
      <c r="N1423" s="2" t="str">
        <f aca="false">TEXT(G1423:G2930,"dd/mm/yyyy")</f>
        <v>01/08/2016</v>
      </c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customFormat="false" ht="12.75" hidden="false" customHeight="true" outlineLevel="0" collapsed="false">
      <c r="A1424" s="2" t="n">
        <v>1417</v>
      </c>
      <c r="B1424" s="29" t="s">
        <v>7439</v>
      </c>
      <c r="C1424" s="2" t="s">
        <v>7440</v>
      </c>
      <c r="D1424" s="2" t="s">
        <v>15</v>
      </c>
      <c r="E1424" s="40" t="n">
        <v>20000</v>
      </c>
      <c r="F1424" s="13" t="s">
        <v>17</v>
      </c>
      <c r="G1424" s="4" t="n">
        <v>42583</v>
      </c>
      <c r="H1424" s="2" t="s">
        <v>7441</v>
      </c>
      <c r="I1424" s="32" t="s">
        <v>7442</v>
      </c>
      <c r="J1424" s="8" t="s">
        <v>7443</v>
      </c>
      <c r="K1424" s="2" t="s">
        <v>7444</v>
      </c>
      <c r="L1424" s="2" t="s">
        <v>7445</v>
      </c>
      <c r="M1424" s="6"/>
      <c r="N1424" s="2" t="str">
        <f aca="false">TEXT(G1424:G2931,"dd/mm/yyyy")</f>
        <v>01/08/2016</v>
      </c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customFormat="false" ht="12.75" hidden="false" customHeight="true" outlineLevel="0" collapsed="false">
      <c r="A1425" s="2" t="n">
        <v>1418</v>
      </c>
      <c r="B1425" s="2" t="s">
        <v>7446</v>
      </c>
      <c r="C1425" s="2" t="s">
        <v>7447</v>
      </c>
      <c r="D1425" s="2" t="s">
        <v>15</v>
      </c>
      <c r="E1425" s="40" t="n">
        <v>20000</v>
      </c>
      <c r="F1425" s="13" t="s">
        <v>17</v>
      </c>
      <c r="G1425" s="4" t="n">
        <v>42591</v>
      </c>
      <c r="H1425" s="2" t="s">
        <v>7448</v>
      </c>
      <c r="I1425" s="33" t="s">
        <v>7449</v>
      </c>
      <c r="J1425" s="8" t="s">
        <v>7450</v>
      </c>
      <c r="K1425" s="2" t="s">
        <v>7451</v>
      </c>
      <c r="L1425" s="2" t="s">
        <v>7452</v>
      </c>
      <c r="M1425" s="6"/>
      <c r="N1425" s="2" t="str">
        <f aca="false">TEXT(G1425:G2932,"dd/mm/yyyy")</f>
        <v>09/08/2016</v>
      </c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customFormat="false" ht="12.75" hidden="false" customHeight="true" outlineLevel="0" collapsed="false">
      <c r="A1426" s="2" t="n">
        <v>1419</v>
      </c>
      <c r="B1426" s="2" t="s">
        <v>7453</v>
      </c>
      <c r="C1426" s="2" t="s">
        <v>7454</v>
      </c>
      <c r="D1426" s="2" t="s">
        <v>15</v>
      </c>
      <c r="E1426" s="40" t="n">
        <v>20000</v>
      </c>
      <c r="F1426" s="13" t="s">
        <v>17</v>
      </c>
      <c r="G1426" s="4" t="n">
        <v>42591</v>
      </c>
      <c r="H1426" s="2" t="s">
        <v>7448</v>
      </c>
      <c r="I1426" s="32" t="s">
        <v>7455</v>
      </c>
      <c r="J1426" s="8" t="s">
        <v>7450</v>
      </c>
      <c r="K1426" s="2" t="s">
        <v>7451</v>
      </c>
      <c r="L1426" s="2" t="s">
        <v>7452</v>
      </c>
      <c r="M1426" s="6"/>
      <c r="N1426" s="2" t="str">
        <f aca="false">TEXT(G1426:G2933,"dd/mm/yyyy")</f>
        <v>09/08/2016</v>
      </c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customFormat="false" ht="12.75" hidden="false" customHeight="true" outlineLevel="0" collapsed="false">
      <c r="A1427" s="2" t="n">
        <v>1420</v>
      </c>
      <c r="B1427" s="2" t="s">
        <v>7456</v>
      </c>
      <c r="C1427" s="2" t="s">
        <v>7457</v>
      </c>
      <c r="D1427" s="2" t="s">
        <v>15</v>
      </c>
      <c r="E1427" s="40" t="n">
        <v>20000</v>
      </c>
      <c r="F1427" s="13" t="s">
        <v>17</v>
      </c>
      <c r="G1427" s="4" t="n">
        <v>42601</v>
      </c>
      <c r="H1427" s="2" t="s">
        <v>7458</v>
      </c>
      <c r="I1427" s="32" t="s">
        <v>7459</v>
      </c>
      <c r="J1427" s="8" t="s">
        <v>7460</v>
      </c>
      <c r="K1427" s="2" t="s">
        <v>7461</v>
      </c>
      <c r="L1427" s="2" t="s">
        <v>7462</v>
      </c>
      <c r="M1427" s="6"/>
      <c r="N1427" s="2" t="str">
        <f aca="false">TEXT(G1427:G2934,"dd/mm/yyyy")</f>
        <v>19/08/2016</v>
      </c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customFormat="false" ht="12.75" hidden="false" customHeight="true" outlineLevel="0" collapsed="false">
      <c r="A1428" s="2" t="n">
        <v>1421</v>
      </c>
      <c r="B1428" s="2" t="s">
        <v>7463</v>
      </c>
      <c r="C1428" s="2" t="s">
        <v>7464</v>
      </c>
      <c r="D1428" s="2" t="s">
        <v>15</v>
      </c>
      <c r="E1428" s="40" t="n">
        <v>20000</v>
      </c>
      <c r="F1428" s="13" t="s">
        <v>17</v>
      </c>
      <c r="G1428" s="4" t="n">
        <v>42627</v>
      </c>
      <c r="H1428" s="2" t="s">
        <v>7465</v>
      </c>
      <c r="I1428" s="32" t="s">
        <v>7466</v>
      </c>
      <c r="J1428" s="8" t="s">
        <v>7467</v>
      </c>
      <c r="K1428" s="2" t="s">
        <v>7468</v>
      </c>
      <c r="L1428" s="18" t="s">
        <v>7469</v>
      </c>
      <c r="M1428" s="6"/>
      <c r="N1428" s="2" t="str">
        <f aca="false">TEXT(G1428:G2935,"dd/mm/yyyy")</f>
        <v>14/09/2016</v>
      </c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customFormat="false" ht="12.75" hidden="false" customHeight="true" outlineLevel="0" collapsed="false">
      <c r="A1429" s="2" t="n">
        <v>1422</v>
      </c>
      <c r="B1429" s="2" t="s">
        <v>7470</v>
      </c>
      <c r="C1429" s="2" t="s">
        <v>7471</v>
      </c>
      <c r="D1429" s="2" t="s">
        <v>15</v>
      </c>
      <c r="E1429" s="40" t="n">
        <v>20000</v>
      </c>
      <c r="F1429" s="13" t="s">
        <v>17</v>
      </c>
      <c r="G1429" s="4" t="n">
        <v>42654</v>
      </c>
      <c r="H1429" s="2" t="s">
        <v>7472</v>
      </c>
      <c r="I1429" s="32" t="s">
        <v>7473</v>
      </c>
      <c r="J1429" s="8" t="s">
        <v>7474</v>
      </c>
      <c r="K1429" s="2" t="s">
        <v>7475</v>
      </c>
      <c r="L1429" s="2" t="s">
        <v>7476</v>
      </c>
      <c r="M1429" s="6"/>
      <c r="N1429" s="2" t="str">
        <f aca="false">TEXT(G1429:G2936,"dd/mm/yyyy")</f>
        <v>11/10/2016</v>
      </c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customFormat="false" ht="12.75" hidden="false" customHeight="true" outlineLevel="0" collapsed="false">
      <c r="A1430" s="2" t="n">
        <v>1423</v>
      </c>
      <c r="B1430" s="2" t="s">
        <v>7477</v>
      </c>
      <c r="C1430" s="2" t="s">
        <v>7478</v>
      </c>
      <c r="D1430" s="2" t="s">
        <v>15</v>
      </c>
      <c r="E1430" s="40" t="n">
        <v>20000</v>
      </c>
      <c r="F1430" s="13" t="s">
        <v>17</v>
      </c>
      <c r="G1430" s="4" t="n">
        <v>42597</v>
      </c>
      <c r="H1430" s="2" t="s">
        <v>7479</v>
      </c>
      <c r="I1430" s="32" t="s">
        <v>7480</v>
      </c>
      <c r="J1430" s="8" t="s">
        <v>7481</v>
      </c>
      <c r="K1430" s="2" t="s">
        <v>7482</v>
      </c>
      <c r="L1430" s="2" t="s">
        <v>7483</v>
      </c>
      <c r="M1430" s="6"/>
      <c r="N1430" s="2" t="str">
        <f aca="false">TEXT(G1430:G2937,"dd/mm/yyyy")</f>
        <v>15/08/2016</v>
      </c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customFormat="false" ht="12.75" hidden="false" customHeight="true" outlineLevel="0" collapsed="false">
      <c r="A1431" s="2" t="n">
        <v>1424</v>
      </c>
      <c r="B1431" s="2" t="s">
        <v>7484</v>
      </c>
      <c r="C1431" s="2" t="s">
        <v>7485</v>
      </c>
      <c r="D1431" s="2" t="s">
        <v>15</v>
      </c>
      <c r="E1431" s="40" t="n">
        <v>20000</v>
      </c>
      <c r="F1431" s="13" t="s">
        <v>17</v>
      </c>
      <c r="G1431" s="4" t="n">
        <v>42676</v>
      </c>
      <c r="H1431" s="2" t="s">
        <v>7486</v>
      </c>
      <c r="I1431" s="32" t="s">
        <v>7487</v>
      </c>
      <c r="J1431" s="8" t="s">
        <v>7488</v>
      </c>
      <c r="K1431" s="2" t="s">
        <v>7489</v>
      </c>
      <c r="L1431" s="2" t="s">
        <v>7490</v>
      </c>
      <c r="M1431" s="6"/>
      <c r="N1431" s="2" t="str">
        <f aca="false">TEXT(G1431:G2938,"dd/mm/yyyy")</f>
        <v>02/11/2016</v>
      </c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customFormat="false" ht="12.75" hidden="false" customHeight="true" outlineLevel="0" collapsed="false">
      <c r="A1432" s="2" t="n">
        <v>1425</v>
      </c>
      <c r="B1432" s="2" t="s">
        <v>7491</v>
      </c>
      <c r="C1432" s="2" t="s">
        <v>7492</v>
      </c>
      <c r="D1432" s="2" t="s">
        <v>15</v>
      </c>
      <c r="E1432" s="40" t="n">
        <v>20000</v>
      </c>
      <c r="F1432" s="13" t="s">
        <v>17</v>
      </c>
      <c r="G1432" s="4" t="n">
        <v>42677</v>
      </c>
      <c r="H1432" s="2" t="s">
        <v>7493</v>
      </c>
      <c r="I1432" s="32" t="s">
        <v>7494</v>
      </c>
      <c r="J1432" s="8" t="s">
        <v>7495</v>
      </c>
      <c r="K1432" s="2" t="s">
        <v>7496</v>
      </c>
      <c r="L1432" s="2" t="s">
        <v>7497</v>
      </c>
      <c r="M1432" s="6"/>
      <c r="N1432" s="2" t="str">
        <f aca="false">TEXT(G1432:G2939,"dd/mm/yyyy")</f>
        <v>03/11/2016</v>
      </c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customFormat="false" ht="12.75" hidden="false" customHeight="true" outlineLevel="0" collapsed="false">
      <c r="A1433" s="2" t="n">
        <v>1426</v>
      </c>
      <c r="B1433" s="2" t="s">
        <v>7498</v>
      </c>
      <c r="C1433" s="2" t="s">
        <v>7499</v>
      </c>
      <c r="D1433" s="2" t="s">
        <v>15</v>
      </c>
      <c r="E1433" s="40" t="n">
        <v>20000</v>
      </c>
      <c r="F1433" s="13" t="s">
        <v>17</v>
      </c>
      <c r="G1433" s="4" t="n">
        <v>42677</v>
      </c>
      <c r="H1433" s="2" t="s">
        <v>7500</v>
      </c>
      <c r="I1433" s="32" t="s">
        <v>7501</v>
      </c>
      <c r="J1433" s="8" t="s">
        <v>7502</v>
      </c>
      <c r="K1433" s="2" t="s">
        <v>7503</v>
      </c>
      <c r="L1433" s="2" t="s">
        <v>7504</v>
      </c>
      <c r="M1433" s="6"/>
      <c r="N1433" s="2" t="str">
        <f aca="false">TEXT(G1433:G2940,"dd/mm/yyyy")</f>
        <v>03/11/2016</v>
      </c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customFormat="false" ht="12.75" hidden="false" customHeight="true" outlineLevel="0" collapsed="false">
      <c r="A1434" s="2" t="n">
        <v>1427</v>
      </c>
      <c r="B1434" s="2" t="s">
        <v>7505</v>
      </c>
      <c r="C1434" s="2" t="s">
        <v>7506</v>
      </c>
      <c r="D1434" s="2" t="s">
        <v>15</v>
      </c>
      <c r="E1434" s="40" t="n">
        <v>20000</v>
      </c>
      <c r="F1434" s="13" t="s">
        <v>17</v>
      </c>
      <c r="G1434" s="4" t="n">
        <v>42685</v>
      </c>
      <c r="H1434" s="2" t="s">
        <v>7507</v>
      </c>
      <c r="I1434" s="32" t="s">
        <v>7508</v>
      </c>
      <c r="J1434" s="8" t="s">
        <v>7509</v>
      </c>
      <c r="K1434" s="2" t="s">
        <v>7510</v>
      </c>
      <c r="L1434" s="41" t="s">
        <v>7511</v>
      </c>
      <c r="M1434" s="6"/>
      <c r="N1434" s="2" t="str">
        <f aca="false">TEXT(G1434:G2941,"dd/mm/yyyy")</f>
        <v>11/11/2016</v>
      </c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customFormat="false" ht="12.75" hidden="false" customHeight="true" outlineLevel="0" collapsed="false">
      <c r="A1435" s="2" t="n">
        <v>1428</v>
      </c>
      <c r="B1435" s="2" t="s">
        <v>7512</v>
      </c>
      <c r="C1435" s="2" t="s">
        <v>7513</v>
      </c>
      <c r="D1435" s="2" t="s">
        <v>15</v>
      </c>
      <c r="E1435" s="40" t="n">
        <v>20000</v>
      </c>
      <c r="F1435" s="13" t="s">
        <v>17</v>
      </c>
      <c r="G1435" s="4" t="n">
        <v>42685</v>
      </c>
      <c r="H1435" s="2" t="s">
        <v>7514</v>
      </c>
      <c r="I1435" s="32" t="s">
        <v>7515</v>
      </c>
      <c r="J1435" s="8" t="s">
        <v>7516</v>
      </c>
      <c r="K1435" s="2" t="s">
        <v>7517</v>
      </c>
      <c r="L1435" s="2" t="s">
        <v>7518</v>
      </c>
      <c r="M1435" s="6"/>
      <c r="N1435" s="2" t="str">
        <f aca="false">TEXT(G1435:G2942,"dd/mm/yyyy")</f>
        <v>11/11/2016</v>
      </c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customFormat="false" ht="12.75" hidden="false" customHeight="true" outlineLevel="0" collapsed="false">
      <c r="A1436" s="2" t="n">
        <v>1429</v>
      </c>
      <c r="B1436" s="2" t="s">
        <v>7519</v>
      </c>
      <c r="C1436" s="2" t="s">
        <v>7520</v>
      </c>
      <c r="D1436" s="2" t="s">
        <v>15</v>
      </c>
      <c r="E1436" s="40" t="n">
        <v>20000</v>
      </c>
      <c r="F1436" s="13" t="s">
        <v>17</v>
      </c>
      <c r="G1436" s="4" t="n">
        <v>42685</v>
      </c>
      <c r="H1436" s="2" t="s">
        <v>7521</v>
      </c>
      <c r="I1436" s="32" t="s">
        <v>7522</v>
      </c>
      <c r="J1436" s="8" t="s">
        <v>7523</v>
      </c>
      <c r="K1436" s="2" t="s">
        <v>7524</v>
      </c>
      <c r="L1436" s="42" t="s">
        <v>7525</v>
      </c>
      <c r="M1436" s="6"/>
      <c r="N1436" s="2" t="str">
        <f aca="false">TEXT(G1436:G2943,"dd/mm/yyyy")</f>
        <v>11/11/2016</v>
      </c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customFormat="false" ht="12.75" hidden="false" customHeight="true" outlineLevel="0" collapsed="false">
      <c r="A1437" s="2" t="n">
        <v>1430</v>
      </c>
      <c r="B1437" s="2" t="s">
        <v>7526</v>
      </c>
      <c r="C1437" s="2" t="s">
        <v>7527</v>
      </c>
      <c r="D1437" s="2" t="s">
        <v>15</v>
      </c>
      <c r="E1437" s="40" t="n">
        <v>20000</v>
      </c>
      <c r="F1437" s="13" t="s">
        <v>17</v>
      </c>
      <c r="G1437" s="4" t="n">
        <v>42706</v>
      </c>
      <c r="H1437" s="43" t="s">
        <v>7528</v>
      </c>
      <c r="I1437" s="32" t="s">
        <v>7529</v>
      </c>
      <c r="J1437" s="8" t="s">
        <v>7530</v>
      </c>
      <c r="K1437" s="2" t="s">
        <v>7531</v>
      </c>
      <c r="L1437" s="2" t="s">
        <v>7532</v>
      </c>
      <c r="M1437" s="6"/>
      <c r="N1437" s="2" t="str">
        <f aca="false">TEXT(G1437:G2944,"dd/mm/yyyy")</f>
        <v>02/12/2016</v>
      </c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customFormat="false" ht="12.75" hidden="false" customHeight="true" outlineLevel="0" collapsed="false">
      <c r="A1438" s="2" t="n">
        <v>1431</v>
      </c>
      <c r="B1438" s="2" t="s">
        <v>7533</v>
      </c>
      <c r="C1438" s="2" t="s">
        <v>7534</v>
      </c>
      <c r="D1438" s="2" t="s">
        <v>15</v>
      </c>
      <c r="E1438" s="40" t="n">
        <v>20000</v>
      </c>
      <c r="F1438" s="13" t="s">
        <v>17</v>
      </c>
      <c r="G1438" s="4" t="n">
        <v>42690</v>
      </c>
      <c r="H1438" s="2" t="s">
        <v>7535</v>
      </c>
      <c r="I1438" s="32" t="s">
        <v>7536</v>
      </c>
      <c r="J1438" s="8" t="s">
        <v>7537</v>
      </c>
      <c r="K1438" s="2" t="s">
        <v>7538</v>
      </c>
      <c r="L1438" s="2" t="s">
        <v>6932</v>
      </c>
      <c r="M1438" s="6"/>
      <c r="N1438" s="2" t="str">
        <f aca="false">TEXT(G1438:G2945,"dd/mm/yyyy")</f>
        <v>16/11/2016</v>
      </c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customFormat="false" ht="12.75" hidden="false" customHeight="true" outlineLevel="0" collapsed="false">
      <c r="A1439" s="2" t="n">
        <v>1432</v>
      </c>
      <c r="B1439" s="2" t="s">
        <v>7539</v>
      </c>
      <c r="C1439" s="2" t="s">
        <v>7540</v>
      </c>
      <c r="D1439" s="2" t="s">
        <v>15</v>
      </c>
      <c r="E1439" s="40" t="n">
        <v>20000</v>
      </c>
      <c r="F1439" s="13" t="s">
        <v>17</v>
      </c>
      <c r="G1439" s="4" t="n">
        <v>42712</v>
      </c>
      <c r="H1439" s="2" t="s">
        <v>7541</v>
      </c>
      <c r="I1439" s="32" t="s">
        <v>7542</v>
      </c>
      <c r="J1439" s="8" t="s">
        <v>7543</v>
      </c>
      <c r="K1439" s="2" t="s">
        <v>7544</v>
      </c>
      <c r="L1439" s="2" t="s">
        <v>7545</v>
      </c>
      <c r="M1439" s="6"/>
      <c r="N1439" s="2" t="str">
        <f aca="false">TEXT(G1439:G2946,"dd/mm/yyyy")</f>
        <v>08/12/2016</v>
      </c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customFormat="false" ht="12.75" hidden="false" customHeight="true" outlineLevel="0" collapsed="false">
      <c r="A1440" s="2" t="n">
        <v>1433</v>
      </c>
      <c r="B1440" s="2" t="s">
        <v>7546</v>
      </c>
      <c r="C1440" s="2" t="s">
        <v>7547</v>
      </c>
      <c r="D1440" s="2" t="s">
        <v>15</v>
      </c>
      <c r="E1440" s="40" t="n">
        <v>20000</v>
      </c>
      <c r="F1440" s="2" t="s">
        <v>17</v>
      </c>
      <c r="G1440" s="4" t="n">
        <v>42591</v>
      </c>
      <c r="H1440" s="2" t="s">
        <v>7548</v>
      </c>
      <c r="I1440" s="32" t="s">
        <v>7549</v>
      </c>
      <c r="J1440" s="8" t="s">
        <v>7550</v>
      </c>
      <c r="K1440" s="2" t="s">
        <v>7551</v>
      </c>
      <c r="L1440" s="2" t="s">
        <v>7552</v>
      </c>
      <c r="M1440" s="6"/>
      <c r="N1440" s="2" t="str">
        <f aca="false">TEXT(G1440:G2947,"dd/mm/yyyy")</f>
        <v>09/08/2016</v>
      </c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customFormat="false" ht="12.75" hidden="false" customHeight="true" outlineLevel="0" collapsed="false">
      <c r="A1441" s="2" t="n">
        <v>1434</v>
      </c>
      <c r="B1441" s="2" t="s">
        <v>7553</v>
      </c>
      <c r="C1441" s="2" t="s">
        <v>7554</v>
      </c>
      <c r="D1441" s="2" t="s">
        <v>15</v>
      </c>
      <c r="E1441" s="40" t="n">
        <v>20000</v>
      </c>
      <c r="F1441" s="2" t="s">
        <v>17</v>
      </c>
      <c r="G1441" s="4" t="n">
        <v>42717</v>
      </c>
      <c r="H1441" s="2" t="s">
        <v>7555</v>
      </c>
      <c r="I1441" s="32" t="s">
        <v>7556</v>
      </c>
      <c r="J1441" s="8" t="s">
        <v>7557</v>
      </c>
      <c r="K1441" s="2" t="s">
        <v>7558</v>
      </c>
      <c r="L1441" s="2" t="s">
        <v>7559</v>
      </c>
      <c r="M1441" s="6"/>
      <c r="N1441" s="2" t="str">
        <f aca="false">TEXT(G1441:G2948,"dd/mm/yyyy")</f>
        <v>13/12/2016</v>
      </c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customFormat="false" ht="12.75" hidden="false" customHeight="true" outlineLevel="0" collapsed="false">
      <c r="A1442" s="2" t="n">
        <v>1434</v>
      </c>
      <c r="B1442" s="2" t="s">
        <v>7560</v>
      </c>
      <c r="C1442" s="2" t="s">
        <v>7561</v>
      </c>
      <c r="D1442" s="2" t="s">
        <v>15</v>
      </c>
      <c r="E1442" s="40" t="n">
        <v>20000</v>
      </c>
      <c r="F1442" s="2" t="s">
        <v>17</v>
      </c>
      <c r="G1442" s="4" t="n">
        <v>42705</v>
      </c>
      <c r="H1442" s="2" t="s">
        <v>7562</v>
      </c>
      <c r="I1442" s="32" t="s">
        <v>7563</v>
      </c>
      <c r="J1442" s="8" t="s">
        <v>7564</v>
      </c>
      <c r="K1442" s="2" t="s">
        <v>7565</v>
      </c>
      <c r="L1442" s="2" t="s">
        <v>7566</v>
      </c>
      <c r="M1442" s="6"/>
      <c r="N1442" s="2" t="str">
        <f aca="false">TEXT(G1442:G2949,"dd/mm/yyyy")</f>
        <v>01/12/2016</v>
      </c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customFormat="false" ht="12.75" hidden="false" customHeight="true" outlineLevel="0" collapsed="false">
      <c r="A1443" s="2" t="n">
        <v>1435</v>
      </c>
      <c r="B1443" s="2" t="s">
        <v>7567</v>
      </c>
      <c r="C1443" s="2" t="s">
        <v>7568</v>
      </c>
      <c r="D1443" s="2" t="s">
        <v>15</v>
      </c>
      <c r="E1443" s="40" t="n">
        <v>20000</v>
      </c>
      <c r="F1443" s="2" t="s">
        <v>17</v>
      </c>
      <c r="G1443" s="4" t="n">
        <v>42753</v>
      </c>
      <c r="H1443" s="2" t="s">
        <v>7569</v>
      </c>
      <c r="I1443" s="32" t="s">
        <v>7570</v>
      </c>
      <c r="J1443" s="8" t="s">
        <v>7571</v>
      </c>
      <c r="K1443" s="2" t="s">
        <v>7572</v>
      </c>
      <c r="L1443" s="2" t="s">
        <v>7573</v>
      </c>
      <c r="M1443" s="6"/>
      <c r="N1443" s="2" t="str">
        <f aca="false">TEXT(G1443:G2950,"dd/mm/yyyy")</f>
        <v>18/01/2017</v>
      </c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customFormat="false" ht="12.75" hidden="false" customHeight="true" outlineLevel="0" collapsed="false">
      <c r="A1444" s="2" t="n">
        <v>1436</v>
      </c>
      <c r="B1444" s="2" t="s">
        <v>7574</v>
      </c>
      <c r="C1444" s="2" t="s">
        <v>7575</v>
      </c>
      <c r="D1444" s="2" t="s">
        <v>15</v>
      </c>
      <c r="E1444" s="40" t="n">
        <v>50000</v>
      </c>
      <c r="F1444" s="2" t="s">
        <v>154</v>
      </c>
      <c r="G1444" s="4" t="n">
        <v>42745</v>
      </c>
      <c r="H1444" s="2" t="s">
        <v>7576</v>
      </c>
      <c r="I1444" s="32" t="s">
        <v>7577</v>
      </c>
      <c r="J1444" s="8" t="s">
        <v>7578</v>
      </c>
      <c r="K1444" s="2" t="s">
        <v>7579</v>
      </c>
      <c r="L1444" s="2" t="s">
        <v>7580</v>
      </c>
      <c r="M1444" s="6"/>
      <c r="N1444" s="2" t="str">
        <f aca="false">TEXT(G1444:G2951,"dd/mm/yyyy")</f>
        <v>10/01/2017</v>
      </c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customFormat="false" ht="12.75" hidden="false" customHeight="true" outlineLevel="0" collapsed="false">
      <c r="A1445" s="2" t="n">
        <v>1437</v>
      </c>
      <c r="B1445" s="2" t="s">
        <v>7581</v>
      </c>
      <c r="C1445" s="2" t="s">
        <v>7582</v>
      </c>
      <c r="D1445" s="2" t="s">
        <v>15</v>
      </c>
      <c r="E1445" s="40" t="n">
        <v>50000</v>
      </c>
      <c r="F1445" s="2" t="s">
        <v>154</v>
      </c>
      <c r="G1445" s="4" t="n">
        <v>42753</v>
      </c>
      <c r="H1445" s="2" t="s">
        <v>7583</v>
      </c>
      <c r="I1445" s="32" t="s">
        <v>7584</v>
      </c>
      <c r="J1445" s="8" t="s">
        <v>7585</v>
      </c>
      <c r="K1445" s="2" t="s">
        <v>7586</v>
      </c>
      <c r="L1445" s="2" t="s">
        <v>7587</v>
      </c>
      <c r="M1445" s="6"/>
      <c r="N1445" s="2" t="str">
        <f aca="false">TEXT(G1445:G2952,"dd/mm/yyyy")</f>
        <v>18/01/2017</v>
      </c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customFormat="false" ht="12.75" hidden="false" customHeight="true" outlineLevel="0" collapsed="false">
      <c r="A1446" s="2" t="n">
        <v>1438</v>
      </c>
      <c r="B1446" s="2" t="s">
        <v>7588</v>
      </c>
      <c r="C1446" s="2" t="s">
        <v>7589</v>
      </c>
      <c r="D1446" s="2" t="s">
        <v>15</v>
      </c>
      <c r="E1446" s="40" t="n">
        <v>50000</v>
      </c>
      <c r="F1446" s="2" t="s">
        <v>7590</v>
      </c>
      <c r="G1446" s="4" t="n">
        <v>42719</v>
      </c>
      <c r="H1446" s="2" t="s">
        <v>7591</v>
      </c>
      <c r="I1446" s="32" t="s">
        <v>7592</v>
      </c>
      <c r="J1446" s="8" t="s">
        <v>7593</v>
      </c>
      <c r="K1446" s="2" t="s">
        <v>7594</v>
      </c>
      <c r="L1446" s="2" t="s">
        <v>7116</v>
      </c>
      <c r="M1446" s="6"/>
      <c r="N1446" s="2" t="str">
        <f aca="false">TEXT(G1446:G2953,"dd/mm/yyyy")</f>
        <v>15/12/2016</v>
      </c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customFormat="false" ht="12.75" hidden="false" customHeight="true" outlineLevel="0" collapsed="false">
      <c r="A1447" s="2" t="n">
        <v>1439</v>
      </c>
      <c r="B1447" s="2" t="s">
        <v>7595</v>
      </c>
      <c r="C1447" s="2" t="s">
        <v>7596</v>
      </c>
      <c r="D1447" s="2" t="s">
        <v>15</v>
      </c>
      <c r="E1447" s="40" t="n">
        <v>50000</v>
      </c>
      <c r="F1447" s="2" t="s">
        <v>7590</v>
      </c>
      <c r="G1447" s="4" t="n">
        <v>42719</v>
      </c>
      <c r="H1447" s="2" t="s">
        <v>7591</v>
      </c>
      <c r="I1447" s="32" t="s">
        <v>7597</v>
      </c>
      <c r="J1447" s="8" t="s">
        <v>7593</v>
      </c>
      <c r="K1447" s="2" t="s">
        <v>7594</v>
      </c>
      <c r="L1447" s="2" t="s">
        <v>7116</v>
      </c>
      <c r="M1447" s="6"/>
      <c r="N1447" s="2" t="str">
        <f aca="false">TEXT(G1447:G2954,"dd/mm/yyyy")</f>
        <v>15/12/2016</v>
      </c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customFormat="false" ht="12.75" hidden="false" customHeight="true" outlineLevel="0" collapsed="false">
      <c r="A1448" s="2" t="n">
        <v>1440</v>
      </c>
      <c r="B1448" s="2" t="s">
        <v>7598</v>
      </c>
      <c r="C1448" s="2" t="s">
        <v>7599</v>
      </c>
      <c r="D1448" s="2" t="s">
        <v>15</v>
      </c>
      <c r="E1448" s="40" t="n">
        <v>50000</v>
      </c>
      <c r="F1448" s="2" t="s">
        <v>7590</v>
      </c>
      <c r="G1448" s="4" t="n">
        <v>42753</v>
      </c>
      <c r="H1448" s="2" t="s">
        <v>7600</v>
      </c>
      <c r="I1448" s="32" t="s">
        <v>7601</v>
      </c>
      <c r="J1448" s="8" t="s">
        <v>7602</v>
      </c>
      <c r="K1448" s="2" t="s">
        <v>7603</v>
      </c>
      <c r="L1448" s="2" t="s">
        <v>6056</v>
      </c>
      <c r="M1448" s="6"/>
      <c r="N1448" s="2" t="str">
        <f aca="false">TEXT(G1448:G2955,"dd/mm/yyyy")</f>
        <v>18/01/2017</v>
      </c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customFormat="false" ht="12.75" hidden="false" customHeight="true" outlineLevel="0" collapsed="false">
      <c r="A1449" s="2" t="n">
        <v>1441</v>
      </c>
      <c r="B1449" s="2" t="s">
        <v>7604</v>
      </c>
      <c r="C1449" s="2" t="s">
        <v>7605</v>
      </c>
      <c r="D1449" s="2" t="s">
        <v>15</v>
      </c>
      <c r="E1449" s="40" t="n">
        <v>50000</v>
      </c>
      <c r="F1449" s="2" t="s">
        <v>7590</v>
      </c>
      <c r="G1449" s="4" t="n">
        <v>42752</v>
      </c>
      <c r="H1449" s="2" t="s">
        <v>7606</v>
      </c>
      <c r="I1449" s="32" t="s">
        <v>7607</v>
      </c>
      <c r="J1449" s="8" t="s">
        <v>7608</v>
      </c>
      <c r="K1449" s="2" t="s">
        <v>7609</v>
      </c>
      <c r="L1449" s="2" t="s">
        <v>7610</v>
      </c>
      <c r="M1449" s="6"/>
      <c r="N1449" s="2" t="str">
        <f aca="false">TEXT(G1449:G2956,"dd/mm/yyyy")</f>
        <v>17/01/2017</v>
      </c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customFormat="false" ht="12.75" hidden="false" customHeight="true" outlineLevel="0" collapsed="false">
      <c r="A1450" s="2" t="n">
        <v>1442</v>
      </c>
      <c r="B1450" s="2" t="s">
        <v>7611</v>
      </c>
      <c r="C1450" s="2" t="s">
        <v>7612</v>
      </c>
      <c r="D1450" s="2" t="s">
        <v>15</v>
      </c>
      <c r="E1450" s="40" t="n">
        <v>50000</v>
      </c>
      <c r="F1450" s="2" t="s">
        <v>154</v>
      </c>
      <c r="G1450" s="4" t="n">
        <v>42758</v>
      </c>
      <c r="H1450" s="2" t="s">
        <v>7613</v>
      </c>
      <c r="I1450" s="32" t="s">
        <v>7614</v>
      </c>
      <c r="J1450" s="8" t="s">
        <v>7615</v>
      </c>
      <c r="K1450" s="2" t="s">
        <v>7616</v>
      </c>
      <c r="L1450" s="2" t="s">
        <v>7617</v>
      </c>
      <c r="M1450" s="6"/>
      <c r="N1450" s="2" t="str">
        <f aca="false">TEXT(G1450:G2957,"dd/mm/yyyy")</f>
        <v>23/01/2017</v>
      </c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customFormat="false" ht="12.75" hidden="false" customHeight="true" outlineLevel="0" collapsed="false">
      <c r="A1451" s="2" t="n">
        <v>1443</v>
      </c>
      <c r="B1451" s="2" t="s">
        <v>7618</v>
      </c>
      <c r="C1451" s="2" t="s">
        <v>7619</v>
      </c>
      <c r="D1451" s="2" t="s">
        <v>15</v>
      </c>
      <c r="E1451" s="40" t="n">
        <v>20000</v>
      </c>
      <c r="F1451" s="2" t="s">
        <v>17</v>
      </c>
      <c r="G1451" s="4" t="n">
        <v>42758</v>
      </c>
      <c r="H1451" s="2" t="s">
        <v>7620</v>
      </c>
      <c r="I1451" s="32" t="s">
        <v>7621</v>
      </c>
      <c r="J1451" s="8" t="s">
        <v>7622</v>
      </c>
      <c r="K1451" s="2" t="s">
        <v>7623</v>
      </c>
      <c r="L1451" s="2" t="s">
        <v>7624</v>
      </c>
      <c r="M1451" s="6"/>
      <c r="N1451" s="2" t="str">
        <f aca="false">TEXT(G1451:G2958,"dd/mm/yyyy")</f>
        <v>23/01/2017</v>
      </c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customFormat="false" ht="12.75" hidden="false" customHeight="true" outlineLevel="0" collapsed="false">
      <c r="A1452" s="2" t="n">
        <v>1444</v>
      </c>
      <c r="B1452" s="2" t="s">
        <v>7625</v>
      </c>
      <c r="C1452" s="2" t="s">
        <v>7626</v>
      </c>
      <c r="D1452" s="2" t="s">
        <v>15</v>
      </c>
      <c r="E1452" s="40" t="n">
        <v>20000</v>
      </c>
      <c r="F1452" s="2" t="s">
        <v>17</v>
      </c>
      <c r="G1452" s="4" t="n">
        <v>42760</v>
      </c>
      <c r="H1452" s="2" t="s">
        <v>7627</v>
      </c>
      <c r="I1452" s="32" t="s">
        <v>7628</v>
      </c>
      <c r="J1452" s="8" t="s">
        <v>7629</v>
      </c>
      <c r="K1452" s="2" t="s">
        <v>7630</v>
      </c>
      <c r="L1452" s="2" t="s">
        <v>7504</v>
      </c>
      <c r="M1452" s="6"/>
      <c r="N1452" s="2" t="str">
        <f aca="false">TEXT(G1452:G2959,"dd/mm/yyyy")</f>
        <v>25/01/2017</v>
      </c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customFormat="false" ht="12.75" hidden="false" customHeight="true" outlineLevel="0" collapsed="false">
      <c r="A1453" s="2" t="n">
        <v>1445</v>
      </c>
      <c r="B1453" s="2" t="s">
        <v>7631</v>
      </c>
      <c r="C1453" s="2" t="s">
        <v>7632</v>
      </c>
      <c r="D1453" s="2" t="s">
        <v>15</v>
      </c>
      <c r="E1453" s="40" t="n">
        <v>20000</v>
      </c>
      <c r="F1453" s="2" t="s">
        <v>17</v>
      </c>
      <c r="G1453" s="4" t="n">
        <v>42760</v>
      </c>
      <c r="H1453" s="2" t="s">
        <v>7633</v>
      </c>
      <c r="I1453" s="32" t="s">
        <v>7634</v>
      </c>
      <c r="J1453" s="8" t="s">
        <v>7635</v>
      </c>
      <c r="K1453" s="2" t="s">
        <v>7636</v>
      </c>
      <c r="L1453" s="2" t="s">
        <v>7637</v>
      </c>
      <c r="M1453" s="6"/>
      <c r="N1453" s="2" t="str">
        <f aca="false">TEXT(G1453:G2960,"dd/mm/yyyy")</f>
        <v>25/01/2017</v>
      </c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customFormat="false" ht="12.75" hidden="false" customHeight="true" outlineLevel="0" collapsed="false">
      <c r="A1454" s="2" t="n">
        <v>1446</v>
      </c>
      <c r="B1454" s="2" t="s">
        <v>7638</v>
      </c>
      <c r="C1454" s="2" t="s">
        <v>7639</v>
      </c>
      <c r="D1454" s="2" t="s">
        <v>15</v>
      </c>
      <c r="E1454" s="40" t="n">
        <v>50000</v>
      </c>
      <c r="F1454" s="2" t="s">
        <v>154</v>
      </c>
      <c r="G1454" s="4" t="n">
        <v>42766</v>
      </c>
      <c r="H1454" s="2" t="s">
        <v>7640</v>
      </c>
      <c r="I1454" s="32" t="s">
        <v>7641</v>
      </c>
      <c r="J1454" s="8" t="s">
        <v>7642</v>
      </c>
      <c r="K1454" s="2" t="s">
        <v>7643</v>
      </c>
      <c r="L1454" s="2" t="s">
        <v>6461</v>
      </c>
      <c r="M1454" s="6"/>
      <c r="N1454" s="2" t="str">
        <f aca="false">TEXT(G1454:G2961,"dd/mm/yyyy")</f>
        <v>31/01/2017</v>
      </c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customFormat="false" ht="12.75" hidden="false" customHeight="true" outlineLevel="0" collapsed="false">
      <c r="A1455" s="2" t="n">
        <v>1447</v>
      </c>
      <c r="B1455" s="2" t="s">
        <v>7644</v>
      </c>
      <c r="C1455" s="2" t="s">
        <v>7645</v>
      </c>
      <c r="D1455" s="2" t="s">
        <v>15</v>
      </c>
      <c r="E1455" s="40" t="n">
        <v>20000</v>
      </c>
      <c r="F1455" s="2" t="s">
        <v>17</v>
      </c>
      <c r="G1455" s="4" t="n">
        <v>42767</v>
      </c>
      <c r="H1455" s="2" t="s">
        <v>7646</v>
      </c>
      <c r="I1455" s="32" t="s">
        <v>7647</v>
      </c>
      <c r="J1455" s="8" t="s">
        <v>7648</v>
      </c>
      <c r="K1455" s="2" t="s">
        <v>7649</v>
      </c>
      <c r="L1455" s="2" t="s">
        <v>7504</v>
      </c>
      <c r="M1455" s="6"/>
      <c r="N1455" s="2" t="str">
        <f aca="false">TEXT(G1455:G2962,"dd/mm/yyyy")</f>
        <v>01/02/2017</v>
      </c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customFormat="false" ht="12.75" hidden="false" customHeight="true" outlineLevel="0" collapsed="false">
      <c r="A1456" s="2" t="n">
        <v>1448</v>
      </c>
      <c r="B1456" s="2" t="s">
        <v>7650</v>
      </c>
      <c r="C1456" s="2" t="s">
        <v>7651</v>
      </c>
      <c r="D1456" s="2" t="s">
        <v>15</v>
      </c>
      <c r="E1456" s="40" t="n">
        <v>50000</v>
      </c>
      <c r="F1456" s="2" t="s">
        <v>154</v>
      </c>
      <c r="G1456" s="4" t="n">
        <v>42768</v>
      </c>
      <c r="H1456" s="2" t="s">
        <v>7652</v>
      </c>
      <c r="I1456" s="32" t="s">
        <v>7653</v>
      </c>
      <c r="J1456" s="8" t="s">
        <v>7654</v>
      </c>
      <c r="K1456" s="2" t="s">
        <v>7655</v>
      </c>
      <c r="L1456" s="2" t="s">
        <v>7656</v>
      </c>
      <c r="M1456" s="6"/>
      <c r="N1456" s="2" t="str">
        <f aca="false">TEXT(G1456:G2963,"dd/mm/yyyy")</f>
        <v>02/02/2017</v>
      </c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customFormat="false" ht="12.75" hidden="false" customHeight="true" outlineLevel="0" collapsed="false">
      <c r="A1457" s="2" t="n">
        <v>1449</v>
      </c>
      <c r="B1457" s="2" t="s">
        <v>7657</v>
      </c>
      <c r="C1457" s="2" t="s">
        <v>7658</v>
      </c>
      <c r="D1457" s="2" t="s">
        <v>15</v>
      </c>
      <c r="E1457" s="40" t="n">
        <v>20000</v>
      </c>
      <c r="F1457" s="2" t="s">
        <v>17</v>
      </c>
      <c r="G1457" s="4" t="n">
        <v>42768</v>
      </c>
      <c r="H1457" s="2" t="s">
        <v>7659</v>
      </c>
      <c r="I1457" s="32" t="s">
        <v>7660</v>
      </c>
      <c r="J1457" s="8" t="s">
        <v>7661</v>
      </c>
      <c r="K1457" s="2" t="s">
        <v>7662</v>
      </c>
      <c r="L1457" s="2" t="s">
        <v>7431</v>
      </c>
      <c r="M1457" s="6"/>
      <c r="N1457" s="2" t="str">
        <f aca="false">TEXT(G1457:G2964,"dd/mm/yyyy")</f>
        <v>02/02/2017</v>
      </c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customFormat="false" ht="12.75" hidden="false" customHeight="true" outlineLevel="0" collapsed="false">
      <c r="A1458" s="2" t="n">
        <v>1450</v>
      </c>
      <c r="B1458" s="2" t="s">
        <v>7663</v>
      </c>
      <c r="C1458" s="2" t="s">
        <v>7664</v>
      </c>
      <c r="D1458" s="2" t="s">
        <v>15</v>
      </c>
      <c r="E1458" s="40" t="n">
        <v>20000</v>
      </c>
      <c r="F1458" s="2" t="s">
        <v>17</v>
      </c>
      <c r="G1458" s="4" t="n">
        <v>42779</v>
      </c>
      <c r="H1458" s="2" t="s">
        <v>7665</v>
      </c>
      <c r="I1458" s="32" t="s">
        <v>7666</v>
      </c>
      <c r="J1458" s="8" t="s">
        <v>7667</v>
      </c>
      <c r="K1458" s="2" t="s">
        <v>7668</v>
      </c>
      <c r="L1458" s="2" t="s">
        <v>6561</v>
      </c>
      <c r="M1458" s="6"/>
      <c r="N1458" s="2" t="str">
        <f aca="false">TEXT(G1458:G2965,"dd/mm/yyyy")</f>
        <v>13/02/2017</v>
      </c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customFormat="false" ht="12.75" hidden="false" customHeight="true" outlineLevel="0" collapsed="false">
      <c r="A1459" s="2" t="n">
        <v>1451</v>
      </c>
      <c r="B1459" s="2" t="s">
        <v>7669</v>
      </c>
      <c r="C1459" s="2" t="s">
        <v>7670</v>
      </c>
      <c r="D1459" s="2" t="s">
        <v>15</v>
      </c>
      <c r="E1459" s="40" t="n">
        <v>20000</v>
      </c>
      <c r="F1459" s="2" t="s">
        <v>17</v>
      </c>
      <c r="G1459" s="4" t="n">
        <v>42780</v>
      </c>
      <c r="H1459" s="2" t="s">
        <v>7671</v>
      </c>
      <c r="I1459" s="32" t="s">
        <v>7672</v>
      </c>
      <c r="J1459" s="8" t="s">
        <v>7673</v>
      </c>
      <c r="K1459" s="2" t="s">
        <v>7674</v>
      </c>
      <c r="L1459" s="2" t="s">
        <v>7675</v>
      </c>
      <c r="M1459" s="6"/>
      <c r="N1459" s="2" t="str">
        <f aca="false">TEXT(G1459:G2966,"dd/mm/yyyy")</f>
        <v>14/02/2017</v>
      </c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customFormat="false" ht="12.75" hidden="false" customHeight="true" outlineLevel="0" collapsed="false">
      <c r="A1460" s="2" t="n">
        <v>1452</v>
      </c>
      <c r="B1460" s="2" t="s">
        <v>7676</v>
      </c>
      <c r="C1460" s="2" t="s">
        <v>7677</v>
      </c>
      <c r="D1460" s="2" t="s">
        <v>15</v>
      </c>
      <c r="E1460" s="40" t="n">
        <v>20000</v>
      </c>
      <c r="F1460" s="2" t="s">
        <v>17</v>
      </c>
      <c r="G1460" s="4" t="n">
        <v>42780</v>
      </c>
      <c r="H1460" s="2" t="s">
        <v>7678</v>
      </c>
      <c r="I1460" s="32" t="s">
        <v>7679</v>
      </c>
      <c r="J1460" s="8" t="s">
        <v>7680</v>
      </c>
      <c r="K1460" s="2" t="s">
        <v>7681</v>
      </c>
      <c r="L1460" s="2" t="s">
        <v>6056</v>
      </c>
      <c r="M1460" s="6"/>
      <c r="N1460" s="2" t="str">
        <f aca="false">TEXT(G1460:G2967,"dd/mm/yyyy")</f>
        <v>14/02/2017</v>
      </c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customFormat="false" ht="13.5" hidden="false" customHeight="true" outlineLevel="0" collapsed="false">
      <c r="A1461" s="2" t="n">
        <v>1452</v>
      </c>
      <c r="B1461" s="2" t="s">
        <v>7682</v>
      </c>
      <c r="C1461" s="2" t="s">
        <v>7683</v>
      </c>
      <c r="D1461" s="2" t="s">
        <v>15</v>
      </c>
      <c r="E1461" s="44" t="n">
        <v>20000</v>
      </c>
      <c r="F1461" s="2" t="s">
        <v>17</v>
      </c>
      <c r="G1461" s="4" t="n">
        <v>42782</v>
      </c>
      <c r="H1461" s="2" t="s">
        <v>7684</v>
      </c>
      <c r="I1461" s="32" t="s">
        <v>7685</v>
      </c>
      <c r="J1461" s="8" t="s">
        <v>7686</v>
      </c>
      <c r="K1461" s="2" t="s">
        <v>7687</v>
      </c>
      <c r="L1461" s="2" t="s">
        <v>7490</v>
      </c>
      <c r="M1461" s="6"/>
      <c r="N1461" s="2" t="str">
        <f aca="false">TEXT(G1461:G2968,"dd/mm/yyyy")</f>
        <v>16/02/2017</v>
      </c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customFormat="false" ht="12.75" hidden="false" customHeight="true" outlineLevel="0" collapsed="false">
      <c r="A1462" s="2" t="n">
        <v>1452</v>
      </c>
      <c r="B1462" s="2" t="s">
        <v>7688</v>
      </c>
      <c r="C1462" s="2" t="s">
        <v>7689</v>
      </c>
      <c r="D1462" s="2" t="s">
        <v>15</v>
      </c>
      <c r="E1462" s="40" t="n">
        <v>50000</v>
      </c>
      <c r="F1462" s="2" t="s">
        <v>7590</v>
      </c>
      <c r="G1462" s="4" t="n">
        <v>42782</v>
      </c>
      <c r="H1462" s="2" t="s">
        <v>7690</v>
      </c>
      <c r="I1462" s="32" t="s">
        <v>7691</v>
      </c>
      <c r="J1462" s="8" t="s">
        <v>7692</v>
      </c>
      <c r="K1462" s="2" t="s">
        <v>7693</v>
      </c>
      <c r="L1462" s="2" t="s">
        <v>7694</v>
      </c>
      <c r="M1462" s="6"/>
      <c r="N1462" s="2" t="str">
        <f aca="false">TEXT(G1462:G2969,"dd/mm/yyyy")</f>
        <v>16/02/2017</v>
      </c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customFormat="false" ht="12.75" hidden="false" customHeight="true" outlineLevel="0" collapsed="false">
      <c r="A1463" s="2" t="n">
        <v>1453</v>
      </c>
      <c r="B1463" s="2" t="s">
        <v>7695</v>
      </c>
      <c r="C1463" s="2" t="s">
        <v>7696</v>
      </c>
      <c r="D1463" s="2" t="s">
        <v>15</v>
      </c>
      <c r="E1463" s="40" t="n">
        <v>20000</v>
      </c>
      <c r="F1463" s="2" t="s">
        <v>17</v>
      </c>
      <c r="G1463" s="4" t="n">
        <v>42489</v>
      </c>
      <c r="H1463" s="2" t="s">
        <v>7697</v>
      </c>
      <c r="I1463" s="32" t="s">
        <v>7698</v>
      </c>
      <c r="J1463" s="8" t="s">
        <v>7699</v>
      </c>
      <c r="K1463" s="2" t="s">
        <v>7700</v>
      </c>
      <c r="L1463" s="2" t="s">
        <v>7701</v>
      </c>
      <c r="M1463" s="6"/>
      <c r="N1463" s="2" t="str">
        <f aca="false">TEXT(G1463:G2970,"dd/mm/yyyy")</f>
        <v>29/04/2016</v>
      </c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customFormat="false" ht="12.75" hidden="false" customHeight="true" outlineLevel="0" collapsed="false">
      <c r="A1464" s="2" t="n">
        <v>1454</v>
      </c>
      <c r="B1464" s="2" t="s">
        <v>7702</v>
      </c>
      <c r="C1464" s="2" t="s">
        <v>7703</v>
      </c>
      <c r="D1464" s="2" t="s">
        <v>15</v>
      </c>
      <c r="E1464" s="40" t="n">
        <v>50000</v>
      </c>
      <c r="F1464" s="2" t="s">
        <v>7704</v>
      </c>
      <c r="G1464" s="4" t="n">
        <v>42786</v>
      </c>
      <c r="H1464" s="2" t="s">
        <v>7705</v>
      </c>
      <c r="I1464" s="32" t="s">
        <v>7706</v>
      </c>
      <c r="J1464" s="8" t="s">
        <v>7707</v>
      </c>
      <c r="K1464" s="2" t="s">
        <v>7708</v>
      </c>
      <c r="L1464" s="2" t="s">
        <v>7709</v>
      </c>
      <c r="M1464" s="6"/>
      <c r="N1464" s="2" t="str">
        <f aca="false">TEXT(G1464:G2971,"dd/mm/yyyy")</f>
        <v>20/02/2017</v>
      </c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customFormat="false" ht="12.75" hidden="false" customHeight="true" outlineLevel="0" collapsed="false">
      <c r="A1465" s="2" t="n">
        <v>1455</v>
      </c>
      <c r="B1465" s="2" t="s">
        <v>7710</v>
      </c>
      <c r="C1465" s="2" t="s">
        <v>7711</v>
      </c>
      <c r="D1465" s="2" t="s">
        <v>15</v>
      </c>
      <c r="E1465" s="40" t="n">
        <v>20000</v>
      </c>
      <c r="F1465" s="2" t="s">
        <v>17</v>
      </c>
      <c r="G1465" s="4" t="n">
        <v>42786</v>
      </c>
      <c r="H1465" s="2" t="s">
        <v>7712</v>
      </c>
      <c r="I1465" s="35" t="s">
        <v>7713</v>
      </c>
      <c r="J1465" s="8" t="s">
        <v>7714</v>
      </c>
      <c r="K1465" s="2" t="s">
        <v>7715</v>
      </c>
      <c r="L1465" s="2" t="s">
        <v>7716</v>
      </c>
      <c r="M1465" s="6"/>
      <c r="N1465" s="2" t="str">
        <f aca="false">TEXT(G1465:G2972,"dd/mm/yyyy")</f>
        <v>20/02/2017</v>
      </c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customFormat="false" ht="12.75" hidden="false" customHeight="true" outlineLevel="0" collapsed="false">
      <c r="A1466" s="2" t="n">
        <v>1456</v>
      </c>
      <c r="B1466" s="2" t="s">
        <v>7717</v>
      </c>
      <c r="C1466" s="2" t="s">
        <v>7718</v>
      </c>
      <c r="D1466" s="2" t="s">
        <v>15</v>
      </c>
      <c r="E1466" s="40" t="n">
        <v>20000</v>
      </c>
      <c r="F1466" s="2" t="s">
        <v>17</v>
      </c>
      <c r="G1466" s="4" t="n">
        <v>42796</v>
      </c>
      <c r="H1466" s="2" t="s">
        <v>7719</v>
      </c>
      <c r="I1466" s="32" t="s">
        <v>7720</v>
      </c>
      <c r="J1466" s="8" t="s">
        <v>7721</v>
      </c>
      <c r="K1466" s="2" t="s">
        <v>7722</v>
      </c>
      <c r="L1466" s="2" t="s">
        <v>7723</v>
      </c>
      <c r="M1466" s="6"/>
      <c r="N1466" s="2" t="str">
        <f aca="false">TEXT(G1466:G2973,"dd/mm/yyyy")</f>
        <v>02/03/2017</v>
      </c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customFormat="false" ht="12.75" hidden="false" customHeight="true" outlineLevel="0" collapsed="false">
      <c r="A1467" s="2" t="n">
        <v>1457</v>
      </c>
      <c r="B1467" s="2" t="s">
        <v>7724</v>
      </c>
      <c r="C1467" s="45" t="s">
        <v>7725</v>
      </c>
      <c r="D1467" s="2" t="s">
        <v>15</v>
      </c>
      <c r="E1467" s="40" t="n">
        <v>50000</v>
      </c>
      <c r="F1467" s="2" t="s">
        <v>154</v>
      </c>
      <c r="G1467" s="4" t="n">
        <v>42811</v>
      </c>
      <c r="H1467" s="2" t="s">
        <v>7726</v>
      </c>
      <c r="I1467" s="35" t="s">
        <v>7727</v>
      </c>
      <c r="J1467" s="8" t="s">
        <v>7728</v>
      </c>
      <c r="K1467" s="2" t="s">
        <v>7729</v>
      </c>
      <c r="L1467" s="2" t="s">
        <v>7730</v>
      </c>
      <c r="M1467" s="6"/>
      <c r="N1467" s="2" t="str">
        <f aca="false">TEXT(G1467:G2974,"dd/mm/yyyy")</f>
        <v>17/03/2017</v>
      </c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customFormat="false" ht="12.75" hidden="false" customHeight="true" outlineLevel="0" collapsed="false">
      <c r="A1468" s="2" t="n">
        <v>1458</v>
      </c>
      <c r="B1468" s="2" t="s">
        <v>7731</v>
      </c>
      <c r="C1468" s="45" t="s">
        <v>7732</v>
      </c>
      <c r="D1468" s="2" t="s">
        <v>15</v>
      </c>
      <c r="E1468" s="40" t="n">
        <v>50000</v>
      </c>
      <c r="F1468" s="2" t="s">
        <v>154</v>
      </c>
      <c r="G1468" s="4" t="n">
        <v>42811</v>
      </c>
      <c r="H1468" s="2" t="s">
        <v>7733</v>
      </c>
      <c r="I1468" s="36" t="s">
        <v>7734</v>
      </c>
      <c r="J1468" s="8" t="s">
        <v>7735</v>
      </c>
      <c r="K1468" s="2" t="s">
        <v>7729</v>
      </c>
      <c r="L1468" s="2" t="s">
        <v>7736</v>
      </c>
      <c r="M1468" s="6"/>
      <c r="N1468" s="2" t="str">
        <f aca="false">TEXT(G1468:G2975,"dd/mm/yyyy")</f>
        <v>17/03/2017</v>
      </c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customFormat="false" ht="12.75" hidden="false" customHeight="true" outlineLevel="0" collapsed="false">
      <c r="A1469" s="2" t="n">
        <v>1459</v>
      </c>
      <c r="B1469" s="2" t="s">
        <v>7737</v>
      </c>
      <c r="C1469" s="45" t="s">
        <v>7738</v>
      </c>
      <c r="D1469" s="2" t="s">
        <v>15</v>
      </c>
      <c r="E1469" s="40" t="n">
        <v>50000</v>
      </c>
      <c r="F1469" s="2" t="s">
        <v>7590</v>
      </c>
      <c r="G1469" s="4" t="n">
        <v>42814</v>
      </c>
      <c r="H1469" s="2" t="s">
        <v>7739</v>
      </c>
      <c r="I1469" s="36" t="s">
        <v>7740</v>
      </c>
      <c r="J1469" s="8" t="s">
        <v>7741</v>
      </c>
      <c r="K1469" s="2" t="s">
        <v>7742</v>
      </c>
      <c r="L1469" s="2" t="s">
        <v>7192</v>
      </c>
      <c r="M1469" s="6"/>
      <c r="N1469" s="2" t="str">
        <f aca="false">TEXT(G1469:G2976,"dd/mm/yyyy")</f>
        <v>20/03/2017</v>
      </c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customFormat="false" ht="12.75" hidden="false" customHeight="true" outlineLevel="0" collapsed="false">
      <c r="A1470" s="2" t="n">
        <v>1460</v>
      </c>
      <c r="B1470" s="2" t="s">
        <v>7743</v>
      </c>
      <c r="C1470" s="45" t="s">
        <v>7744</v>
      </c>
      <c r="D1470" s="2" t="s">
        <v>15</v>
      </c>
      <c r="E1470" s="44" t="n">
        <v>50000</v>
      </c>
      <c r="F1470" s="2" t="s">
        <v>7590</v>
      </c>
      <c r="G1470" s="4" t="n">
        <v>42822</v>
      </c>
      <c r="H1470" s="2" t="s">
        <v>7745</v>
      </c>
      <c r="I1470" s="35" t="s">
        <v>7746</v>
      </c>
      <c r="J1470" s="8" t="s">
        <v>7747</v>
      </c>
      <c r="K1470" s="2" t="s">
        <v>7748</v>
      </c>
      <c r="L1470" s="2" t="s">
        <v>7749</v>
      </c>
      <c r="M1470" s="6"/>
      <c r="N1470" s="2" t="str">
        <f aca="false">TEXT(G1470:G2977,"dd/mm/yyyy")</f>
        <v>28/03/2017</v>
      </c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customFormat="false" ht="12.75" hidden="false" customHeight="true" outlineLevel="0" collapsed="false">
      <c r="A1471" s="2" t="n">
        <v>1461</v>
      </c>
      <c r="B1471" s="2" t="s">
        <v>7750</v>
      </c>
      <c r="C1471" s="2" t="s">
        <v>7751</v>
      </c>
      <c r="D1471" s="2" t="s">
        <v>15</v>
      </c>
      <c r="E1471" s="40" t="n">
        <v>50000</v>
      </c>
      <c r="F1471" s="2" t="s">
        <v>7590</v>
      </c>
      <c r="G1471" s="4" t="n">
        <v>42836</v>
      </c>
      <c r="H1471" s="2" t="s">
        <v>7752</v>
      </c>
      <c r="I1471" s="36" t="s">
        <v>7753</v>
      </c>
      <c r="J1471" s="8" t="s">
        <v>7754</v>
      </c>
      <c r="K1471" s="2" t="s">
        <v>7755</v>
      </c>
      <c r="L1471" s="2" t="s">
        <v>7756</v>
      </c>
      <c r="M1471" s="6"/>
      <c r="N1471" s="2" t="str">
        <f aca="false">TEXT(G1471:G2978,"dd/mm/yyyy")</f>
        <v>11/04/2017</v>
      </c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customFormat="false" ht="12.75" hidden="false" customHeight="true" outlineLevel="0" collapsed="false">
      <c r="A1472" s="2" t="n">
        <v>1462</v>
      </c>
      <c r="B1472" s="2" t="s">
        <v>7757</v>
      </c>
      <c r="C1472" s="2" t="s">
        <v>7758</v>
      </c>
      <c r="D1472" s="2" t="s">
        <v>15</v>
      </c>
      <c r="E1472" s="40" t="n">
        <v>20000</v>
      </c>
      <c r="F1472" s="2" t="s">
        <v>17</v>
      </c>
      <c r="G1472" s="4" t="n">
        <v>42844</v>
      </c>
      <c r="H1472" s="2" t="s">
        <v>7759</v>
      </c>
      <c r="I1472" s="33" t="s">
        <v>7760</v>
      </c>
      <c r="J1472" s="8" t="s">
        <v>7761</v>
      </c>
      <c r="K1472" s="2" t="s">
        <v>7762</v>
      </c>
      <c r="L1472" s="2" t="s">
        <v>7763</v>
      </c>
      <c r="M1472" s="6"/>
      <c r="N1472" s="2" t="str">
        <f aca="false">TEXT(G1472:G2979,"dd/mm/yyyy")</f>
        <v>19/04/2017</v>
      </c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customFormat="false" ht="12.75" hidden="false" customHeight="true" outlineLevel="0" collapsed="false">
      <c r="A1473" s="2" t="n">
        <v>1463</v>
      </c>
      <c r="B1473" s="2" t="s">
        <v>7764</v>
      </c>
      <c r="C1473" s="2" t="s">
        <v>7765</v>
      </c>
      <c r="D1473" s="2" t="s">
        <v>15</v>
      </c>
      <c r="E1473" s="40" t="n">
        <v>20000</v>
      </c>
      <c r="F1473" s="2" t="s">
        <v>17</v>
      </c>
      <c r="G1473" s="4" t="n">
        <v>42846</v>
      </c>
      <c r="H1473" s="2" t="s">
        <v>7766</v>
      </c>
      <c r="I1473" s="32" t="s">
        <v>7767</v>
      </c>
      <c r="J1473" s="8" t="s">
        <v>7768</v>
      </c>
      <c r="K1473" s="2" t="s">
        <v>7769</v>
      </c>
      <c r="L1473" s="2" t="s">
        <v>7770</v>
      </c>
      <c r="M1473" s="6"/>
      <c r="N1473" s="2" t="str">
        <f aca="false">TEXT(G1473:G2980,"dd/mm/yyyy")</f>
        <v>21/04/2017</v>
      </c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customFormat="false" ht="12.75" hidden="false" customHeight="true" outlineLevel="0" collapsed="false">
      <c r="A1474" s="2" t="n">
        <v>1464</v>
      </c>
      <c r="B1474" s="2" t="s">
        <v>7771</v>
      </c>
      <c r="C1474" s="2" t="s">
        <v>7772</v>
      </c>
      <c r="D1474" s="2" t="s">
        <v>15</v>
      </c>
      <c r="E1474" s="40" t="n">
        <v>20000</v>
      </c>
      <c r="F1474" s="2" t="s">
        <v>17</v>
      </c>
      <c r="G1474" s="4" t="n">
        <v>42849</v>
      </c>
      <c r="H1474" s="2" t="s">
        <v>7773</v>
      </c>
      <c r="I1474" s="32" t="s">
        <v>7774</v>
      </c>
      <c r="J1474" s="8" t="s">
        <v>7775</v>
      </c>
      <c r="K1474" s="2" t="s">
        <v>7776</v>
      </c>
      <c r="L1474" s="2" t="s">
        <v>7777</v>
      </c>
      <c r="M1474" s="6"/>
      <c r="N1474" s="2" t="str">
        <f aca="false">TEXT(G1474:G2981,"dd/mm/yyyy")</f>
        <v>24/04/2017</v>
      </c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customFormat="false" ht="12.75" hidden="false" customHeight="true" outlineLevel="0" collapsed="false">
      <c r="A1475" s="2" t="n">
        <v>1465</v>
      </c>
      <c r="B1475" s="2" t="s">
        <v>7778</v>
      </c>
      <c r="C1475" s="2" t="s">
        <v>7779</v>
      </c>
      <c r="D1475" s="2" t="s">
        <v>15</v>
      </c>
      <c r="E1475" s="40" t="n">
        <v>20000</v>
      </c>
      <c r="F1475" s="2" t="s">
        <v>17</v>
      </c>
      <c r="G1475" s="4" t="n">
        <v>42859</v>
      </c>
      <c r="H1475" s="2" t="s">
        <v>7780</v>
      </c>
      <c r="I1475" s="2" t="s">
        <v>7781</v>
      </c>
      <c r="J1475" s="8" t="s">
        <v>7782</v>
      </c>
      <c r="K1475" s="2" t="s">
        <v>7783</v>
      </c>
      <c r="L1475" s="2" t="s">
        <v>7192</v>
      </c>
      <c r="M1475" s="6"/>
      <c r="N1475" s="2" t="str">
        <f aca="false">TEXT(G1475:G2982,"dd/mm/yyyy")</f>
        <v>04/05/2017</v>
      </c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customFormat="false" ht="12.75" hidden="false" customHeight="true" outlineLevel="0" collapsed="false">
      <c r="A1476" s="2" t="n">
        <v>1466</v>
      </c>
      <c r="B1476" s="2" t="s">
        <v>7784</v>
      </c>
      <c r="C1476" s="2" t="s">
        <v>7785</v>
      </c>
      <c r="D1476" s="2" t="s">
        <v>15</v>
      </c>
      <c r="E1476" s="40" t="n">
        <v>20000</v>
      </c>
      <c r="F1476" s="2" t="s">
        <v>17</v>
      </c>
      <c r="G1476" s="4" t="n">
        <v>42863</v>
      </c>
      <c r="H1476" s="2" t="s">
        <v>7786</v>
      </c>
      <c r="I1476" s="36" t="s">
        <v>7787</v>
      </c>
      <c r="J1476" s="8" t="s">
        <v>7788</v>
      </c>
      <c r="K1476" s="2" t="s">
        <v>7789</v>
      </c>
      <c r="L1476" s="2" t="s">
        <v>7790</v>
      </c>
      <c r="M1476" s="6"/>
      <c r="N1476" s="2" t="str">
        <f aca="false">TEXT(G1476:G2983,"dd/mm/yyyy")</f>
        <v>08/05/2017</v>
      </c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customFormat="false" ht="12.75" hidden="false" customHeight="true" outlineLevel="0" collapsed="false">
      <c r="A1477" s="2" t="n">
        <v>1467</v>
      </c>
      <c r="B1477" s="2" t="s">
        <v>7791</v>
      </c>
      <c r="C1477" s="2" t="s">
        <v>7792</v>
      </c>
      <c r="D1477" s="2" t="s">
        <v>15</v>
      </c>
      <c r="E1477" s="40" t="n">
        <v>20000</v>
      </c>
      <c r="F1477" s="2" t="s">
        <v>17</v>
      </c>
      <c r="G1477" s="4" t="n">
        <v>42866</v>
      </c>
      <c r="H1477" s="2" t="s">
        <v>7793</v>
      </c>
      <c r="I1477" s="32" t="s">
        <v>7794</v>
      </c>
      <c r="J1477" s="8" t="s">
        <v>7795</v>
      </c>
      <c r="K1477" s="2" t="s">
        <v>7796</v>
      </c>
      <c r="L1477" s="2" t="s">
        <v>7797</v>
      </c>
      <c r="M1477" s="6"/>
      <c r="N1477" s="2" t="str">
        <f aca="false">TEXT(G1477:G2984,"dd/mm/yyyy")</f>
        <v>11/05/2017</v>
      </c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customFormat="false" ht="12.75" hidden="false" customHeight="true" outlineLevel="0" collapsed="false">
      <c r="A1478" s="2" t="n">
        <v>1468</v>
      </c>
      <c r="B1478" s="2" t="s">
        <v>7798</v>
      </c>
      <c r="C1478" s="2" t="s">
        <v>7799</v>
      </c>
      <c r="D1478" s="2" t="s">
        <v>15</v>
      </c>
      <c r="E1478" s="40" t="n">
        <v>20000</v>
      </c>
      <c r="F1478" s="2" t="s">
        <v>17</v>
      </c>
      <c r="G1478" s="4" t="n">
        <v>42874</v>
      </c>
      <c r="H1478" s="2" t="s">
        <v>7800</v>
      </c>
      <c r="I1478" s="32" t="s">
        <v>7801</v>
      </c>
      <c r="J1478" s="8" t="s">
        <v>7802</v>
      </c>
      <c r="K1478" s="2" t="s">
        <v>7803</v>
      </c>
      <c r="L1478" s="2" t="s">
        <v>6475</v>
      </c>
      <c r="M1478" s="6"/>
      <c r="N1478" s="2" t="str">
        <f aca="false">TEXT(G1478:G2985,"dd/mm/yyyy")</f>
        <v>19/05/2017</v>
      </c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customFormat="false" ht="12.75" hidden="false" customHeight="true" outlineLevel="0" collapsed="false">
      <c r="A1479" s="2" t="n">
        <v>1469</v>
      </c>
      <c r="B1479" s="2" t="s">
        <v>7804</v>
      </c>
      <c r="C1479" s="46" t="s">
        <v>7805</v>
      </c>
      <c r="D1479" s="2" t="s">
        <v>7806</v>
      </c>
      <c r="E1479" s="40" t="n">
        <v>20000</v>
      </c>
      <c r="F1479" s="2" t="s">
        <v>17</v>
      </c>
      <c r="G1479" s="47" t="n">
        <v>42906</v>
      </c>
      <c r="H1479" s="2" t="s">
        <v>7807</v>
      </c>
      <c r="I1479" s="32" t="s">
        <v>7808</v>
      </c>
      <c r="J1479" s="8" t="s">
        <v>7809</v>
      </c>
      <c r="K1479" s="2" t="s">
        <v>7810</v>
      </c>
      <c r="L1479" s="2" t="s">
        <v>7811</v>
      </c>
      <c r="M1479" s="6"/>
      <c r="N1479" s="2" t="str">
        <f aca="false">TEXT(G1479:G2986,"dd/mm/yyyy")</f>
        <v>20/06/2017</v>
      </c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customFormat="false" ht="12.75" hidden="false" customHeight="true" outlineLevel="0" collapsed="false">
      <c r="A1480" s="2" t="n">
        <v>1470</v>
      </c>
      <c r="B1480" s="2" t="s">
        <v>7812</v>
      </c>
      <c r="C1480" s="2" t="s">
        <v>7813</v>
      </c>
      <c r="D1480" s="2" t="s">
        <v>15</v>
      </c>
      <c r="E1480" s="40" t="n">
        <v>20000</v>
      </c>
      <c r="F1480" s="2" t="s">
        <v>17</v>
      </c>
      <c r="G1480" s="4" t="n">
        <v>42916</v>
      </c>
      <c r="H1480" s="2" t="s">
        <v>7814</v>
      </c>
      <c r="I1480" s="36" t="s">
        <v>7815</v>
      </c>
      <c r="J1480" s="8" t="s">
        <v>7816</v>
      </c>
      <c r="K1480" s="2" t="s">
        <v>7817</v>
      </c>
      <c r="L1480" s="2" t="s">
        <v>7818</v>
      </c>
      <c r="M1480" s="6"/>
      <c r="N1480" s="2" t="str">
        <f aca="false">TEXT(G1480:G2987,"dd/mm/yyyy")</f>
        <v>30/06/2017</v>
      </c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customFormat="false" ht="12.75" hidden="false" customHeight="true" outlineLevel="0" collapsed="false">
      <c r="A1481" s="2" t="n">
        <v>1471</v>
      </c>
      <c r="B1481" s="2" t="s">
        <v>7819</v>
      </c>
      <c r="C1481" s="2" t="s">
        <v>7820</v>
      </c>
      <c r="D1481" s="2" t="s">
        <v>15</v>
      </c>
      <c r="E1481" s="40" t="n">
        <v>20000</v>
      </c>
      <c r="F1481" s="2" t="s">
        <v>17</v>
      </c>
      <c r="G1481" s="4" t="n">
        <v>42811</v>
      </c>
      <c r="H1481" s="2" t="s">
        <v>7821</v>
      </c>
      <c r="I1481" s="32" t="s">
        <v>7822</v>
      </c>
      <c r="J1481" s="8" t="s">
        <v>7823</v>
      </c>
      <c r="K1481" s="2" t="s">
        <v>3392</v>
      </c>
      <c r="L1481" s="2" t="s">
        <v>625</v>
      </c>
      <c r="M1481" s="6"/>
      <c r="N1481" s="2" t="str">
        <f aca="false">TEXT(G1481:G2988,"dd/mm/yyyy")</f>
        <v>17/03/2017</v>
      </c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customFormat="false" ht="12.75" hidden="false" customHeight="true" outlineLevel="0" collapsed="false">
      <c r="A1482" s="2" t="n">
        <v>1472</v>
      </c>
      <c r="B1482" s="2" t="s">
        <v>7824</v>
      </c>
      <c r="C1482" s="2" t="s">
        <v>7825</v>
      </c>
      <c r="D1482" s="2" t="s">
        <v>15</v>
      </c>
      <c r="E1482" s="40" t="n">
        <v>50000</v>
      </c>
      <c r="F1482" s="2" t="s">
        <v>154</v>
      </c>
      <c r="G1482" s="4"/>
      <c r="H1482" s="2" t="s">
        <v>7826</v>
      </c>
      <c r="I1482" s="32" t="s">
        <v>7827</v>
      </c>
      <c r="J1482" s="8" t="s">
        <v>7828</v>
      </c>
      <c r="K1482" s="2" t="s">
        <v>7829</v>
      </c>
      <c r="L1482" s="2" t="s">
        <v>7830</v>
      </c>
      <c r="M1482" s="6"/>
      <c r="N1482" s="2" t="str">
        <f aca="false">TEXT(G1482:G2989,"dd/mm/yyyy")</f>
        <v>30/12/1899</v>
      </c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customFormat="false" ht="12.75" hidden="false" customHeight="true" outlineLevel="0" collapsed="false">
      <c r="A1483" s="2" t="n">
        <v>1473</v>
      </c>
      <c r="B1483" s="2" t="s">
        <v>7831</v>
      </c>
      <c r="C1483" s="46" t="s">
        <v>7832</v>
      </c>
      <c r="D1483" s="2" t="s">
        <v>15</v>
      </c>
      <c r="E1483" s="40" t="n">
        <v>50000</v>
      </c>
      <c r="F1483" s="2" t="s">
        <v>7590</v>
      </c>
      <c r="G1483" s="4" t="n">
        <v>42916</v>
      </c>
      <c r="H1483" s="2" t="s">
        <v>7833</v>
      </c>
      <c r="I1483" s="32" t="s">
        <v>7834</v>
      </c>
      <c r="J1483" s="8" t="s">
        <v>7835</v>
      </c>
      <c r="K1483" s="2" t="s">
        <v>7836</v>
      </c>
      <c r="L1483" s="2" t="s">
        <v>6316</v>
      </c>
      <c r="M1483" s="6"/>
      <c r="N1483" s="2" t="str">
        <f aca="false">TEXT(G1483:G2990,"dd/mm/yyyy")</f>
        <v>30/06/2017</v>
      </c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customFormat="false" ht="12.75" hidden="false" customHeight="true" outlineLevel="0" collapsed="false">
      <c r="A1484" s="2" t="n">
        <v>1474</v>
      </c>
      <c r="B1484" s="2" t="s">
        <v>7837</v>
      </c>
      <c r="C1484" s="46" t="s">
        <v>7838</v>
      </c>
      <c r="D1484" s="2" t="s">
        <v>15</v>
      </c>
      <c r="E1484" s="40" t="n">
        <v>20000</v>
      </c>
      <c r="F1484" s="2" t="s">
        <v>17</v>
      </c>
      <c r="G1484" s="4"/>
      <c r="H1484" s="2" t="s">
        <v>7839</v>
      </c>
      <c r="I1484" s="32" t="s">
        <v>7840</v>
      </c>
      <c r="J1484" s="8" t="s">
        <v>7841</v>
      </c>
      <c r="K1484" s="2" t="s">
        <v>7842</v>
      </c>
      <c r="L1484" s="2" t="s">
        <v>7504</v>
      </c>
      <c r="M1484" s="6"/>
      <c r="N1484" s="2" t="str">
        <f aca="false">TEXT(G1484:G2991,"dd/mm/yyyy")</f>
        <v>30/12/1899</v>
      </c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customFormat="false" ht="12.75" hidden="false" customHeight="true" outlineLevel="0" collapsed="false">
      <c r="A1485" s="2" t="n">
        <v>1475</v>
      </c>
      <c r="B1485" s="2" t="s">
        <v>7843</v>
      </c>
      <c r="C1485" s="46" t="s">
        <v>7844</v>
      </c>
      <c r="D1485" s="2" t="s">
        <v>15</v>
      </c>
      <c r="E1485" s="40" t="n">
        <v>20000</v>
      </c>
      <c r="F1485" s="2" t="s">
        <v>17</v>
      </c>
      <c r="G1485" s="4" t="n">
        <v>42919</v>
      </c>
      <c r="H1485" s="2" t="s">
        <v>7845</v>
      </c>
      <c r="I1485" s="32" t="s">
        <v>7846</v>
      </c>
      <c r="J1485" s="8" t="s">
        <v>7847</v>
      </c>
      <c r="K1485" s="2" t="s">
        <v>7848</v>
      </c>
      <c r="L1485" s="2" t="s">
        <v>6316</v>
      </c>
      <c r="M1485" s="6"/>
      <c r="N1485" s="2" t="str">
        <f aca="false">TEXT(G1485:G2992,"dd/mm/yyyy")</f>
        <v>03/07/2017</v>
      </c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customFormat="false" ht="12.75" hidden="false" customHeight="true" outlineLevel="0" collapsed="false">
      <c r="A1486" s="2" t="n">
        <v>1476</v>
      </c>
      <c r="B1486" s="2" t="s">
        <v>7849</v>
      </c>
      <c r="C1486" s="2" t="s">
        <v>7850</v>
      </c>
      <c r="D1486" s="2" t="s">
        <v>15</v>
      </c>
      <c r="E1486" s="40" t="n">
        <v>20000</v>
      </c>
      <c r="F1486" s="2" t="s">
        <v>17</v>
      </c>
      <c r="G1486" s="4" t="n">
        <v>42921</v>
      </c>
      <c r="H1486" s="2" t="s">
        <v>7851</v>
      </c>
      <c r="I1486" s="2" t="s">
        <v>7852</v>
      </c>
      <c r="J1486" s="8" t="s">
        <v>7853</v>
      </c>
      <c r="K1486" s="2" t="s">
        <v>7854</v>
      </c>
      <c r="L1486" s="2" t="s">
        <v>6651</v>
      </c>
      <c r="M1486" s="6"/>
      <c r="N1486" s="2" t="str">
        <f aca="false">TEXT(G1486:G2993,"dd/mm/yyyy")</f>
        <v>05/07/2017</v>
      </c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customFormat="false" ht="12.75" hidden="false" customHeight="true" outlineLevel="0" collapsed="false">
      <c r="A1487" s="2" t="n">
        <v>1477</v>
      </c>
      <c r="B1487" s="2" t="s">
        <v>7855</v>
      </c>
      <c r="C1487" s="2" t="s">
        <v>7856</v>
      </c>
      <c r="D1487" s="2" t="s">
        <v>15</v>
      </c>
      <c r="E1487" s="40" t="n">
        <v>50000</v>
      </c>
      <c r="F1487" s="2" t="s">
        <v>154</v>
      </c>
      <c r="G1487" s="4" t="n">
        <v>42930</v>
      </c>
      <c r="H1487" s="2" t="s">
        <v>7857</v>
      </c>
      <c r="I1487" s="32" t="s">
        <v>7858</v>
      </c>
      <c r="J1487" s="8"/>
      <c r="K1487" s="2" t="s">
        <v>7859</v>
      </c>
      <c r="L1487" s="2" t="s">
        <v>7860</v>
      </c>
      <c r="M1487" s="6"/>
      <c r="N1487" s="2" t="str">
        <f aca="false">TEXT(G1487:G2994,"dd/mm/yyyy")</f>
        <v>14/07/2017</v>
      </c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customFormat="false" ht="12.75" hidden="false" customHeight="true" outlineLevel="0" collapsed="false">
      <c r="A1488" s="2" t="n">
        <v>1478</v>
      </c>
      <c r="B1488" s="2" t="s">
        <v>7861</v>
      </c>
      <c r="C1488" s="2" t="s">
        <v>7862</v>
      </c>
      <c r="D1488" s="2" t="s">
        <v>15</v>
      </c>
      <c r="E1488" s="48" t="n">
        <v>50000</v>
      </c>
      <c r="F1488" s="2" t="s">
        <v>7863</v>
      </c>
      <c r="G1488" s="4" t="n">
        <v>42930</v>
      </c>
      <c r="H1488" s="2" t="s">
        <v>7864</v>
      </c>
      <c r="I1488" s="2" t="s">
        <v>7865</v>
      </c>
      <c r="J1488" s="8" t="s">
        <v>7866</v>
      </c>
      <c r="K1488" s="2" t="s">
        <v>7867</v>
      </c>
      <c r="L1488" s="2" t="s">
        <v>7868</v>
      </c>
      <c r="M1488" s="6"/>
      <c r="N1488" s="2" t="str">
        <f aca="false">TEXT(G1488:G2995,"dd/mm/yyyy")</f>
        <v>14/07/2017</v>
      </c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customFormat="false" ht="12.75" hidden="false" customHeight="true" outlineLevel="0" collapsed="false">
      <c r="A1489" s="2" t="n">
        <v>1479</v>
      </c>
      <c r="B1489" s="2" t="s">
        <v>7869</v>
      </c>
      <c r="C1489" s="2" t="s">
        <v>7870</v>
      </c>
      <c r="D1489" s="2" t="s">
        <v>15</v>
      </c>
      <c r="E1489" s="48" t="n">
        <v>20000</v>
      </c>
      <c r="F1489" s="2" t="s">
        <v>17</v>
      </c>
      <c r="G1489" s="4" t="n">
        <v>42930</v>
      </c>
      <c r="H1489" s="2" t="s">
        <v>7871</v>
      </c>
      <c r="I1489" s="32" t="s">
        <v>7872</v>
      </c>
      <c r="J1489" s="8" t="s">
        <v>7873</v>
      </c>
      <c r="K1489" s="2" t="s">
        <v>7874</v>
      </c>
      <c r="L1489" s="2" t="s">
        <v>7504</v>
      </c>
      <c r="M1489" s="6"/>
      <c r="N1489" s="2" t="str">
        <f aca="false">TEXT(G1489:G2996,"dd/mm/yyyy")</f>
        <v>14/07/2017</v>
      </c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customFormat="false" ht="12.75" hidden="false" customHeight="true" outlineLevel="0" collapsed="false">
      <c r="A1490" s="2" t="n">
        <v>1480</v>
      </c>
      <c r="B1490" s="2" t="s">
        <v>7875</v>
      </c>
      <c r="C1490" s="2" t="s">
        <v>7876</v>
      </c>
      <c r="D1490" s="2" t="s">
        <v>15</v>
      </c>
      <c r="E1490" s="48" t="n">
        <v>20000</v>
      </c>
      <c r="F1490" s="2" t="s">
        <v>17</v>
      </c>
      <c r="G1490" s="4" t="n">
        <v>42935</v>
      </c>
      <c r="H1490" s="2" t="s">
        <v>7877</v>
      </c>
      <c r="I1490" s="2"/>
      <c r="J1490" s="8" t="s">
        <v>7878</v>
      </c>
      <c r="K1490" s="2" t="s">
        <v>7879</v>
      </c>
      <c r="L1490" s="2" t="s">
        <v>6389</v>
      </c>
      <c r="M1490" s="6"/>
      <c r="N1490" s="2" t="str">
        <f aca="false">TEXT(G1490:G2997,"dd/mm/yyyy")</f>
        <v>19/07/2017</v>
      </c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customFormat="false" ht="12.75" hidden="false" customHeight="true" outlineLevel="0" collapsed="false">
      <c r="A1491" s="2" t="n">
        <v>1481</v>
      </c>
      <c r="B1491" s="2" t="s">
        <v>7880</v>
      </c>
      <c r="C1491" s="2" t="s">
        <v>7881</v>
      </c>
      <c r="D1491" s="2" t="s">
        <v>15</v>
      </c>
      <c r="E1491" s="48" t="n">
        <v>20000</v>
      </c>
      <c r="F1491" s="2" t="s">
        <v>17</v>
      </c>
      <c r="G1491" s="4" t="n">
        <v>42936</v>
      </c>
      <c r="H1491" s="2" t="s">
        <v>7882</v>
      </c>
      <c r="I1491" s="35" t="s">
        <v>7883</v>
      </c>
      <c r="J1491" s="8" t="s">
        <v>7884</v>
      </c>
      <c r="K1491" s="2" t="s">
        <v>7885</v>
      </c>
      <c r="L1491" s="2" t="s">
        <v>6939</v>
      </c>
      <c r="M1491" s="6"/>
      <c r="N1491" s="2" t="str">
        <f aca="false">TEXT(G1491:G2998,"dd/mm/yyyy")</f>
        <v>20/07/2017</v>
      </c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customFormat="false" ht="12.75" hidden="false" customHeight="true" outlineLevel="0" collapsed="false">
      <c r="A1492" s="2" t="n">
        <v>1482</v>
      </c>
      <c r="B1492" s="2" t="s">
        <v>7886</v>
      </c>
      <c r="C1492" s="2" t="s">
        <v>7887</v>
      </c>
      <c r="D1492" s="2" t="s">
        <v>15</v>
      </c>
      <c r="E1492" s="48" t="n">
        <v>20000</v>
      </c>
      <c r="F1492" s="2" t="s">
        <v>17</v>
      </c>
      <c r="G1492" s="4" t="n">
        <v>42936</v>
      </c>
      <c r="H1492" s="2" t="s">
        <v>7888</v>
      </c>
      <c r="I1492" s="33" t="s">
        <v>7889</v>
      </c>
      <c r="J1492" s="8" t="s">
        <v>7890</v>
      </c>
      <c r="K1492" s="2" t="s">
        <v>7891</v>
      </c>
      <c r="L1492" s="2" t="s">
        <v>7892</v>
      </c>
      <c r="M1492" s="6"/>
      <c r="N1492" s="2" t="str">
        <f aca="false">TEXT(G1492:G2999,"dd/mm/yyyy")</f>
        <v>20/07/2017</v>
      </c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customFormat="false" ht="12.75" hidden="false" customHeight="true" outlineLevel="0" collapsed="false">
      <c r="A1493" s="2" t="n">
        <v>1483</v>
      </c>
      <c r="B1493" s="2" t="s">
        <v>7893</v>
      </c>
      <c r="C1493" s="2" t="s">
        <v>7894</v>
      </c>
      <c r="D1493" s="2" t="s">
        <v>15</v>
      </c>
      <c r="E1493" s="48" t="n">
        <v>20000</v>
      </c>
      <c r="F1493" s="2" t="s">
        <v>17</v>
      </c>
      <c r="G1493" s="4" t="n">
        <v>42936</v>
      </c>
      <c r="H1493" s="2" t="s">
        <v>7895</v>
      </c>
      <c r="I1493" s="32" t="s">
        <v>7896</v>
      </c>
      <c r="J1493" s="8" t="s">
        <v>7897</v>
      </c>
      <c r="K1493" s="2" t="s">
        <v>7898</v>
      </c>
      <c r="L1493" s="2" t="s">
        <v>6226</v>
      </c>
      <c r="M1493" s="6"/>
      <c r="N1493" s="2" t="str">
        <f aca="false">TEXT(G1493:G3000,"dd/mm/yyyy")</f>
        <v>20/07/2017</v>
      </c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customFormat="false" ht="12.75" hidden="false" customHeight="true" outlineLevel="0" collapsed="false">
      <c r="A1494" s="2" t="n">
        <v>1484</v>
      </c>
      <c r="B1494" s="2" t="s">
        <v>7899</v>
      </c>
      <c r="C1494" s="2" t="s">
        <v>7900</v>
      </c>
      <c r="D1494" s="2" t="s">
        <v>15</v>
      </c>
      <c r="E1494" s="48" t="n">
        <v>100000</v>
      </c>
      <c r="F1494" s="2" t="s">
        <v>7901</v>
      </c>
      <c r="G1494" s="4"/>
      <c r="H1494" s="2"/>
      <c r="I1494" s="2"/>
      <c r="J1494" s="8"/>
      <c r="K1494" s="2"/>
      <c r="L1494" s="2" t="s">
        <v>7868</v>
      </c>
      <c r="M1494" s="6"/>
      <c r="N1494" s="2" t="str">
        <f aca="false">TEXT(G1494:G3001,"dd/mm/yyyy")</f>
        <v>30/12/1899</v>
      </c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customFormat="false" ht="12.75" hidden="false" customHeight="true" outlineLevel="0" collapsed="false">
      <c r="A1495" s="2" t="n">
        <v>1485</v>
      </c>
      <c r="B1495" s="2" t="s">
        <v>7902</v>
      </c>
      <c r="C1495" s="2" t="s">
        <v>7903</v>
      </c>
      <c r="D1495" s="2" t="s">
        <v>15</v>
      </c>
      <c r="E1495" s="48" t="n">
        <v>50000</v>
      </c>
      <c r="F1495" s="2" t="s">
        <v>7590</v>
      </c>
      <c r="G1495" s="4" t="n">
        <v>42940</v>
      </c>
      <c r="H1495" s="2" t="s">
        <v>7904</v>
      </c>
      <c r="I1495" s="32" t="s">
        <v>7905</v>
      </c>
      <c r="J1495" s="8" t="s">
        <v>7906</v>
      </c>
      <c r="K1495" s="2" t="s">
        <v>7907</v>
      </c>
      <c r="L1495" s="2" t="s">
        <v>7504</v>
      </c>
      <c r="M1495" s="6"/>
      <c r="N1495" s="2" t="str">
        <f aca="false">TEXT(G1495:G3002,"dd/mm/yyyy")</f>
        <v>24/07/2017</v>
      </c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customFormat="false" ht="12.75" hidden="false" customHeight="true" outlineLevel="0" collapsed="false">
      <c r="A1496" s="2" t="n">
        <v>1486</v>
      </c>
      <c r="B1496" s="2" t="s">
        <v>7908</v>
      </c>
      <c r="C1496" s="2" t="s">
        <v>7909</v>
      </c>
      <c r="D1496" s="2" t="s">
        <v>15</v>
      </c>
      <c r="E1496" s="48" t="n">
        <v>50000</v>
      </c>
      <c r="F1496" s="2" t="s">
        <v>7590</v>
      </c>
      <c r="G1496" s="4" t="n">
        <v>42940</v>
      </c>
      <c r="H1496" s="2" t="s">
        <v>7910</v>
      </c>
      <c r="I1496" s="32" t="s">
        <v>7911</v>
      </c>
      <c r="J1496" s="8" t="s">
        <v>7912</v>
      </c>
      <c r="K1496" s="2" t="s">
        <v>7913</v>
      </c>
      <c r="L1496" s="2" t="s">
        <v>7914</v>
      </c>
      <c r="M1496" s="6"/>
      <c r="N1496" s="2" t="str">
        <f aca="false">TEXT(G1496:G3003,"dd/mm/yyyy")</f>
        <v>24/07/2017</v>
      </c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customFormat="false" ht="12.75" hidden="false" customHeight="true" outlineLevel="0" collapsed="false">
      <c r="A1497" s="2" t="n">
        <v>1487</v>
      </c>
      <c r="B1497" s="2" t="s">
        <v>7915</v>
      </c>
      <c r="C1497" s="2" t="s">
        <v>7916</v>
      </c>
      <c r="D1497" s="2" t="s">
        <v>15</v>
      </c>
      <c r="E1497" s="48" t="n">
        <v>20000</v>
      </c>
      <c r="F1497" s="2" t="s">
        <v>17</v>
      </c>
      <c r="G1497" s="4" t="n">
        <v>42941</v>
      </c>
      <c r="H1497" s="2" t="s">
        <v>7917</v>
      </c>
      <c r="I1497" s="2" t="s">
        <v>7918</v>
      </c>
      <c r="J1497" s="8" t="s">
        <v>7919</v>
      </c>
      <c r="K1497" s="2" t="s">
        <v>7920</v>
      </c>
      <c r="L1497" s="2" t="s">
        <v>7921</v>
      </c>
      <c r="M1497" s="6"/>
      <c r="N1497" s="2" t="str">
        <f aca="false">TEXT(G1497:G3004,"dd/mm/yyyy")</f>
        <v>25/07/2017</v>
      </c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customFormat="false" ht="12.75" hidden="false" customHeight="true" outlineLevel="0" collapsed="false">
      <c r="A1498" s="2" t="n">
        <v>1488</v>
      </c>
      <c r="B1498" s="2" t="s">
        <v>7922</v>
      </c>
      <c r="C1498" s="2" t="s">
        <v>7923</v>
      </c>
      <c r="D1498" s="2" t="s">
        <v>15</v>
      </c>
      <c r="E1498" s="48" t="n">
        <v>50000</v>
      </c>
      <c r="F1498" s="2" t="s">
        <v>7704</v>
      </c>
      <c r="G1498" s="4" t="n">
        <v>42976</v>
      </c>
      <c r="H1498" s="2" t="s">
        <v>7924</v>
      </c>
      <c r="I1498" s="32" t="s">
        <v>7925</v>
      </c>
      <c r="J1498" s="8" t="s">
        <v>7926</v>
      </c>
      <c r="K1498" s="2" t="s">
        <v>7927</v>
      </c>
      <c r="L1498" s="2" t="s">
        <v>7928</v>
      </c>
      <c r="M1498" s="6"/>
      <c r="N1498" s="2" t="str">
        <f aca="false">TEXT(G1498:G3005,"dd/mm/yyyy")</f>
        <v>29/08/2017</v>
      </c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customFormat="false" ht="12.75" hidden="false" customHeight="true" outlineLevel="0" collapsed="false">
      <c r="A1499" s="2" t="n">
        <v>1489</v>
      </c>
      <c r="B1499" s="2" t="s">
        <v>7929</v>
      </c>
      <c r="C1499" s="2" t="s">
        <v>7930</v>
      </c>
      <c r="D1499" s="2" t="s">
        <v>15</v>
      </c>
      <c r="E1499" s="48" t="n">
        <v>20000</v>
      </c>
      <c r="F1499" s="2" t="s">
        <v>17</v>
      </c>
      <c r="G1499" s="4" t="n">
        <v>42991</v>
      </c>
      <c r="H1499" s="2" t="s">
        <v>7931</v>
      </c>
      <c r="I1499" s="32" t="s">
        <v>7932</v>
      </c>
      <c r="J1499" s="8" t="s">
        <v>7933</v>
      </c>
      <c r="K1499" s="2" t="s">
        <v>7934</v>
      </c>
      <c r="L1499" s="2" t="s">
        <v>7935</v>
      </c>
      <c r="M1499" s="6"/>
      <c r="N1499" s="2" t="str">
        <f aca="false">TEXT(G1499:G3006,"dd/mm/yyyy")</f>
        <v>13/09/2017</v>
      </c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customFormat="false" ht="12.75" hidden="false" customHeight="true" outlineLevel="0" collapsed="false">
      <c r="A1500" s="2" t="n">
        <v>1490</v>
      </c>
      <c r="B1500" s="2" t="s">
        <v>7936</v>
      </c>
      <c r="C1500" s="2" t="s">
        <v>7937</v>
      </c>
      <c r="D1500" s="2" t="s">
        <v>15</v>
      </c>
      <c r="E1500" s="48" t="n">
        <v>20000</v>
      </c>
      <c r="F1500" s="2" t="s">
        <v>17</v>
      </c>
      <c r="G1500" s="4" t="n">
        <v>43011</v>
      </c>
      <c r="H1500" s="2" t="s">
        <v>7938</v>
      </c>
      <c r="I1500" s="32" t="s">
        <v>7939</v>
      </c>
      <c r="J1500" s="8" t="s">
        <v>7940</v>
      </c>
      <c r="K1500" s="2" t="s">
        <v>7941</v>
      </c>
      <c r="L1500" s="2" t="s">
        <v>7942</v>
      </c>
      <c r="M1500" s="6"/>
      <c r="N1500" s="2" t="str">
        <f aca="false">TEXT(G1500:G3007,"dd/mm/yyyy")</f>
        <v>03/10/2017</v>
      </c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customFormat="false" ht="12.75" hidden="false" customHeight="true" outlineLevel="0" collapsed="false">
      <c r="A1501" s="2" t="n">
        <v>1491</v>
      </c>
      <c r="B1501" s="38" t="s">
        <v>7943</v>
      </c>
      <c r="C1501" s="2" t="s">
        <v>7944</v>
      </c>
      <c r="D1501" s="2" t="s">
        <v>15</v>
      </c>
      <c r="E1501" s="48" t="n">
        <v>50000</v>
      </c>
      <c r="F1501" s="2" t="s">
        <v>154</v>
      </c>
      <c r="G1501" s="4" t="n">
        <v>43017</v>
      </c>
      <c r="H1501" s="38" t="s">
        <v>7945</v>
      </c>
      <c r="I1501" s="2" t="s">
        <v>7946</v>
      </c>
      <c r="J1501" s="8" t="s">
        <v>7947</v>
      </c>
      <c r="K1501" s="2" t="s">
        <v>7948</v>
      </c>
      <c r="L1501" s="2" t="s">
        <v>7949</v>
      </c>
      <c r="M1501" s="6"/>
      <c r="N1501" s="2" t="str">
        <f aca="false">TEXT(G1501:G3008,"dd/mm/yyyy")</f>
        <v>09/10/2017</v>
      </c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customFormat="false" ht="12.75" hidden="false" customHeight="true" outlineLevel="0" collapsed="false">
      <c r="A1502" s="2" t="n">
        <v>1492</v>
      </c>
      <c r="B1502" s="2" t="s">
        <v>7950</v>
      </c>
      <c r="C1502" s="2" t="s">
        <v>7951</v>
      </c>
      <c r="D1502" s="2" t="s">
        <v>15</v>
      </c>
      <c r="E1502" s="48" t="n">
        <v>20000</v>
      </c>
      <c r="F1502" s="2" t="s">
        <v>17</v>
      </c>
      <c r="G1502" s="4" t="n">
        <v>43018</v>
      </c>
      <c r="H1502" s="2" t="s">
        <v>7952</v>
      </c>
      <c r="I1502" s="2" t="s">
        <v>7953</v>
      </c>
      <c r="J1502" s="8" t="s">
        <v>7954</v>
      </c>
      <c r="K1502" s="2" t="s">
        <v>7955</v>
      </c>
      <c r="L1502" s="2" t="s">
        <v>7956</v>
      </c>
      <c r="M1502" s="6"/>
      <c r="N1502" s="2" t="str">
        <f aca="false">TEXT(G1502:G3009,"dd/mm/yyyy")</f>
        <v>10/10/2017</v>
      </c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customFormat="false" ht="12.75" hidden="false" customHeight="true" outlineLevel="0" collapsed="false">
      <c r="A1503" s="2" t="n">
        <v>1493</v>
      </c>
      <c r="B1503" s="2" t="s">
        <v>7957</v>
      </c>
      <c r="C1503" s="2" t="s">
        <v>7958</v>
      </c>
      <c r="D1503" s="2" t="s">
        <v>15</v>
      </c>
      <c r="E1503" s="48" t="n">
        <v>50000</v>
      </c>
      <c r="F1503" s="2" t="s">
        <v>7863</v>
      </c>
      <c r="G1503" s="4" t="n">
        <v>43026</v>
      </c>
      <c r="H1503" s="2" t="s">
        <v>7959</v>
      </c>
      <c r="I1503" s="2" t="s">
        <v>7960</v>
      </c>
      <c r="J1503" s="8" t="s">
        <v>7961</v>
      </c>
      <c r="K1503" s="2" t="s">
        <v>7962</v>
      </c>
      <c r="L1503" s="2" t="s">
        <v>7963</v>
      </c>
      <c r="M1503" s="6"/>
      <c r="N1503" s="2" t="str">
        <f aca="false">TEXT(G1503:G3010,"dd/mm/yyyy")</f>
        <v>18/10/2017</v>
      </c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customFormat="false" ht="12.75" hidden="false" customHeight="true" outlineLevel="0" collapsed="false">
      <c r="A1504" s="2" t="n">
        <v>1494</v>
      </c>
      <c r="B1504" s="2" t="s">
        <v>7964</v>
      </c>
      <c r="C1504" s="2" t="s">
        <v>7965</v>
      </c>
      <c r="D1504" s="2" t="s">
        <v>15</v>
      </c>
      <c r="E1504" s="48" t="n">
        <v>20000</v>
      </c>
      <c r="F1504" s="2" t="s">
        <v>17</v>
      </c>
      <c r="G1504" s="4" t="n">
        <v>43031</v>
      </c>
      <c r="H1504" s="2" t="s">
        <v>7966</v>
      </c>
      <c r="I1504" s="2" t="s">
        <v>7967</v>
      </c>
      <c r="J1504" s="8" t="s">
        <v>7968</v>
      </c>
      <c r="K1504" s="2" t="s">
        <v>7969</v>
      </c>
      <c r="L1504" s="2" t="s">
        <v>7970</v>
      </c>
      <c r="M1504" s="6"/>
      <c r="N1504" s="2" t="str">
        <f aca="false">TEXT(G1504:G3011,"dd/mm/yyyy")</f>
        <v>23/10/2017</v>
      </c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customFormat="false" ht="12.75" hidden="false" customHeight="true" outlineLevel="0" collapsed="false">
      <c r="A1505" s="2" t="n">
        <v>1495</v>
      </c>
      <c r="B1505" s="2" t="s">
        <v>7971</v>
      </c>
      <c r="C1505" s="2" t="s">
        <v>7972</v>
      </c>
      <c r="D1505" s="2" t="s">
        <v>15</v>
      </c>
      <c r="E1505" s="48" t="n">
        <v>20000</v>
      </c>
      <c r="F1505" s="2" t="s">
        <v>17</v>
      </c>
      <c r="G1505" s="4" t="n">
        <v>43006</v>
      </c>
      <c r="H1505" s="2" t="s">
        <v>7973</v>
      </c>
      <c r="I1505" s="2" t="s">
        <v>7974</v>
      </c>
      <c r="J1505" s="8" t="s">
        <v>7975</v>
      </c>
      <c r="K1505" s="2" t="s">
        <v>7976</v>
      </c>
      <c r="L1505" s="2" t="s">
        <v>7977</v>
      </c>
      <c r="M1505" s="6"/>
      <c r="N1505" s="2" t="str">
        <f aca="false">TEXT(G1505:G3012,"dd/mm/yyyy")</f>
        <v>28/09/2017</v>
      </c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customFormat="false" ht="12.75" hidden="false" customHeight="true" outlineLevel="0" collapsed="false">
      <c r="A1506" s="2" t="n">
        <v>1496</v>
      </c>
      <c r="B1506" s="2" t="s">
        <v>7978</v>
      </c>
      <c r="C1506" s="2" t="s">
        <v>7979</v>
      </c>
      <c r="D1506" s="2" t="s">
        <v>15</v>
      </c>
      <c r="E1506" s="48" t="n">
        <v>20000</v>
      </c>
      <c r="F1506" s="2" t="s">
        <v>17</v>
      </c>
      <c r="G1506" s="4" t="n">
        <v>43056</v>
      </c>
      <c r="H1506" s="2" t="s">
        <v>7980</v>
      </c>
      <c r="I1506" s="32" t="s">
        <v>7981</v>
      </c>
      <c r="J1506" s="8" t="s">
        <v>7982</v>
      </c>
      <c r="K1506" s="2" t="s">
        <v>7983</v>
      </c>
      <c r="L1506" s="2" t="s">
        <v>6939</v>
      </c>
      <c r="M1506" s="6"/>
      <c r="N1506" s="2" t="str">
        <f aca="false">TEXT(G1506:G3013,"dd/mm/yyyy")</f>
        <v>17/11/2017</v>
      </c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customFormat="false" ht="12.75" hidden="false" customHeight="true" outlineLevel="0" collapsed="false">
      <c r="A1507" s="2" t="n">
        <v>1497</v>
      </c>
      <c r="B1507" s="2" t="s">
        <v>7984</v>
      </c>
      <c r="C1507" s="2" t="s">
        <v>7985</v>
      </c>
      <c r="D1507" s="2" t="s">
        <v>15</v>
      </c>
      <c r="E1507" s="48" t="n">
        <v>20000</v>
      </c>
      <c r="F1507" s="2" t="s">
        <v>17</v>
      </c>
      <c r="G1507" s="4" t="n">
        <v>43067</v>
      </c>
      <c r="H1507" s="2" t="s">
        <v>7986</v>
      </c>
      <c r="I1507" s="2" t="s">
        <v>7987</v>
      </c>
      <c r="J1507" s="8" t="s">
        <v>7988</v>
      </c>
      <c r="K1507" s="2" t="s">
        <v>7989</v>
      </c>
      <c r="L1507" s="2" t="s">
        <v>7990</v>
      </c>
      <c r="M1507" s="6"/>
      <c r="N1507" s="2" t="str">
        <f aca="false">TEXT(G1507:G3014,"dd/mm/yyyy")</f>
        <v>28/11/2017</v>
      </c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customFormat="false" ht="12.75" hidden="false" customHeight="true" outlineLevel="0" collapsed="false">
      <c r="A1508" s="2" t="n">
        <v>1498</v>
      </c>
      <c r="B1508" s="2" t="s">
        <v>7991</v>
      </c>
      <c r="C1508" s="2" t="s">
        <v>7992</v>
      </c>
      <c r="D1508" s="2" t="s">
        <v>15</v>
      </c>
      <c r="E1508" s="48" t="n">
        <v>50000</v>
      </c>
      <c r="F1508" s="2" t="s">
        <v>154</v>
      </c>
      <c r="G1508" s="4" t="n">
        <v>43077</v>
      </c>
      <c r="H1508" s="2" t="s">
        <v>7993</v>
      </c>
      <c r="I1508" s="32" t="s">
        <v>7994</v>
      </c>
      <c r="J1508" s="8" t="s">
        <v>7995</v>
      </c>
      <c r="K1508" s="2" t="s">
        <v>7996</v>
      </c>
      <c r="L1508" s="2" t="s">
        <v>7997</v>
      </c>
      <c r="M1508" s="6"/>
      <c r="N1508" s="2" t="str">
        <f aca="false">TEXT(G1508:G3015,"dd/mm/yyyy")</f>
        <v>08/12/2017</v>
      </c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customFormat="false" ht="12.75" hidden="false" customHeight="true" outlineLevel="0" collapsed="false">
      <c r="A1509" s="2" t="n">
        <v>1499</v>
      </c>
      <c r="B1509" s="2" t="s">
        <v>7998</v>
      </c>
      <c r="C1509" s="2" t="s">
        <v>7999</v>
      </c>
      <c r="D1509" s="2" t="s">
        <v>15</v>
      </c>
      <c r="E1509" s="48" t="n">
        <v>20000</v>
      </c>
      <c r="F1509" s="2" t="s">
        <v>17</v>
      </c>
      <c r="G1509" s="4" t="n">
        <v>43081</v>
      </c>
      <c r="H1509" s="2" t="s">
        <v>8000</v>
      </c>
      <c r="I1509" s="2" t="s">
        <v>8001</v>
      </c>
      <c r="J1509" s="8" t="s">
        <v>8002</v>
      </c>
      <c r="K1509" s="2" t="s">
        <v>8003</v>
      </c>
      <c r="L1509" s="2" t="s">
        <v>1625</v>
      </c>
      <c r="M1509" s="6"/>
      <c r="N1509" s="2" t="str">
        <f aca="false">TEXT(G1509:G3016,"dd/mm/yyyy")</f>
        <v>12/12/2017</v>
      </c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customFormat="false" ht="12.75" hidden="false" customHeight="true" outlineLevel="0" collapsed="false">
      <c r="A1510" s="2" t="n">
        <v>1500</v>
      </c>
      <c r="B1510" s="2" t="s">
        <v>8004</v>
      </c>
      <c r="C1510" s="2" t="s">
        <v>8005</v>
      </c>
      <c r="D1510" s="2" t="s">
        <v>15</v>
      </c>
      <c r="E1510" s="48" t="n">
        <v>50000</v>
      </c>
      <c r="F1510" s="2" t="s">
        <v>154</v>
      </c>
      <c r="G1510" s="4" t="n">
        <v>43082</v>
      </c>
      <c r="H1510" s="2" t="s">
        <v>8006</v>
      </c>
      <c r="I1510" s="2" t="s">
        <v>8007</v>
      </c>
      <c r="J1510" s="8" t="s">
        <v>8008</v>
      </c>
      <c r="K1510" s="2" t="s">
        <v>8009</v>
      </c>
      <c r="L1510" s="2" t="s">
        <v>8010</v>
      </c>
      <c r="M1510" s="6"/>
      <c r="N1510" s="2" t="str">
        <f aca="false">TEXT(G1510:G3017,"dd/mm/yyyy")</f>
        <v>13/12/2017</v>
      </c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customFormat="false" ht="12.75" hidden="false" customHeight="true" outlineLevel="0" collapsed="false">
      <c r="A1511" s="2" t="n">
        <v>1501</v>
      </c>
      <c r="B1511" s="2" t="s">
        <v>8011</v>
      </c>
      <c r="C1511" s="2" t="s">
        <v>8012</v>
      </c>
      <c r="D1511" s="2" t="s">
        <v>15</v>
      </c>
      <c r="E1511" s="48" t="n">
        <v>20000</v>
      </c>
      <c r="F1511" s="2" t="s">
        <v>17</v>
      </c>
      <c r="G1511" s="4" t="n">
        <v>43082</v>
      </c>
      <c r="H1511" s="2" t="s">
        <v>8013</v>
      </c>
      <c r="I1511" s="2" t="s">
        <v>8014</v>
      </c>
      <c r="J1511" s="8" t="s">
        <v>8015</v>
      </c>
      <c r="K1511" s="2" t="s">
        <v>8016</v>
      </c>
      <c r="L1511" s="2" t="s">
        <v>8017</v>
      </c>
      <c r="M1511" s="6"/>
      <c r="N1511" s="2" t="str">
        <f aca="false">TEXT(G1511:G3018,"dd/mm/yyyy")</f>
        <v>13/12/2017</v>
      </c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</sheetData>
  <autoFilter ref="A3:M1446"/>
  <hyperlinks>
    <hyperlink ref="I17" r:id="rId1" display="dunntra@yahoo.com "/>
    <hyperlink ref="I59" r:id="rId2" display="garkidapress@gmail.com"/>
    <hyperlink ref="I68" r:id="rId3" display="mba_chinedu@yahoo.com"/>
    <hyperlink ref="I71" r:id="rId4" display="girlsrightagenda@yahoo.com"/>
    <hyperlink ref="I132" r:id="rId5" display="peterokolo@yahoo.com"/>
    <hyperlink ref="I172" r:id="rId6" display="Finoconsult70@yahoo.com"/>
    <hyperlink ref="I173" r:id="rId7" display="doyetubass@yahoo.co.nz"/>
    <hyperlink ref="I193" r:id="rId8" display="anmgbemere@yahoo.com"/>
    <hyperlink ref="I204" r:id="rId9" display="Tayo4oye@yahoo.com"/>
    <hyperlink ref="I205" r:id="rId10" display="Tayo4oye@yahoo.com"/>
    <hyperlink ref="I206" r:id="rId11" display="lean@micro.com.ng"/>
    <hyperlink ref="I220" r:id="rId12" display="mcmuomah@centrepoint.com"/>
    <hyperlink ref="I225" r:id="rId13" display="Okun.okoedion@yahoo.com"/>
    <hyperlink ref="I226" r:id="rId14" display="nyagbasi@yahoo.com"/>
    <hyperlink ref="I227" r:id="rId15" display="smalami@yahoo.com"/>
    <hyperlink ref="I235" r:id="rId16" display="olabaiye@yahoo.com"/>
    <hyperlink ref="I237" r:id="rId17" display="alfidoz1@yahoo.com "/>
    <hyperlink ref="I240" r:id="rId18" display="fotocentre@onebox.com"/>
    <hyperlink ref="I255" r:id="rId19" display="opekrl@yahoo.com  "/>
    <hyperlink ref="I259" r:id="rId20" display="Abacool2000@yahoo.com"/>
    <hyperlink ref="I263" r:id="rId21" display="oluwesley@yahoo.com "/>
    <hyperlink ref="I264" r:id="rId22" display="shelteraidlimited@yahoo.com"/>
    <hyperlink ref="I266" r:id="rId23" display="anebsons@yahoo.com"/>
    <hyperlink ref="I268" r:id="rId24" display="adigbas@yahoo.com"/>
    <hyperlink ref="I269" r:id="rId25" display="remibabawale@yahoo.com"/>
    <hyperlink ref="I271" r:id="rId26" display="cinwe_uzu@bat.com"/>
    <hyperlink ref="I274" r:id="rId27" display="oonome32@yahoo.com"/>
    <hyperlink ref="I279" r:id="rId28" display="saniusman@yahoo.com"/>
    <hyperlink ref="I286" r:id="rId29" display="mattbright55@yahoo.com"/>
    <hyperlink ref="I288" r:id="rId30" display="ohmseng@yahoo.com"/>
    <hyperlink ref="I290" r:id="rId31" display="alphaplusyzk@yahoo.com"/>
    <hyperlink ref="I295" r:id="rId32" display="citygateconsult@yahoo.com"/>
    <hyperlink ref="I302" r:id="rId33" display="willandsengrng@yahoo.com "/>
    <hyperlink ref="I303" r:id="rId34" display="havistahotels@yahoo.com"/>
    <hyperlink ref="I306" r:id="rId35" display="jkgadzama@yahoo.com"/>
    <hyperlink ref="I311" r:id="rId36" display="Frank_bioroyal@yahoo.com"/>
    <hyperlink ref="I316" r:id="rId37" display="ipec_constructionsevicesltd@yahoo.com"/>
    <hyperlink ref="I320" r:id="rId38" display="eriobuna@yahoo.co.uk"/>
    <hyperlink ref="I324" r:id="rId39" display="elipex@mlstn.com"/>
    <hyperlink ref="I341" r:id="rId40" display="alo202000@yahoo.com"/>
    <hyperlink ref="I344" r:id="rId41" display="hammoudsaid@hotmail.com"/>
    <hyperlink ref="I345" r:id="rId42" display="Phidelis7@gmail.com"/>
    <hyperlink ref="I365" r:id="rId43" display="hostac_consult@yahoo.com"/>
    <hyperlink ref="I368" r:id="rId44" display="harifint@yahoo.com"/>
    <hyperlink ref="I380" r:id="rId45" display="dollarpharma@yahoo.com"/>
    <hyperlink ref="I383" r:id="rId46" display="Clinarc2001@yahoo.com"/>
    <hyperlink ref="I384" r:id="rId47" display="azeezdelaw@yahoo.com"/>
    <hyperlink ref="I395" r:id="rId48" display="zainab_kuchi11@hotmail.com "/>
    <hyperlink ref="I397" r:id="rId49" display="nazieair@yahoo.com"/>
    <hyperlink ref="I400" r:id="rId50" display="bonglotech_ng@yahoo.com"/>
    <hyperlink ref="I406" r:id="rId51" display="info@dspcong.com"/>
    <hyperlink ref="I410" r:id="rId52" display="industrae96@yahoo.com"/>
    <hyperlink ref="I411" r:id="rId53" display="Apotheka2@yahoo.com"/>
    <hyperlink ref="I412" r:id="rId54" display="eremaks@yahoo.com "/>
    <hyperlink ref="I419" r:id="rId55" display="jigarba2@yahoo.com "/>
    <hyperlink ref="I423" r:id="rId56" display="judigwe@yahoo.com"/>
    <hyperlink ref="I424" r:id="rId57" display="mekalaw1@yahoo.G.uk "/>
    <hyperlink ref="I425" r:id="rId58" display="companylawyet@zumasteel.net"/>
    <hyperlink ref="I426" r:id="rId59" display="osimomoh@yahoo.co "/>
    <hyperlink ref="I429" r:id="rId60" display="isamuhammadco@yahoo.com"/>
    <hyperlink ref="I430" r:id="rId61" display="grandcircleoftradersinabuja@yahoo.com"/>
    <hyperlink ref="I433" r:id="rId62" display="depancodepanco@yahoo.com"/>
    <hyperlink ref="I434" r:id="rId63" display="salemabnigltd@yahoo.com"/>
    <hyperlink ref="I435" r:id="rId64" display="florenceohale@yahoo.com"/>
    <hyperlink ref="I437" r:id="rId65" display="info@valuesecurities.com"/>
    <hyperlink ref="I440" r:id="rId66" display="ogbonns-2005@yahoo.com  "/>
    <hyperlink ref="I442" r:id="rId67" display="worldgsmsatellitecommunication@yahoo.com"/>
    <hyperlink ref="I447" r:id="rId68" display="Flash_multi@yahoo.com"/>
    <hyperlink ref="I449" r:id="rId69" display="cmi@alpha.linkserve.com"/>
    <hyperlink ref="I451" r:id="rId70" display="mikabello2004@yahoo.com "/>
    <hyperlink ref="I452" r:id="rId71" display="info@dunlopng.com"/>
    <hyperlink ref="I453" r:id="rId72" display="bayomassociates@yahoo.com"/>
    <hyperlink ref="I454" r:id="rId73" display="gbclimited@yahoo.com"/>
    <hyperlink ref="I457" r:id="rId74" display="erntekassociates@yahoo.com"/>
    <hyperlink ref="I458" r:id="rId75" display="dfisho@fortismfb.com"/>
    <hyperlink ref="I459" r:id="rId76" display="wajaminternational@yahoo.com"/>
    <hyperlink ref="I460" r:id="rId77" display="Iudanja2000@yahoo.com"/>
    <hyperlink ref="I461" r:id="rId78" display="info@browse-ng.com"/>
    <hyperlink ref="I463" r:id="rId79" display="okudayeke@yahoo.com"/>
    <hyperlink ref="I468" r:id="rId80" display="jusoky@yahoo.com"/>
    <hyperlink ref="I471" r:id="rId81" display="pklassa@yahoo.com"/>
    <hyperlink ref="I472" r:id="rId82" display="matchinwa23@yahoo.com"/>
    <hyperlink ref="I476" r:id="rId83" display="danicesob@yahoo.com"/>
    <hyperlink ref="I477" r:id="rId84" display="acokadiamotors@yahoo.com"/>
    <hyperlink ref="I478" r:id="rId85" display="cihuamaduenyi@yahoo.com "/>
    <hyperlink ref="I479" r:id="rId86" display="hafsat@alliancemfb.com"/>
    <hyperlink ref="I480" r:id="rId87" display="Talk2nkechi@yahoo.com"/>
    <hyperlink ref="I484" r:id="rId88" display="finesttraveltours@yahoo.com"/>
    <hyperlink ref="I486" r:id="rId89" display="gofindos@yahoo.com"/>
    <hyperlink ref="I491" r:id="rId90" display="Esence2002@yahoo.com"/>
    <hyperlink ref="I496" r:id="rId91" display=" masonai@yahoo.com"/>
    <hyperlink ref="I500" r:id="rId92" display="pridebrothers@yahoo.com"/>
    <hyperlink ref="I501" r:id="rId93" display="Thermosystems07@gmail.com"/>
    <hyperlink ref="I502" r:id="rId94" display="Sunnyprogress@Yahoo.com"/>
    <hyperlink ref="I508" r:id="rId95" display="felazual@yahoo.com"/>
    <hyperlink ref="I509" r:id="rId96" display="Multilec-ltd@yahoo.com"/>
    <hyperlink ref="I511" r:id="rId97" display="mykeoniwu@yahoo.com"/>
    <hyperlink ref="I516" r:id="rId98" display="info@fidelitybankplc.com"/>
    <hyperlink ref="I519" r:id="rId99" display="tenezoza@yahoo.com"/>
    <hyperlink ref="I521" r:id="rId100" display="medallion@nigerianfairs.com"/>
    <hyperlink ref="I522" r:id="rId101" display="okeyajunwa@yahoo.com"/>
    <hyperlink ref="I523" r:id="rId102" display="alhkolo@yahoo.com"/>
    <hyperlink ref="I524" r:id="rId103" display="himjim98@yahoo.com"/>
    <hyperlink ref="I526" r:id="rId104" display="eanumnu@yahoo.com"/>
    <hyperlink ref="I527" r:id="rId105" display="henry@nicang.org"/>
    <hyperlink ref="I529" r:id="rId106" display="dan@softskillsltd.com"/>
    <hyperlink ref="I530" r:id="rId107" display="cgisec@yahoo.com"/>
    <hyperlink ref="I531" r:id="rId108" display="cgisec@yahoo.com "/>
    <hyperlink ref="I533" r:id="rId109" display="info@lawquestlimited.com"/>
    <hyperlink ref="I534" r:id="rId110" display="veronicaokoreaffia@yahoo.com"/>
    <hyperlink ref="I535" r:id="rId111" display="Obynwosu2004@yahoo.com"/>
    <hyperlink ref="I537" r:id="rId112" display="grandmondemail@yaho.com"/>
    <hyperlink ref="I538" r:id="rId113" display=" Glovic2006@yahoo.com"/>
    <hyperlink ref="I540" r:id="rId114" display="milleniumtravels@yahoo.com"/>
    <hyperlink ref="I542" r:id="rId115" display="platoonglobaltravels@gmail.com"/>
    <hyperlink ref="I543" r:id="rId116" display="ifedilo@yahoo.com"/>
    <hyperlink ref="I545" r:id="rId117" display="Gainvest2000@yahoo.com"/>
    <hyperlink ref="I548" r:id="rId118" display="nusrainvest@yahoo.com"/>
    <hyperlink ref="I549" r:id="rId119" display="dijatrans@yahoo.com"/>
    <hyperlink ref="I550" r:id="rId120" display="Ibbsa2001@yahoo.com"/>
    <hyperlink ref="I551" r:id="rId121" display="Baitil_atiq@yahoo.com"/>
    <hyperlink ref="I555" r:id="rId122" display="info@wadmusengineering.com"/>
    <hyperlink ref="I556" r:id="rId123" display="Continue16@hotmail.com"/>
    <hyperlink ref="I557" r:id="rId124" display="acgfeeumhonline@yahoo.com"/>
    <hyperlink ref="I558" r:id="rId125" display="portplus@portplus.org"/>
    <hyperlink ref="I559" r:id="rId126" display="mazconsultltd@yahoo.com"/>
    <hyperlink ref="I560" r:id="rId127" display="mohammedsani30@yahoo.com "/>
    <hyperlink ref="I561" r:id="rId128" display="Marketingdynics2000@yahoo.com"/>
    <hyperlink ref="I562" r:id="rId129" display="Airvision2001@yahoo.com"/>
    <hyperlink ref="I563" r:id="rId130" display="Swift1staid@yahoo.com"/>
    <hyperlink ref="I564" r:id="rId131" display="Casaryanadue@ahoo.com"/>
    <hyperlink ref="I565" r:id="rId132" display="Karig-consult@Yahoo.com"/>
    <hyperlink ref="I566" r:id="rId133" display="oludaisiaina@yahoo.com"/>
    <hyperlink ref="I567" r:id="rId134" display="ballastagunaj@yahoo.com"/>
    <hyperlink ref="I568" r:id="rId135" display="margrolaltd@yahoo.com "/>
    <hyperlink ref="I569" r:id="rId136" display="sunviconline@yahoo.com"/>
    <hyperlink ref="I570" r:id="rId137" display="anthonynwodiubu@yahoo.com"/>
    <hyperlink ref="I572" r:id="rId138" display="alinksinternational@yahoo.com"/>
    <hyperlink ref="I573" r:id="rId139" display="zeetutravels@yahoo.com   "/>
    <hyperlink ref="I574" r:id="rId140" display="iykeconnections@yahoo.com"/>
    <hyperlink ref="I576" r:id="rId141" display="r_ige@yahoo.com "/>
    <hyperlink ref="I577" r:id="rId142" display="Segunfayomi2006@yahoo.com"/>
    <hyperlink ref="I579" r:id="rId143" display="Alhajilinko@yahoo.com "/>
    <hyperlink ref="I580" r:id="rId144" display="ittchhase@yahoo.com"/>
    <hyperlink ref="I581" r:id="rId145" display="bakeechima@yahoo.com"/>
    <hyperlink ref="I582" r:id="rId146" display="Emma@encofx.com "/>
    <hyperlink ref="I583" r:id="rId147" display="Dudutravels_intl_ag_ltd@yahoo.com"/>
    <hyperlink ref="I584" r:id="rId148" display="visatravels@yahoo.com"/>
    <hyperlink ref="I585" r:id="rId149" display="mihamma1154@yahoo.com"/>
    <hyperlink ref="I586" r:id="rId150" display="raimioladimeji@yahoo.com"/>
    <hyperlink ref="I587" r:id="rId151" display="holyark_nigltd@yahoo.com"/>
    <hyperlink ref="I588" r:id="rId152" display="benikinks@yahoo.com"/>
    <hyperlink ref="I590" r:id="rId153" display="info@reneconenergy.com"/>
    <hyperlink ref="I591" r:id="rId154" display="samsanmi@highlightmarbles.com"/>
    <hyperlink ref="I592" r:id="rId155" display="abuja@msalehgroup.com"/>
    <hyperlink ref="I594" r:id="rId156" display="info@daralsalamng.com"/>
    <hyperlink ref="I595" r:id="rId157" display="aikakk@yahoo.com"/>
    <hyperlink ref="I596" r:id="rId158" display="goldengiantftz@yahoo.com"/>
    <hyperlink ref="I597" r:id="rId159" display="mbanefolawyer@yahoo.com"/>
    <hyperlink ref="I598" r:id="rId160" display="newsengr@yahoo.com"/>
    <hyperlink ref="I599" r:id="rId161" display="michikari@yahoo.com"/>
    <hyperlink ref="I600" r:id="rId162" display="umruqnigltd@g.mail.com"/>
    <hyperlink ref="I601" r:id="rId163" display="falujawidelife@yahoo.com"/>
    <hyperlink ref="I602" r:id="rId164" display="edwinc@carlinconcept.com"/>
    <hyperlink ref="I603" r:id="rId165" display="danyayashehu@yahoo.com"/>
    <hyperlink ref="I604" r:id="rId166" display="info@crossserviceonlince.com"/>
    <hyperlink ref="I605" r:id="rId167" display="Pcl_abj@yahoo.com"/>
    <hyperlink ref="I606" r:id="rId168" display="sahadstoresltd@yahoo.com"/>
    <hyperlink ref="I607" r:id="rId169" display="mayimoil@yahoo.com"/>
    <hyperlink ref="I608" r:id="rId170" display="addgante@yahoo.com"/>
    <hyperlink ref="I609" r:id="rId171" display="crystalabuja@yahoo.com"/>
    <hyperlink ref="I610" r:id="rId172" display="info@unitedhealthcare-ng.com"/>
    <hyperlink ref="I611" r:id="rId173" display="ellisjenseninvestmentltd@yahoo.com"/>
    <hyperlink ref="I612" r:id="rId174" display="fachicohoses@yahoo.com"/>
    <hyperlink ref="I613" r:id="rId175" display="yahaya@ibet.co.za"/>
    <hyperlink ref="I614" r:id="rId176" display="trimobuildbestltd@yahoo.com"/>
    <hyperlink ref="I615" r:id="rId177" display="info@itexfurniture.com "/>
    <hyperlink ref="I617" r:id="rId178" display="alphacell@hotmail.com"/>
    <hyperlink ref="I618" r:id="rId179" display="ngolikanwosu@yahoo.com"/>
    <hyperlink ref="I620" r:id="rId180" display="seonalseonal@yahoo.com"/>
    <hyperlink ref="I621" r:id="rId181" display="caerdyddta@yahoo.co.uk"/>
    <hyperlink ref="I622" r:id="rId182" display="hezrongroup@yahoo.com"/>
    <hyperlink ref="I623" r:id="rId183" display=" fesok01@yahoo.com"/>
    <hyperlink ref="I625" r:id="rId184" display="info@capegategrp.com"/>
    <hyperlink ref="I631" r:id="rId185" display="Ajisherab2005@yahoo.com"/>
    <hyperlink ref="I639" r:id="rId186" display="info@chiviangroup.com"/>
    <hyperlink ref="I648" r:id="rId187" display="asobrand@yahoo.com"/>
    <hyperlink ref="H653" r:id="rId188" display="Suite B-73 Area 11, Shopping Complex, Abuja.,"/>
    <hyperlink ref="I653" r:id="rId189" display="aisicul@gmail.com"/>
    <hyperlink ref="I655" r:id="rId190" display="finos_multiservices@yahoo.com"/>
    <hyperlink ref="J655" r:id="rId191" display="08069744299, "/>
    <hyperlink ref="I657" r:id="rId192" display="naomi_omoruwa@yahoo.com"/>
    <hyperlink ref="I658" r:id="rId193" display="baskofemlink@gmail.com"/>
    <hyperlink ref="I659" r:id="rId194" display="info@mintexltd.com"/>
    <hyperlink ref="I660" r:id="rId195" display="balynauto@gmail.com"/>
    <hyperlink ref="I661" r:id="rId196" display="zykemanuel@yahoo.com"/>
    <hyperlink ref="I662" r:id="rId197" display="info@makemebeauty.com"/>
    <hyperlink ref="I663" r:id="rId198" display="movadesignslld@gmail.com"/>
    <hyperlink ref="I664" r:id="rId199" display="stellaaigbogun@yahoo.com"/>
    <hyperlink ref="I665" r:id="rId200" display="www.kefiano.com"/>
    <hyperlink ref="I667" r:id="rId201" display="movigen@yahoo.com"/>
    <hyperlink ref="I668" r:id="rId202" display="realvision@hotmail.com"/>
    <hyperlink ref="I669" r:id="rId203" display="benedennigltd@yahoo.com"/>
    <hyperlink ref="I671" r:id="rId204" display="Minimalaccesssystems@yahoo.com"/>
    <hyperlink ref="I672" r:id="rId205" display="Philippaul29@yahoo.com"/>
    <hyperlink ref="I673" r:id="rId206" display="polarizinterbiz@yahoo.com"/>
    <hyperlink ref="I676" r:id="rId207" display="lightspeedtravels&amp;tours@yahoo.com"/>
    <hyperlink ref="I678" r:id="rId208" display="info@c2qpropertylimited.com"/>
    <hyperlink ref="I679" r:id="rId209" display="onyebuchiagbos@yahoo.com"/>
    <hyperlink ref="I680" r:id="rId210" display="info@primewestproperties.com"/>
    <hyperlink ref="I681" r:id="rId211" display="v.ifemesia@softstarltd.com"/>
    <hyperlink ref="I682" r:id="rId212" display="viksoneke@yahoo.com"/>
    <hyperlink ref="I683" r:id="rId213" display="julex_investment@yahoo.com"/>
    <hyperlink ref="I685" r:id="rId214" display="evarest@yahoo.com"/>
    <hyperlink ref="I686" r:id="rId215" display="vibroengineering@yahoo.com"/>
    <hyperlink ref="I687" r:id="rId216" display="info@huboshkingroup.com"/>
    <hyperlink ref="I688" r:id="rId217" display="crz@crz.dn.ug"/>
    <hyperlink ref="I689" r:id="rId218" display="crz@crz.dn.ug"/>
    <hyperlink ref="J689" r:id="rId219" display="8033614807"/>
    <hyperlink ref="I690" r:id="rId220" display="landijo@yahoo.com"/>
    <hyperlink ref="J690" r:id="rId221" display="8036001038"/>
    <hyperlink ref="I691" r:id="rId222" display="titaniummines76@gmail.com"/>
    <hyperlink ref="I692" r:id="rId223" display="realityexclusive@yahoo.com"/>
    <hyperlink ref="I694" r:id="rId224" display="dnzeluuche@yahoo.com"/>
    <hyperlink ref="I696" r:id="rId225" display="williandsengrng@yahoo.com"/>
    <hyperlink ref="I698" r:id="rId226" display="Jamo2hot@yahoo.com"/>
    <hyperlink ref="I699" r:id="rId227" display="gbolatiwa@gmail.com"/>
    <hyperlink ref="I700" r:id="rId228" display="shafaglobaltravels@yahoo.com"/>
    <hyperlink ref="I701" r:id="rId229" display="lordezetech@yahoo.com"/>
    <hyperlink ref="I702" r:id="rId230" display="akin@elizade.net"/>
    <hyperlink ref="I703" r:id="rId231" display="Mbglobalnigltd@yahoo.com"/>
    <hyperlink ref="I705" r:id="rId232" display="patrictoffiah@yahoo.com"/>
    <hyperlink ref="I706" r:id="rId233" display="technologiesgideonite@yahoo.com"/>
    <hyperlink ref="J706" r:id="rId234" display="8032108206"/>
    <hyperlink ref="J707" r:id="rId235" display="08036114483, "/>
    <hyperlink ref="J708" r:id="rId236" display="8182008822"/>
    <hyperlink ref="J709" r:id="rId237" display="08059185622, "/>
    <hyperlink ref="J710" r:id="rId238" display="08034446655, "/>
    <hyperlink ref="I711" r:id="rId239" display="akasonphotos@yahoo.com"/>
    <hyperlink ref="I714" r:id="rId240" display="ikenjeons@yahoo.com"/>
    <hyperlink ref="I715" r:id="rId241" display="Trackstel4u@yahoo.com"/>
    <hyperlink ref="J716" r:id="rId242" display="08027782711,"/>
    <hyperlink ref="I717" r:id="rId243" display="kenfayo2010@yahoo.com"/>
    <hyperlink ref="I718" r:id="rId244" display="tundunakande@yahoo.com"/>
    <hyperlink ref="I720" r:id="rId245" display="mjacobsconsult@yahoo.com"/>
    <hyperlink ref="I721" r:id="rId246" display="idea­_visions@yahoo.com"/>
    <hyperlink ref="I722" r:id="rId247" display="Oruhtrade@yahoo.com"/>
    <hyperlink ref="I723" r:id="rId248" display="chariotsservicesltd@gmail.com"/>
    <hyperlink ref="I724" r:id="rId249" display="ypeters@yahoo.com"/>
    <hyperlink ref="I725" r:id="rId250" display="lillyvalley03@yahoo.com"/>
    <hyperlink ref="I726" r:id="rId251" display="bequel@yahoo.com"/>
    <hyperlink ref="I727" r:id="rId252" display=" fenanlimited@yahoo.com"/>
    <hyperlink ref="I729" r:id="rId253" display="Olowo3000@yahoo.com"/>
    <hyperlink ref="I730" r:id="rId254" display="nanayesufu@yhaoo.com"/>
    <hyperlink ref="J732" r:id="rId255" display="08035933829,"/>
    <hyperlink ref="J733" r:id="rId256" display="08033154300,"/>
    <hyperlink ref="I735" r:id="rId257" display="marvelousmikepress@yahoo.com"/>
    <hyperlink ref="I736" r:id="rId258" display="adkolltd@yahoo.com"/>
    <hyperlink ref="J738" r:id="rId259" display="08035896994,"/>
    <hyperlink ref="J739" r:id="rId260" display="8038397671"/>
    <hyperlink ref="I740" r:id="rId261" display="okolisonmd@yahoo.com"/>
    <hyperlink ref="I741" r:id="rId262" display="brookmooreabuja@yahoo.com"/>
    <hyperlink ref="I745" r:id="rId263" display="Halimab@yahoo.com"/>
    <hyperlink ref="I746" r:id="rId264" display="grandeetravel@gmail.com"/>
    <hyperlink ref="I748" r:id="rId265" display="balogunbusola@yahoo.com"/>
    <hyperlink ref="J749" r:id="rId266" display=". 08033733373 "/>
    <hyperlink ref="I750" r:id="rId267" display="justkachi4everyone@yahoo.com"/>
    <hyperlink ref="I752" r:id="rId268" display="ukaonyekachi@yahoo.com"/>
    <hyperlink ref="I753" r:id="rId269" display=" crystalintercorpltd@yahoo.com"/>
    <hyperlink ref="I756" r:id="rId270" display="info@sigwanigeria.com"/>
    <hyperlink ref="I758" r:id="rId271" display="victoriaogunmodede@yahoo.com"/>
    <hyperlink ref="I759" r:id="rId272" display="itmohdkaduna@yahoo.com"/>
    <hyperlink ref="I760" r:id="rId273" display="dimbolofafrica@yahoo.com"/>
    <hyperlink ref="I761" r:id="rId274" display="ibekwemichael@yahoo.com"/>
    <hyperlink ref="I762" r:id="rId275" display="bitravels@yahoo.com"/>
    <hyperlink ref="I763" r:id="rId276" display="titebi@yahoo.com"/>
    <hyperlink ref="I764" r:id="rId277" display="alyakintravel@yahoo.com"/>
    <hyperlink ref="I766" r:id="rId278" display="jefatravels@yahoo.com"/>
    <hyperlink ref="I767" r:id="rId279" display="anyaohak@gmail.com"/>
    <hyperlink ref="I768" r:id="rId280" display="rabiuayo@yahoo.com"/>
    <hyperlink ref="I771" r:id="rId281" display="patogbonnia@yahoo.com"/>
    <hyperlink ref="I772" r:id="rId282" display="stellarufus@yahoo.com"/>
    <hyperlink ref="I773" r:id="rId283" display="ethnicstyle@gmail.com"/>
    <hyperlink ref="I774" r:id="rId284" display="amvipintlcoltd@yahoo.com"/>
    <hyperlink ref="I775" r:id="rId285" display="muhabis@yahoo.co.uk"/>
    <hyperlink ref="I776" r:id="rId286" display="rkofoalada@hotmail.com"/>
    <hyperlink ref="I778" r:id="rId287" display="proinvest36@gmail.com"/>
    <hyperlink ref="I779" r:id="rId288" display="tolufadahunsi2010@hotmail.com"/>
    <hyperlink ref="I780" r:id="rId289" display="abiodunfadola2006@yahoo.com"/>
    <hyperlink ref="I781" r:id="rId290" display="seyioz@yahoo.com"/>
    <hyperlink ref="I782" r:id="rId291" display="pectreasures@yahoo.com"/>
    <hyperlink ref="I784" r:id="rId292" display="iphitkd@yahoo.co.uk"/>
    <hyperlink ref="I785" r:id="rId293" display="cocud5@yahoo.comm"/>
    <hyperlink ref="I786" r:id="rId294" display="greatsource5@yahoo.co.uk"/>
    <hyperlink ref="I787" r:id="rId295" display="sperzglobalservices@yahoo.com"/>
    <hyperlink ref="I788" r:id="rId296" display="ayintemi@yahoo.com"/>
    <hyperlink ref="I789" r:id="rId297" display="ifayezeh@yahoo.com"/>
    <hyperlink ref="I793" r:id="rId298" display="derakach@yahoo.com"/>
    <hyperlink ref="I794" r:id="rId299" display="anthoniau59@yahoo.com "/>
    <hyperlink ref="I795" r:id="rId300" display="deyojem@yahoo.com "/>
    <hyperlink ref="I796" r:id="rId301" display="info@piqtop.com"/>
    <hyperlink ref="I797" r:id="rId302" display="fined2002@yahoo.com"/>
    <hyperlink ref="I798" r:id="rId303" display="alexfrankentltd@yahoo.co.uk"/>
    <hyperlink ref="I799" r:id="rId304" display="antoitseumah@yahoo.com"/>
    <hyperlink ref="I800" r:id="rId305" display="Ramosu_olayemi@yahoo.co.uk"/>
    <hyperlink ref="I801" r:id="rId306" display="sholaadesoye@gmail.com"/>
    <hyperlink ref="I802" r:id="rId307" display="larrifet@yahoo.com"/>
    <hyperlink ref="I803" r:id="rId308" display="imscabj@ymail.com"/>
    <hyperlink ref="I804" r:id="rId309" display="anyaschinwe@yahoo.com"/>
    <hyperlink ref="I805" r:id="rId310" display="info@hausba.com"/>
    <hyperlink ref="I806" r:id="rId311" display="bututours@gmail.com"/>
    <hyperlink ref="I807" r:id="rId312" display="groupchairman@byuanreseources.com"/>
    <hyperlink ref="I809" r:id="rId313" display="ceyio3@yahoo.com"/>
    <hyperlink ref="I810" r:id="rId314" display="adetutayagbola@yahoo.com"/>
    <hyperlink ref="I811" r:id="rId315" display="esomik@yahoo.com"/>
    <hyperlink ref="I812" r:id="rId316" display="oiseoutfit@yahoo.com"/>
    <hyperlink ref="I813" r:id="rId317" display="rtu_indltd@yahoo.co.uk"/>
    <hyperlink ref="I814" r:id="rId318" display="ikubaniyejem@yahoo.com"/>
    <hyperlink ref="I815" r:id="rId319" display="plannedspaces@aol.com"/>
    <hyperlink ref="I816" r:id="rId320" display="sylda2003@yahoo.com"/>
    <hyperlink ref="I817" r:id="rId321" display="arc.hon2000@yahoo.com"/>
    <hyperlink ref="I818" r:id="rId322" display="northsouthother@yahoo.com"/>
    <hyperlink ref="I819" r:id="rId323" display="kontactolu@yahoo.com"/>
    <hyperlink ref="I820" r:id="rId324" display="info@vicdav.com"/>
    <hyperlink ref="I822" r:id="rId325" display="detailworks06@yahoo.com"/>
    <hyperlink ref="I823" r:id="rId326" display="cedev2111@yahoo.com"/>
    <hyperlink ref="I825" r:id="rId327" display="info@halogensecurity.com"/>
    <hyperlink ref="I826" r:id="rId328" display="eventconquest1@yahoo.com"/>
    <hyperlink ref="I827" r:id="rId329" display="megarice7@yahoo.com"/>
    <hyperlink ref="I828" r:id="rId330" display="platonicinsuranceb@yahoo.com"/>
    <hyperlink ref="I829" r:id="rId331" display="maxairltd@yahoo.com"/>
    <hyperlink ref="I830" r:id="rId332" display="adiomohammed@yahoo.com"/>
    <hyperlink ref="I831" r:id="rId333" display="info@zeyinglobal.com, henrygifteze@yahoo.com"/>
    <hyperlink ref="I832" r:id="rId334" display="segun.jegede@gmai.com"/>
    <hyperlink ref="I834" r:id="rId335" display="rexidolor@yahoo.com"/>
    <hyperlink ref="I835" r:id="rId336" display="bisidamolekun@yahoo.com, towlabcentre@yahoo.com"/>
    <hyperlink ref="J836" r:id="rId337" display="08026550138, 08131182727 "/>
    <hyperlink ref="I838" r:id="rId338" display="neloxlimited@yahoo.com"/>
    <hyperlink ref="I839" r:id="rId339" display="info@terebinthmmamire.com"/>
    <hyperlink ref="I840" r:id="rId340" display="ekakings2011@yahoo.com"/>
    <hyperlink ref="I843" r:id="rId341" display="hygat22@gmail.com"/>
    <hyperlink ref="I844" r:id="rId342" display="boromax4global@yahoo.com "/>
    <hyperlink ref="I845" r:id="rId343" display="ijeasyglobalventuresltd@gmail.com "/>
    <hyperlink ref="I847" r:id="rId344" display="commodoregroup@yahoo.com"/>
    <hyperlink ref="I852" r:id="rId345" display="chinyereosunde@hotmail.com"/>
    <hyperlink ref="I853" r:id="rId346" display="Fulani49@yahoo.com"/>
    <hyperlink ref="I854" r:id="rId347" display="fijec2006@yahoo.com"/>
    <hyperlink ref="I858" r:id="rId348" display="info@ashbeth.com "/>
    <hyperlink ref="I859" r:id="rId349" display="info@awakesecurityltd.com"/>
    <hyperlink ref="I861" r:id="rId350" display="egwimd@yahoo.com"/>
    <hyperlink ref="I862" r:id="rId351" display="ezofom@gmail.com"/>
    <hyperlink ref="I863" r:id="rId352" display="souvenirmine@yahoo.com"/>
    <hyperlink ref="I864" r:id="rId353" display="vivabaldenewari@yahoo.co.uk"/>
    <hyperlink ref="I865" r:id="rId354" display="yettundeojo@yahoo.co.uk"/>
    <hyperlink ref="I868" r:id="rId355" display="chibennigltd@yahoo.com"/>
    <hyperlink ref="I869" r:id="rId356" display="helenogobueze@yahoo.com"/>
    <hyperlink ref="I870" r:id="rId357" display="graceowolana@yahoo.com"/>
    <hyperlink ref="I871" r:id="rId358" display="adetunjiabdulwaheed@yahoo.com"/>
    <hyperlink ref="I872" r:id="rId359" display="bol_top@yahoo.com"/>
    <hyperlink ref="I874" r:id="rId360" display="bashganiy@gmail.com"/>
    <hyperlink ref="I875" r:id="rId361" display="koladebayode@yahoo.com"/>
    <hyperlink ref="I876" r:id="rId362" display="uthman2012@ymail.com"/>
    <hyperlink ref="I877" r:id="rId363" display="infodayoadedayo.com"/>
    <hyperlink ref="I878" r:id="rId364" display="info@lexscoapartments.org"/>
    <hyperlink ref="I879" r:id="rId365" display="jamesjarrettosadolor@yahoo.com"/>
    <hyperlink ref="I881" r:id="rId366" display="harlawi@yahoo.com"/>
    <hyperlink ref="I882" r:id="rId367" display="justimagine_o@yahoo.com"/>
    <hyperlink ref="I885" r:id="rId368" display="hamisyusuf@ymail.com"/>
    <hyperlink ref="I886" r:id="rId369" display="demmogm@gmail.com, demmogm@yahoo.com"/>
    <hyperlink ref="I890" r:id="rId370" display="snowandskyintltd@yahoo.com "/>
    <hyperlink ref="J891" r:id="rId371" display="8033251800"/>
    <hyperlink ref="I892" r:id="rId372" display="oguamabroselectricalnigltd@yahoo.co.uk "/>
    <hyperlink ref="J894" r:id="rId373" display="8034542811"/>
    <hyperlink ref="I895" r:id="rId374" display="karltrade@yahoo.com"/>
    <hyperlink ref="J896" r:id="rId375" display="8037011994"/>
    <hyperlink ref="J899" r:id="rId376" display="8065640865"/>
    <hyperlink ref="I903" r:id="rId377" display="syneytravels@yahoo.com"/>
    <hyperlink ref="I904" r:id="rId378" display="meet_hassy@yahoo.com"/>
    <hyperlink ref="H905" r:id="rId379" display="Plot 541, Aminu Kano Crescent, Wuse II, Abuja. "/>
    <hyperlink ref="I906" r:id="rId380" display=" nigerlinkhotels@hotmail.com "/>
    <hyperlink ref="I907" r:id="rId381" display="oluwolekajolaD@yahoo.com"/>
    <hyperlink ref="I908" r:id="rId382" display="chimacoajah@gmail.com"/>
    <hyperlink ref="J915" r:id="rId383" display="08052771696, "/>
    <hyperlink ref="I916" r:id="rId384" display="chineson25@yahoo.co.uk"/>
    <hyperlink ref="I919" r:id="rId385" display="ampmglobal.network@gmail.com"/>
    <hyperlink ref="J924" r:id="rId386" display="08065970007,  "/>
    <hyperlink ref="I927" r:id="rId387" display="ssshhh1408@yahoo.com"/>
    <hyperlink ref="I935" r:id="rId388" display="aishaharunainna@gmail.com"/>
    <hyperlink ref="I942" r:id="rId389" display=" dusylva@gmail.com, denikecares@yahoo.com"/>
    <hyperlink ref="I943" r:id="rId390" display="jewelwings@gmail.com"/>
    <hyperlink ref="J945" r:id="rId391" display="8133624027"/>
    <hyperlink ref="I946" r:id="rId392" display="nyongr@yahoo.com"/>
    <hyperlink ref="J947" r:id="rId393" display=". 08033807996"/>
    <hyperlink ref="J948" r:id="rId394" display="8033168907"/>
    <hyperlink ref="I949" r:id="rId395" display="info@abcltd.com"/>
    <hyperlink ref="I951" r:id="rId396" display="royalcounsoul@yahoo.com"/>
    <hyperlink ref="I952" r:id="rId397" display="oluwarotimiadewole@yahoo.com"/>
    <hyperlink ref="J953" r:id="rId398" display="08033118784 b_"/>
    <hyperlink ref="I955" r:id="rId399" display="spiffkiki@yahoo.com"/>
    <hyperlink ref="I956" r:id="rId400" display="ibbchukwuka@gmail.com"/>
    <hyperlink ref="I957" r:id="rId401" display="goodwillsoe@yahoo.com"/>
    <hyperlink ref="I958" r:id="rId402" display="katebassey@yahoo.com"/>
    <hyperlink ref="I959" r:id="rId403" display="abajikobi@yahoo.com"/>
    <hyperlink ref="I961" r:id="rId404" display="bossybus@yahoo.com"/>
    <hyperlink ref="J962" r:id="rId405" display="8032891597"/>
    <hyperlink ref="J963" r:id="rId406" display="8030886778"/>
    <hyperlink ref="I964" r:id="rId407" display=" ibaakultd@yahoo.com"/>
    <hyperlink ref="I965" r:id="rId408" display="femujaiyesinmu@gmail.com"/>
    <hyperlink ref="I966" r:id="rId409" display="conegroup@yahoo.com"/>
    <hyperlink ref="I967" r:id="rId410" display="moniqueogon@yahoo.com"/>
    <hyperlink ref="I968" r:id="rId411" display="kencytravels@yahoo.com"/>
    <hyperlink ref="J971" r:id="rId412" display="8034526541"/>
    <hyperlink ref="I973" r:id="rId413" display="africanoglobal@gmail.com"/>
    <hyperlink ref="I974" r:id="rId414" display="koudeagha@yahoo.com"/>
    <hyperlink ref="J976" r:id="rId415" display="8033781713"/>
    <hyperlink ref="I977" r:id="rId416" display="ijcstyle@gmail.com"/>
    <hyperlink ref="I978" r:id="rId417" display="ashineltd@yahoo.com"/>
    <hyperlink ref="I979" r:id="rId418" display="info@reachoutmarketingltd.com"/>
    <hyperlink ref="I980" r:id="rId419" display="Meskana2000@yahoo.com"/>
    <hyperlink ref="H985" r:id="rId420" display="CGC Camp, Nnamdi Azikiwe Way, Kudenda Industrial Area, Kaduna State. "/>
    <hyperlink ref="J986" r:id="rId421" display="8135639179"/>
    <hyperlink ref="J987" r:id="rId422" display="08024360520, 07068336499"/>
    <hyperlink ref="J990" r:id="rId423" display="08037882070, "/>
    <hyperlink ref="I991" r:id="rId424" display="dennis@dcstradegroup.com, eja247@yahoo.com"/>
    <hyperlink ref="I992" r:id="rId425" display="microtelonline@yahoo.com"/>
    <hyperlink ref="J993" r:id="rId426" display=" 07033004496, 08036591700, "/>
    <hyperlink ref="I994" r:id="rId427" display="omawec@yahoo.com"/>
    <hyperlink ref="J995" r:id="rId428" display="08108099242,"/>
    <hyperlink ref="I996" r:id="rId429" display="info@takista.com"/>
    <hyperlink ref="I997" r:id="rId430" display="apanyglobal@gmail.com"/>
    <hyperlink ref="J998" r:id="rId431" display="8033486442"/>
    <hyperlink ref="J999" r:id="rId432" display="08034058769, "/>
    <hyperlink ref="J1000" r:id="rId433" display="8034536300"/>
    <hyperlink ref="J1001" r:id="rId434" display="08033398980, "/>
    <hyperlink ref="J1003" r:id="rId435" display="8037882439"/>
    <hyperlink ref="J1005" r:id="rId436" display="08030752644, 08098752644 "/>
    <hyperlink ref="J1007" r:id="rId437" display="8037882173"/>
    <hyperlink ref="J1008" r:id="rId438" display="07033676020,08033039797,07031151485  focusedprince@gmail.com "/>
    <hyperlink ref="J1009" r:id="rId439" display="8030602020"/>
    <hyperlink ref="J1010" r:id="rId440" display="8064502992"/>
    <hyperlink ref="I1012" r:id="rId441" display="skynetflight@yahoo.com"/>
    <hyperlink ref="I1013" r:id="rId442" display="info@citecestates.com"/>
    <hyperlink ref="J1014" r:id="rId443" display="08036906464, "/>
    <hyperlink ref="H1015" r:id="rId444" display="No. 25 Inikpi street, H/L Makurdi, Benue State."/>
    <hyperlink ref="J1016" r:id="rId445" display="8033294322"/>
    <hyperlink ref="J1018" r:id="rId446" display="8085000158"/>
    <hyperlink ref="J1021" r:id="rId447" display="08083017157/08033154714 "/>
    <hyperlink ref="J1022" r:id="rId448" display="8037865437"/>
    <hyperlink ref="J1023" r:id="rId449" display=". 08037044242"/>
    <hyperlink ref="J1024" r:id="rId450" display="8033046222"/>
    <hyperlink ref="J1025" r:id="rId451" display="8039180320"/>
    <hyperlink ref="H1026" r:id="rId452" display="House D20 Shallom Garden Estate Shelter Afrique Mbabong Uyo, Akwa Ibom State"/>
    <hyperlink ref="I1028" r:id="rId453" display="shekkels@yahoo.com "/>
    <hyperlink ref="I1029" r:id="rId454" display=" olusolaojo88@yahoo.com "/>
    <hyperlink ref="J1031" r:id="rId455" display=" 08027340217, 08187580840 "/>
    <hyperlink ref="H1033" r:id="rId456" display="Shop C49 Wuse Market, Abuja"/>
    <hyperlink ref="J1034" r:id="rId457" display="8034070919"/>
    <hyperlink ref="J1035" r:id="rId458" display="7033681980"/>
    <hyperlink ref="H1036" r:id="rId459" display="No. 6 Bintu Bolajoks Street, Isheri Lagos State."/>
    <hyperlink ref="H1039" r:id="rId460" display="No. 16 A Line Kofarruwa Market, Kano.macjudee@yahoo.com"/>
    <hyperlink ref="I1039" r:id="rId461" display="macjudee2@gmail.com"/>
    <hyperlink ref="I1040" r:id="rId462" display="esteeone@yahoo.co.uk"/>
    <hyperlink ref="I1041" r:id="rId463" display="bryanumeofor@yahoo.com"/>
    <hyperlink ref="J1042" r:id="rId464" display="8051077925"/>
    <hyperlink ref="J1043" r:id="rId465" display="8033119265"/>
    <hyperlink ref="I1044" r:id="rId466" display="ogyson@yahoo.com"/>
    <hyperlink ref="H1045" r:id="rId467" display="Abia Plaza, Shop D30 BBA Trade Fair Complex, Lagos"/>
    <hyperlink ref="J1046" r:id="rId468" display="8033056245"/>
    <hyperlink ref="J1048" r:id="rId469" display="08127799161, "/>
    <hyperlink ref="H1049" r:id="rId470" display="J S Flat B125 Phase 3 Gwagwalada, Abuja"/>
    <hyperlink ref="H1050" r:id="rId471" display="Suite B10 ATM Shafa Plaza, Wuye, Abuja."/>
    <hyperlink ref="J1051" r:id="rId472" display=" 08034517776,"/>
    <hyperlink ref="J1052" r:id="rId473" display=" 08032918595,"/>
    <hyperlink ref="I1054" r:id="rId474" display="oladelefunmilola@yahoo.com"/>
    <hyperlink ref="J1055" r:id="rId475" display="08056124959, "/>
    <hyperlink ref="I1056" r:id="rId476" display="stargeeee@yahoo.com"/>
    <hyperlink ref="J1057" r:id="rId477" display="08183366886, "/>
    <hyperlink ref="I1058" r:id="rId478" display=" nakasongold@yahoo.com"/>
    <hyperlink ref="J1059" r:id="rId479" display=". 08033220436"/>
    <hyperlink ref="I1060" r:id="rId480" display="zotenaconcept@live.com"/>
    <hyperlink ref="I1061" r:id="rId481" display=" emmaogb2005@yahoo.com "/>
    <hyperlink ref="J1062" r:id="rId482" display="8033497315"/>
    <hyperlink ref="J1063" r:id="rId483" display="07031015000/07064345418 "/>
    <hyperlink ref="I1064" r:id="rId484" display="a.jonathan@trtarrezo.com"/>
    <hyperlink ref="I1065" r:id="rId485" display="dymotaagro@yahoo.com"/>
    <hyperlink ref="I1066" r:id="rId486" display="ositamerchantileworks@yahoo.com"/>
    <hyperlink ref="I1067" r:id="rId487" display="fijiora@yahoo.com"/>
    <hyperlink ref="I1069" r:id="rId488" display="cutixsls@yahoo.com"/>
    <hyperlink ref="I1070" r:id="rId489" display=" emmainja@yahoo.com"/>
    <hyperlink ref="J1071" r:id="rId490" display="8035924028"/>
    <hyperlink ref="J1073" r:id="rId491" display="8036944466"/>
    <hyperlink ref="I1074" r:id="rId492" display="Megapraises1@yahoo.com"/>
    <hyperlink ref="I1075" r:id="rId493" display="seyiadey@gmail.com"/>
    <hyperlink ref="I1076" r:id="rId494" display="posalifu@kasoot.com"/>
    <hyperlink ref="J1078" r:id="rId495" display=" 08033231908, 08084961618"/>
    <hyperlink ref="I1080" r:id="rId496" display="olasindenike@yahoo.com"/>
    <hyperlink ref="H1081" r:id="rId497" display="Plot 2027, Suite A03 Zone 5, Wuse, Abuja."/>
    <hyperlink ref="H1082" r:id="rId498" display="7 Adebayo Adedeji Crescent, Utako, Abuja. "/>
    <hyperlink ref="J1083" r:id="rId499" display="8035603576"/>
    <hyperlink ref="H1084" r:id="rId500" display="Shop 19F sabondele Shopping Complex, Jabi, Abuja. "/>
    <hyperlink ref="H1085" r:id="rId501" display="6-70 Sabondele Shopping Complex, Jabi, Abuja. "/>
    <hyperlink ref="J1087" r:id="rId502" display="8035250908"/>
    <hyperlink ref="J1088" r:id="rId503" display="8033320337"/>
    <hyperlink ref="I1089" r:id="rId504" display="Preciouse316@yahoo.com"/>
    <hyperlink ref="H1091" r:id="rId505" display="4 Bima Close by Otukpo Street, Area 11 Garki, Abuja.  "/>
    <hyperlink ref="J1093" r:id="rId506" display="8033138553"/>
    <hyperlink ref="H1094" r:id="rId507" display="Shop A6 NSTIF Plaza Wuse II, Abuja.nycnnigltd."/>
    <hyperlink ref="H1095" r:id="rId508" display="Goodland Plaza, Baylsa Courts, Gaduwa, Abuja. "/>
    <hyperlink ref="H1098" r:id="rId509" display="No. 4 Atbara Street, Wuse 2, Abuja. "/>
    <hyperlink ref="I1100" r:id="rId510" display=" ralphigweh@yahoo.com"/>
    <hyperlink ref="I1101" r:id="rId511" display=", ifeyinwah@yahoo.com"/>
    <hyperlink ref="I1102" r:id="rId512" display="sundownsbdc@yahoo.com"/>
    <hyperlink ref="J1104" r:id="rId513" display=" 08070889900, 08033748020 "/>
    <hyperlink ref="J1105" r:id="rId514" display="08033098594, 08076400572"/>
    <hyperlink ref="J1106" r:id="rId515" display=" 08034503082, 08033334345, 08033464731 "/>
    <hyperlink ref="I1108" r:id="rId516" display="capstonetravels@yahoo.com"/>
    <hyperlink ref="I1109" r:id="rId517" display="lukomintegrated@yahoo.com"/>
    <hyperlink ref="I1110" r:id="rId518" display="macanisonatlanticltd@gmail.com"/>
    <hyperlink ref="I1111" r:id="rId519" display="Abidemi_oyewale@yahoo.com"/>
    <hyperlink ref="J1113" r:id="rId520" display=" 08028722309, 07057776677"/>
    <hyperlink ref="J1114" r:id="rId521" display="8065519999"/>
    <hyperlink ref="I1116" r:id="rId522" display=" dynamics66@yahoo.com"/>
    <hyperlink ref="I1117" r:id="rId523" display="callistino@yahoo.com "/>
    <hyperlink ref="I1118" r:id="rId524" display="andyadah@gmail.com"/>
    <hyperlink ref="I1119" r:id="rId525" display="  assafartravelagency@gmail.com"/>
    <hyperlink ref="I1120" r:id="rId526" display=" admatinvestment@yahoo.com"/>
    <hyperlink ref="H1121" r:id="rId527" display="35 Oghosa Crescent Off Ihama road, GRA, Life Camp Gwarinpa, Abuja. "/>
    <hyperlink ref="I1122" r:id="rId528" display=" rasolasauto@gmail.com "/>
    <hyperlink ref="I1124" r:id="rId529" display=" ndidiamaka.keke@zenithbank.com"/>
    <hyperlink ref="I1125" r:id="rId530" display=" zaamaa42@yahoo.com"/>
    <hyperlink ref="I1126" r:id="rId531" display=" nyagbest@yahoo.com"/>
    <hyperlink ref="J1127" r:id="rId532" display="8036488682"/>
    <hyperlink ref="I1129" r:id="rId533" display=" info@shadrabconfectionaries.com"/>
    <hyperlink ref="I1130" r:id="rId534" display=" agbalizucyril@gmail.com"/>
    <hyperlink ref="J1131" r:id="rId535" display="8039566737"/>
    <hyperlink ref="I1132" r:id="rId536" display=" genest@yahoo.com"/>
    <hyperlink ref="I1134" r:id="rId537" display=" kingdomaquarium@yahoo.com"/>
    <hyperlink ref="J1135" r:id="rId538" display=" 08030752544, 08098752644"/>
    <hyperlink ref="I1137" r:id="rId539" display="info@foshiztours.com"/>
    <hyperlink ref="I1139" r:id="rId540" display="chriscarlcon@gmail.com"/>
    <hyperlink ref="I1140" r:id="rId541" display="macfamoore@yahoo.com"/>
    <hyperlink ref="I1141" r:id="rId542" display="aguike_hen@yahoo.com"/>
    <hyperlink ref="H1142" r:id="rId543" display="29 Adebayo Adedeji Crescent, Utako, Abuja."/>
    <hyperlink ref="I1143" r:id="rId544" display=" bolaka1eatanda@yahoo.com, mashban2004@gmail.com "/>
    <hyperlink ref="I1144" r:id="rId545" display=" chideradaniel82@gmail.com"/>
    <hyperlink ref="I1145" r:id="rId546" display=" chapelmall@live.com"/>
    <hyperlink ref="I1146" r:id="rId547" display="oashafa@yahoo.com "/>
    <hyperlink ref="I1147" r:id="rId548" display=" yeges1@gmail.com"/>
    <hyperlink ref="I1148" r:id="rId549" display=" remmybee@yahoo.com"/>
    <hyperlink ref="I1149" r:id="rId550" display=" el.dabarhngltd@gmail.com"/>
    <hyperlink ref="I1152" r:id="rId551" display=" bertolamachincetool@gmail.com "/>
    <hyperlink ref="I1153" r:id="rId552" display=" degokhotels@gmail.com "/>
    <hyperlink ref="I1154" r:id="rId553" display=" enizepaul@yahoo.com"/>
    <hyperlink ref="I1155" r:id="rId554" display="mammanpaul24@yahoo.com "/>
    <hyperlink ref="I1156" r:id="rId555" display=" vincentodafen@yahoo.co.uk "/>
    <hyperlink ref="I1159" r:id="rId556" display=" ibibaomotoso@yahoo.com "/>
    <hyperlink ref="I1160" r:id="rId557" display="Theophilus.a.aghomi@thycorpinv.com"/>
    <hyperlink ref="I1161" r:id="rId558" display=" obi.ibeabechi@gmail.com "/>
    <hyperlink ref="I1162" r:id="rId559" display=" chrisereaku@yahoo.com "/>
    <hyperlink ref="I1163" r:id="rId560" display=" alexaleaxabu@yahoo.com"/>
    <hyperlink ref="I1165" r:id="rId561" display="abiadglobal@gmail.com"/>
    <hyperlink ref="I1166" r:id="rId562" display=" yemiomofe@gmail.com"/>
    <hyperlink ref="I1167" r:id="rId563" display=" nicky_VC@yahoo.com"/>
    <hyperlink ref="J1168" r:id="rId564" display="08021236713, 08035956715"/>
    <hyperlink ref="H1169" r:id="rId565" display="Suite 2, 2nd Floor Alibro Atrium Plaza, 32 Ekukinam Street, Utako, Abuja.  "/>
    <hyperlink ref="I1169" r:id="rId566" display="ugonnanwigwe@yahoo.com"/>
    <hyperlink ref="J1170" r:id="rId567" display="08098242620, 08026742676 "/>
    <hyperlink ref="I1171" r:id="rId568" display="obumeklimited@yahoo.com"/>
    <hyperlink ref="H1173" r:id="rId569" display="No. 7, Kabo Street, Garki II, Abuja."/>
    <hyperlink ref="J1174" r:id="rId570" display="8032973879"/>
    <hyperlink ref="I1176" r:id="rId571" display=" castinosuff2010@yahoo.com"/>
    <hyperlink ref="I1177" r:id="rId572" display="evimines@gmail.com"/>
    <hyperlink ref="J1180" r:id="rId573" display=" 08054035526, 08037038810"/>
    <hyperlink ref="I1182" r:id="rId574" display="saliuadewale7@gmail.com"/>
    <hyperlink ref="I1183" r:id="rId575" display=" chibayooptics@yahoo.com "/>
    <hyperlink ref="H1184" r:id="rId576" display="Suite 8, His glory Plaza, Ademola Adetokunbo Crescent, behind Aming, Wuse II, Abuja"/>
    <hyperlink ref="I1185" r:id="rId577" display=" sbsnl@ymail.com"/>
    <hyperlink ref="I1186" r:id="rId578" display=" david@solarforce.com"/>
    <hyperlink ref="J1188" r:id="rId579" display=" 08035875598, 092915405 "/>
    <hyperlink ref="I1189" r:id="rId580" display="nwadikealoysiousmary@yahoo.com"/>
    <hyperlink ref="H1190" r:id="rId581" display="Suite 11, Tolse Plaza, Apo Legislative Quarters, Abuja. info@ndahgi.com"/>
    <hyperlink ref="H1191" r:id="rId582" display="No 26, Buchanan Crescent, Off Aminu Kano Crescent, Wuse II, Abuja. "/>
    <hyperlink ref="J1193" r:id="rId583" display="09091320032, 08066280836"/>
    <hyperlink ref="J1194" r:id="rId584" display=" 07030730704, 08065602731 "/>
    <hyperlink ref="J1195" r:id="rId585" display="08038728953, 08095971200 "/>
    <hyperlink ref="J1196" r:id="rId586" display="08037862700, 08089380033 "/>
    <hyperlink ref="J1198" r:id="rId587" display="8022221966"/>
    <hyperlink ref="J1199" r:id="rId588" display=". 08030949423 "/>
    <hyperlink ref="J1201" r:id="rId589" display="08033037475 a"/>
    <hyperlink ref="J1202" r:id="rId590" display=" 0803450475,"/>
    <hyperlink ref="J1203" r:id="rId591" display="08063000088, 08173000088 "/>
    <hyperlink ref="I1204" r:id="rId592" display="fannyfrankglobal2013@gmail.com"/>
    <hyperlink ref="I1206" r:id="rId593" display="info@fortescan.com"/>
    <hyperlink ref="I1208" r:id="rId594" display="almajeedtravels4u@yahoo.com"/>
    <hyperlink ref="I1209" r:id="rId595" display="optimistictravels@gmail.com"/>
    <hyperlink ref="I1210" r:id="rId596" display="kaylaw1@yahoo.com"/>
    <hyperlink ref="I1211" r:id="rId597" display="kaylaw1@yahoo.com"/>
    <hyperlink ref="I1212" r:id="rId598" display="specifiq@yahoo.com"/>
    <hyperlink ref="I1213" r:id="rId599" display="abbasfoodsltd@yahoo.com"/>
    <hyperlink ref="I1215" r:id="rId600" display="drshehusule1@yahoo.com"/>
    <hyperlink ref="I1216" r:id="rId601" display="faifaleel3@yahoo.com"/>
    <hyperlink ref="I1217" r:id="rId602" display="jibwistravelandtour@gmail.com"/>
    <hyperlink ref="I1219" r:id="rId603" display="achadu2003@yahoo.com"/>
    <hyperlink ref="I1220" r:id="rId604" display="info@retzholidays.com.ng"/>
    <hyperlink ref="I1221" r:id="rId605" display="aadamu1696@gmail.com"/>
    <hyperlink ref="I1222" r:id="rId606" display="walegbadeyan@yahoo.com"/>
    <hyperlink ref="I1223" r:id="rId607" display="invisibleprince2003@yahoo.com"/>
    <hyperlink ref="I1224" r:id="rId608" display="lipolipo4u@yahoo.com"/>
    <hyperlink ref="I1225" r:id="rId609" display="idrisvatsa@yahoo.com"/>
    <hyperlink ref="I1226" r:id="rId610" display="idrisvatsa@yahoo.com"/>
    <hyperlink ref="I1227" r:id="rId611" display="aramidedos@yahoo.com"/>
    <hyperlink ref="I1228" r:id="rId612" display="info@auspoint.com"/>
    <hyperlink ref="I1229" r:id="rId613" display="info@auspoint.com"/>
    <hyperlink ref="I1230" r:id="rId614" display="info@kakandagroup.com"/>
    <hyperlink ref="I1231" r:id="rId615" display="starucciinteriors@yahoo.com"/>
    <hyperlink ref="I1232" r:id="rId616" display="amsotlimited2012@yahoo.com"/>
    <hyperlink ref="I1233" r:id="rId617" display="info@axpdresources.com"/>
    <hyperlink ref="I1234" r:id="rId618" display="yakubuismailaayodele@ymail.com"/>
    <hyperlink ref="I1235" r:id="rId619" display="nadimlogistics@yahoo.com"/>
    <hyperlink ref="I1236" r:id="rId620" display="chezassociates@yahoo.com"/>
    <hyperlink ref="I1237" r:id="rId621" display="adams7335@yahoo.com"/>
    <hyperlink ref="I1238" r:id="rId622" display="shadeye07@yahoo.com"/>
    <hyperlink ref="I1240" r:id="rId623" display="emekaumene@yahoo.com"/>
    <hyperlink ref="I1241" r:id="rId624" display="yettyb@yahoo.com"/>
    <hyperlink ref="I1242" r:id="rId625" display="fyabideni@yahoo.com"/>
    <hyperlink ref="I1243" r:id="rId626" display="bunmygbenga@yahoo.com"/>
    <hyperlink ref="I1244" r:id="rId627" display="bestman@bwave.net"/>
    <hyperlink ref="I1245" r:id="rId628" display="okeyoba@yahoo.com"/>
    <hyperlink ref="I1246" r:id="rId629" display="kayodealonge@gmail.com"/>
    <hyperlink ref="I1247" r:id="rId630" display="abufari1212@gmail.com"/>
    <hyperlink ref="I1248" r:id="rId631" display="dr_sampee@yahoo.com"/>
    <hyperlink ref="I1249" r:id="rId632" display="info@armeconengineering.com"/>
    <hyperlink ref="I1250" r:id="rId633" display="rabiokolo@yahoo.com"/>
    <hyperlink ref="I1251" r:id="rId634" display="g6farms@gmail.com"/>
    <hyperlink ref="I1252" r:id="rId635" display="vanoliefo@yahoo.com"/>
    <hyperlink ref="I1253" r:id="rId636" display="manoliefo@yahoo.com"/>
    <hyperlink ref="I1254" r:id="rId637" display="admin@salidagricultureltd.com"/>
    <hyperlink ref="I1255" r:id="rId638" display="dooshimaaneh@yahoo.com"/>
    <hyperlink ref="I1256" r:id="rId639" display="deravitaltd@yahoo.com"/>
    <hyperlink ref="I1257" r:id="rId640" display="flopatgsl@yahoo.com"/>
    <hyperlink ref="I1258" r:id="rId641" display="iconcontinental@yahoo.com"/>
    <hyperlink ref="I1260" r:id="rId642" display="ijeomajibrin@yahoo.com"/>
    <hyperlink ref="I1261" r:id="rId643" display="nnpelimited@yahoo.com"/>
    <hyperlink ref="I1262" r:id="rId644" display="hashatravels001@yahoo.com"/>
    <hyperlink ref="I1263" r:id="rId645" display="obemiasor@yahoo.com"/>
    <hyperlink ref="I1264" r:id="rId646" display="nduik@yahoo.com"/>
    <hyperlink ref="I1265" r:id="rId647" display="nd@emi-systemsltd.com"/>
    <hyperlink ref="I1266" r:id="rId648" display="eyalmesika@hotmail.com"/>
    <hyperlink ref="I1267" r:id="rId649" display="royaltahamas@yahoo.com"/>
    <hyperlink ref="I1268" r:id="rId650" display="christynoelharuna@gmail.com"/>
    <hyperlink ref="I1269" r:id="rId651" display="lundus4eva@yahoo.com"/>
    <hyperlink ref="I1270" r:id="rId652" display="info@abujagraduateschool.net"/>
    <hyperlink ref="I1272" r:id="rId653" display="lapemiye2008@yahoo.com"/>
    <hyperlink ref="I1273" r:id="rId654" display="voltontravel@yahoo.com"/>
    <hyperlink ref="I1274" r:id="rId655" display="temiajibade@yahoo.co.uk"/>
    <hyperlink ref="I1275" r:id="rId656" display="info@aptpensions.com"/>
    <hyperlink ref="I1276" r:id="rId657" display="zomyo@yahoo.com"/>
    <hyperlink ref="I1278" r:id="rId658" display="pekolyn186@yahoo.com"/>
    <hyperlink ref="I1279" r:id="rId659" display="info@constructionkaiser.com"/>
    <hyperlink ref="I1281" r:id="rId660" display="goldendestinginvestment@gmail.com"/>
    <hyperlink ref="I1282" r:id="rId661" display="minitidadi@yahoo.com"/>
    <hyperlink ref="I1283" r:id="rId662" display="info@intercedd.com.ng"/>
    <hyperlink ref="I1284" r:id="rId663" display="simoniliya@yahoo.com"/>
    <hyperlink ref="I1286" r:id="rId664" display="ikemichaels@yahoo.com"/>
    <hyperlink ref="I1287" r:id="rId665" display="luckydescendants@gmail.com"/>
    <hyperlink ref="I1288" r:id="rId666" display="eby12000@yahoo.com"/>
    <hyperlink ref="I1289" r:id="rId667" display="donceep@gmail.com"/>
    <hyperlink ref="I1292" r:id="rId668" display="success.leke@yahoo.com"/>
    <hyperlink ref="I1293" r:id="rId669" display="cutiekidz2@yahoo.com"/>
    <hyperlink ref="I1294" r:id="rId670" display="tresobeli@gmail.com"/>
    <hyperlink ref="I1295" r:id="rId671" display="clientmanager@deckardtyler.com"/>
    <hyperlink ref="I1296" r:id="rId672" display="kofoworolajames@yahoo.com"/>
    <hyperlink ref="I1297" r:id="rId673" display="tomtol2011@gmail.com"/>
    <hyperlink ref="I1298" r:id="rId674" display="egoliobi@yahoo.com"/>
    <hyperlink ref="I1299" r:id="rId675" display="ogcask2013@gmail.com"/>
    <hyperlink ref="I1300" r:id="rId676" display="engrpero@yahoo.com"/>
    <hyperlink ref="I1301" r:id="rId677" display="stanechems@yahoo.com"/>
    <hyperlink ref="I1302" r:id="rId678" display="theofavour2002@yahoo.com"/>
    <hyperlink ref="I1303" r:id="rId679" display="zitophranzlo@gmail.com"/>
    <hyperlink ref="I1304" r:id="rId680" display="eofojebe@yahoo.co.uk"/>
    <hyperlink ref="I1305" r:id="rId681" display="taeintenationalconceptltd@gmai.com"/>
    <hyperlink ref="I1306" r:id="rId682" display="uwejeya7@gmail.com"/>
    <hyperlink ref="I1307" r:id="rId683" display="danielgemana@yahoo.com"/>
    <hyperlink ref="I1308" r:id="rId684" display="alifigltd@yahoo"/>
    <hyperlink ref="I1309" r:id="rId685" display="mokeba67@gmail.com"/>
    <hyperlink ref="I1311" r:id="rId686" display="mbanaakpan@yahoo.com"/>
    <hyperlink ref="I1313" r:id="rId687" display="alhajishehuhumahmud@gmail.com"/>
    <hyperlink ref="I1314" r:id="rId688" display="gbengene2k@yahoo.co.uk"/>
    <hyperlink ref="I1316" r:id="rId689" display="ibanga.ikpe@yahoo"/>
    <hyperlink ref="I1317" r:id="rId690" display="skylumng@yahoo.com"/>
    <hyperlink ref="I1318" r:id="rId691" display="sakamputravel@yahoo.com"/>
    <hyperlink ref="I1319" r:id="rId692" display="dubinsonnig@yahoo.com"/>
    <hyperlink ref="I1320" r:id="rId693" display="info@coronaconstructionltd.com"/>
    <hyperlink ref="I1321" r:id="rId694" display="obyokonkwo1@gmail.com"/>
    <hyperlink ref="I1322" r:id="rId695" display="info@algstrategygroup.com"/>
    <hyperlink ref="I1323" r:id="rId696" display="benjaminallison2@gmail.com"/>
    <hyperlink ref="I1324" r:id="rId697" display="afyuhomesty@yahoo.com"/>
    <hyperlink ref="I1325" r:id="rId698" display="elofusimp@gmail.com"/>
    <hyperlink ref="I1326" r:id="rId699" display="asaolu@unilever.com"/>
    <hyperlink ref="I1327" r:id="rId700" display="salcy4@yahoo.com"/>
    <hyperlink ref="I1328" r:id="rId701" display="jidenwosu@yahoo.com"/>
    <hyperlink ref="I1329" r:id="rId702" display="ibbsa2001@yahoo.com"/>
    <hyperlink ref="I1331" r:id="rId703" display="kaylaw1@yahoo.com"/>
    <hyperlink ref="I1332" r:id="rId704" display="kaylaw1@yahoo.com"/>
    <hyperlink ref="I1333" r:id="rId705" display="olweuzonna@yahoo.com"/>
    <hyperlink ref="I1334" r:id="rId706" display="mptagency2015@yahoo.com"/>
    <hyperlink ref="I1335" r:id="rId707" display="astutebdcltd@gmail.com"/>
    <hyperlink ref="I1336" r:id="rId708" display="alwaseelatravelsltd@yahoo.com"/>
    <hyperlink ref="I1337" r:id="rId709" display="nuramanu@gmail.com"/>
    <hyperlink ref="I1338" r:id="rId710" display="okaysondigitalworld@yahoo.com"/>
    <hyperlink ref="I1339" r:id="rId711" display="urbaninternationalltd@gmail.com"/>
    <hyperlink ref="I1340" r:id="rId712" display="yakubumohammedyakubu@gmail.com"/>
    <hyperlink ref="I1341" r:id="rId713" display="surgepowernigltd42@yahoo.com"/>
    <hyperlink ref="I1342" r:id="rId714" display="strivewatatravel@gmail.com"/>
    <hyperlink ref="I1343" r:id="rId715" display="bayoadelakun@yahoo.com"/>
    <hyperlink ref="I1344" r:id="rId716" display="info@goldenworths.com"/>
    <hyperlink ref="I1345" r:id="rId717" display="contact@daraleiman.com.ng"/>
    <hyperlink ref="I1346" r:id="rId718" display="wahabsk33@gmail.com"/>
    <hyperlink ref="I1347" r:id="rId719" display="ayinlatemitope13@yahoo.com"/>
    <hyperlink ref="I1348" r:id="rId720" display="gsgconcept@hotmail.co"/>
    <hyperlink ref="I1349" r:id="rId721" display="fatimahumarngiki@yahoo.com"/>
    <hyperlink ref="I1350" r:id="rId722" display="macysmultiventures@gmail.com"/>
    <hyperlink ref="I1351" r:id="rId723" display="owuamap@yahoo.com"/>
    <hyperlink ref="I1352" r:id="rId724" display="abe.sola@gmail.com"/>
    <hyperlink ref="I1353" r:id="rId725" display="edakajufo@yahoo.com"/>
    <hyperlink ref="I1354" r:id="rId726" display="wsanni@solamith.com"/>
    <hyperlink ref="I1355" r:id="rId727" display="info@goredigital.com.ng"/>
    <hyperlink ref="I1356" r:id="rId728" display="olabimtanvictor44@gmail.com"/>
    <hyperlink ref="I1358" r:id="rId729" display="akujofrangel@gmail.com"/>
    <hyperlink ref="I1359" r:id="rId730" display="catherine.enaohwo@copiousconsulting.com"/>
    <hyperlink ref="I1360" r:id="rId731" display="nicold33@yahoo.com"/>
    <hyperlink ref="I1361" r:id="rId732" display="usmusa@yahoo.com"/>
    <hyperlink ref="I1362" r:id="rId733" display="info@royalmillsfoods.com.ng"/>
    <hyperlink ref="I1363" r:id="rId734" display="info@standites.com"/>
    <hyperlink ref="I1364" r:id="rId735" display="bolanleigure@platformateconsulting.com"/>
    <hyperlink ref="I1367" r:id="rId736" display="napl-army@yahoo.com"/>
    <hyperlink ref="I1368" r:id="rId737" display="juddokah@yahoo.com"/>
    <hyperlink ref="I1369" r:id="rId738" display="eadejo@sabcltd.com"/>
    <hyperlink ref="I1370" r:id="rId739" display="checkersintegrated@yahoo.com"/>
    <hyperlink ref="I1371" r:id="rId740" display="kamsyheys@yahoo.com"/>
    <hyperlink ref="I1373" r:id="rId741" display="quickfixmarketingteam@gmail.com"/>
    <hyperlink ref="I1374" r:id="rId742" display="almansurttl2006@yahoo.com"/>
    <hyperlink ref="I1375" r:id="rId743" display="clementbologo@gmail.com"/>
    <hyperlink ref="I1376" r:id="rId744" display="tochukwumetooh@yahoo.com"/>
    <hyperlink ref="I1377" r:id="rId745" display="tomyostravels@gmail.com"/>
    <hyperlink ref="I1378" r:id="rId746" display="pinkpalsplace@gmail.com"/>
    <hyperlink ref="I1379" r:id="rId747" display="iwuagwuchioma72@yahoo.com"/>
    <hyperlink ref="I1380" r:id="rId748" display="stevens0277@gmail.com"/>
    <hyperlink ref="I1381" r:id="rId749" display="seekayode@yahoo.com"/>
    <hyperlink ref="I1382" r:id="rId750" display="okeynkey@yahoo.com"/>
    <hyperlink ref="I1384" r:id="rId751" display="elshasha@gmail.com"/>
    <hyperlink ref="I1385" r:id="rId752" display="jjkuss01@yahoo.com"/>
    <hyperlink ref="I1386" r:id="rId753" display="nasiru1@gmail.com"/>
    <hyperlink ref="I1387" r:id="rId754" display="bjulianah@yahoo.com"/>
    <hyperlink ref="I1388" r:id="rId755" display="housingevangelist@gmail.com"/>
    <hyperlink ref="I1389" r:id="rId756" display="eladontlouge@gmail.com"/>
    <hyperlink ref="I1390" r:id="rId757" display="get2ibrosalam@gmail.com"/>
    <hyperlink ref="I1391" r:id="rId758" display="wanchusroy2002@yahoo.com"/>
    <hyperlink ref="I1392" r:id="rId759" display="belshaprintingpressltd@gmail.com"/>
    <hyperlink ref="I1393" r:id="rId760" display="suexe.ng@gmail.com"/>
    <hyperlink ref="I1394" r:id="rId761" display="hamjosabj@yahoo.com"/>
    <hyperlink ref="I1395" r:id="rId762" display="yemivictoria@yahoo.com"/>
    <hyperlink ref="I1396" r:id="rId763" display="jmtplusintegratedltd@yahoo.com"/>
    <hyperlink ref="I1397" r:id="rId764" display="msandy522@gmail.com"/>
    <hyperlink ref="I1398" r:id="rId765" display="Sampson@greataitypower.com"/>
    <hyperlink ref="I1399" r:id="rId766" display="bamidele@softabilityservices.com"/>
    <hyperlink ref="I1400" r:id="rId767" display="judemodilim@ieiplc.com"/>
    <hyperlink ref="I1401" r:id="rId768" display="info@royalafricagate.com"/>
    <hyperlink ref="I1402" r:id="rId769" display="sadibibra@yahoo.com"/>
    <hyperlink ref="I1403" r:id="rId770" display="itul2344@gmail.com"/>
    <hyperlink ref="I1404" r:id="rId771" display="info@dujourventures.com"/>
    <hyperlink ref="I1405" r:id="rId772" display="yakubuzainab@yahoo.com"/>
    <hyperlink ref="I1407" r:id="rId773" display="info.nextcashandcarry@gmail.com"/>
    <hyperlink ref="I1409" r:id="rId774" display="jdumnoi@yahoo.com"/>
    <hyperlink ref="I1410" r:id="rId775" display="ndu.juliet@yahoo.com"/>
    <hyperlink ref="I1411" r:id="rId776" display="udechukwu@gmail.com"/>
    <hyperlink ref="I1412" r:id="rId777" display="patbigouret@gmail.com"/>
    <hyperlink ref="I1413" r:id="rId778" display="kwaliwireandcable@yahoo.com"/>
    <hyperlink ref="I1415" r:id="rId779" display="uzoukwu@cghover.net"/>
    <hyperlink ref="I1416" r:id="rId780" display="info@epsng.net"/>
    <hyperlink ref="I1417" r:id="rId781" display="seunkmp@gmail.com"/>
    <hyperlink ref="I1418" r:id="rId782" display="ejyki@yahoo.com"/>
    <hyperlink ref="I1419" r:id="rId783" display="julikayus@yahoo.com"/>
    <hyperlink ref="I1420" r:id="rId784" display="evans.onyeka2015@yahoo.com"/>
    <hyperlink ref="I1421" r:id="rId785" display="smohammed@sabaltd.com"/>
    <hyperlink ref="I1422" r:id="rId786" display="oddy186@yahoo.com"/>
    <hyperlink ref="I1423" r:id="rId787" display="folakonsult@yahoo.com"/>
    <hyperlink ref="I1424" r:id="rId788" display="eltobico@yahoo.com"/>
    <hyperlink ref="I1426" r:id="rId789" display="info@eaglehills.com"/>
    <hyperlink ref="I1427" r:id="rId790" display="doakintegratedresources@gmail.com"/>
    <hyperlink ref="I1428" r:id="rId791" display="info@aquarianconsult.com"/>
    <hyperlink ref="I1429" r:id="rId792" display="kassabmichel@hotmail.com"/>
    <hyperlink ref="I1430" r:id="rId793" display="muratt@firatbuilding.com"/>
    <hyperlink ref="I1431" r:id="rId794" display="dumateriel@yahoo.com"/>
    <hyperlink ref="I1432" r:id="rId795" display="ziam.zies@gmail.com"/>
    <hyperlink ref="I1433" r:id="rId796" display="hasan.nefisah@gmail.com"/>
    <hyperlink ref="I1434" r:id="rId797" display="folukems@gmail.com"/>
    <hyperlink ref="I1435" r:id="rId798" display="donoziyan@yahoo.com"/>
    <hyperlink ref="I1436" r:id="rId799" display="dipofisho@brinqafrica.com"/>
    <hyperlink ref="I1437" r:id="rId800" display="info@reenytravels.com"/>
    <hyperlink ref="I1438" r:id="rId801" display="smartclicknglimited@gmail.com"/>
    <hyperlink ref="I1439" r:id="rId802" display="erukaengineering@yahoo.com"/>
    <hyperlink ref="I1440" r:id="rId803" display="maxxongroup1@yahoo.com"/>
    <hyperlink ref="I1441" r:id="rId804" display="lanregal@gmail.com"/>
    <hyperlink ref="I1442" r:id="rId805" display="leanderresources@gmail.com"/>
    <hyperlink ref="I1443" r:id="rId806" display="clarpeno2016@yahoo.com"/>
    <hyperlink ref="I1444" r:id="rId807" display="zeenat.ahmed@yahoo.com"/>
    <hyperlink ref="I1445" r:id="rId808" display="atiabuja.ng@gmail.com"/>
    <hyperlink ref="I1446" r:id="rId809" display="franckechinvnigltd@gmail.com"/>
    <hyperlink ref="I1447" r:id="rId810" display="francoilslimited@yahoo.com"/>
    <hyperlink ref="I1448" r:id="rId811" display="anzoratandt@gmail.com"/>
    <hyperlink ref="I1449" r:id="rId812" display="gep.vture@gmail.com"/>
    <hyperlink ref="I1450" r:id="rId813" display="office@aandelaw.com"/>
    <hyperlink ref="I1451" r:id="rId814" display="celebratedinteriors@yahoo.com"/>
    <hyperlink ref="I1452" r:id="rId815" display="zinfeg@yahoo.com"/>
    <hyperlink ref="I1453" r:id="rId816" display="akaemehenryizuchukwu@yahoo.com"/>
    <hyperlink ref="I1454" r:id="rId817" display="womzy2@yahoo.com"/>
    <hyperlink ref="I1455" r:id="rId818" display="tayooduye@yahoo.com"/>
    <hyperlink ref="I1456" r:id="rId819" display="timbethng2008@gmail.com"/>
    <hyperlink ref="I1457" r:id="rId820" display="opeyemirafiu48@gmail.com"/>
    <hyperlink ref="I1458" r:id="rId821" display="ksteveotu@gmail.com"/>
    <hyperlink ref="I1459" r:id="rId822" display="batigatraveltours@yahoo.com"/>
    <hyperlink ref="I1460" r:id="rId823" display="kanadahari@yahoo.com"/>
    <hyperlink ref="I1461" r:id="rId824" display="offorkasabastine@yahoo.com"/>
    <hyperlink ref="I1462" r:id="rId825" display="isahwuyen@oasisgate.com"/>
    <hyperlink ref="I1463" r:id="rId826" display="bukola.ajide@yahoo.com"/>
    <hyperlink ref="I1464" r:id="rId827" display="basangaglobalconceptltd@gmail.com"/>
    <hyperlink ref="I1465" r:id="rId828" display="funkedove@yahoo.co.uk"/>
    <hyperlink ref="I1466" r:id="rId829" display="nayotroptech@yahoo.com"/>
    <hyperlink ref="I1467" r:id="rId830" display="alphakapitalmfb@gmail.com"/>
    <hyperlink ref="I1468" r:id="rId831" display="ikwueto@hotmail.com"/>
    <hyperlink ref="I1469" r:id="rId832" display="gabonyek@yahoo.co.uk"/>
    <hyperlink ref="I1470" r:id="rId833" display="soroshii@yahoo.co.uk"/>
    <hyperlink ref="I1471" r:id="rId834" display="anyifinework1@gmail.com"/>
    <hyperlink ref="I1473" r:id="rId835" display="luvllylynda@gmail.com"/>
    <hyperlink ref="I1474" r:id="rId836" display="jojoajalli@gmail.com"/>
    <hyperlink ref="I1476" r:id="rId837" display="info@jmpgr.com"/>
    <hyperlink ref="I1477" r:id="rId838" display="episeni247@yahoo.ca"/>
    <hyperlink ref="I1478" r:id="rId839" display="globallordnaco@yahoo.com"/>
    <hyperlink ref="I1479" r:id="rId840" display="eombusinessnk@yahoo.com"/>
    <hyperlink ref="I1480" r:id="rId841" display="imagedestinyltd@gmail.com"/>
    <hyperlink ref="I1481" r:id="rId842" display="ahmed@aaglassng.com"/>
    <hyperlink ref="I1482" r:id="rId843" display="tunji.fashina@yoainsurance.com"/>
    <hyperlink ref="I1483" r:id="rId844" display="kcswat22@yahoo.com"/>
    <hyperlink ref="I1484" r:id="rId845" display="zezepue@yahoo.co.uk"/>
    <hyperlink ref="I1485" r:id="rId846" display="sleekrachy@gmail.com"/>
    <hyperlink ref="I1486" r:id="rId847" display="sabinaonyeneho@yahoo.com"/>
    <hyperlink ref="I1487" r:id="rId848" display="bacafurnitureproduct@gmail.com"/>
    <hyperlink ref="I1488" r:id="rId849" display="services@farsman.com"/>
    <hyperlink ref="I1489" r:id="rId850" display="altongate@yahoo.com"/>
    <hyperlink ref="I1491" r:id="rId851" display="chineduagabaenwere@gmail.com"/>
    <hyperlink ref="I1493" r:id="rId852" display="mesdon2000@yahoo.com"/>
    <hyperlink ref="I1495" r:id="rId853" display="kcanene@yahoo.com"/>
    <hyperlink ref="I1496" r:id="rId854" display="ibenemechukwuebuka@yahoo.com"/>
    <hyperlink ref="I1497" r:id="rId855" display="info@kenyon-international.com"/>
    <hyperlink ref="I1498" r:id="rId856" display="rabbiventures@yahoo.com"/>
    <hyperlink ref="I1499" r:id="rId857" display="comexagro.ng@gmail.com"/>
    <hyperlink ref="I1500" r:id="rId858" display="marfexprints@gmail.com, igberaesefelix@yahoo.com"/>
    <hyperlink ref="I1501" r:id="rId859" display="modibra39@yahoo.com"/>
    <hyperlink ref="I1506" r:id="rId860" display="ogeeifediorah@yahoo.com"/>
    <hyperlink ref="I1508" r:id="rId861" display="seyistic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86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7"/>
    <col collapsed="false" hidden="false" max="2" min="2" style="0" width="27.9919028340081"/>
    <col collapsed="false" hidden="false" max="3" min="3" style="0" width="14.2834008097166"/>
    <col collapsed="false" hidden="false" max="4" min="4" style="0" width="35.2793522267206"/>
    <col collapsed="false" hidden="false" max="5" min="5" style="0" width="28.9919028340081"/>
    <col collapsed="false" hidden="false" max="6" min="6" style="0" width="22.995951417004"/>
    <col collapsed="false" hidden="false" max="7" min="7" style="0" width="23.8502024291498"/>
    <col collapsed="false" hidden="false" max="8" min="8" style="0" width="20.8542510121457"/>
    <col collapsed="false" hidden="false" max="9" min="9" style="0" width="25.5668016194332"/>
    <col collapsed="false" hidden="false" max="10" min="10" style="0" width="106.263157894737"/>
    <col collapsed="false" hidden="false" max="11" min="11" style="0" width="32.8502024291498"/>
    <col collapsed="false" hidden="false" max="26" min="12" style="0" width="9.2834008097166"/>
  </cols>
  <sheetData>
    <row r="1" customFormat="false" ht="41.25" hidden="false" customHeight="true" outlineLevel="0" collapsed="false">
      <c r="A1" s="49" t="s">
        <v>1</v>
      </c>
      <c r="B1" s="49" t="s">
        <v>3</v>
      </c>
      <c r="C1" s="49" t="s">
        <v>4</v>
      </c>
      <c r="D1" s="49" t="s">
        <v>8</v>
      </c>
      <c r="E1" s="49" t="s">
        <v>9</v>
      </c>
      <c r="F1" s="50" t="s">
        <v>10</v>
      </c>
      <c r="G1" s="49" t="s">
        <v>11</v>
      </c>
      <c r="H1" s="49" t="s">
        <v>2</v>
      </c>
      <c r="I1" s="49" t="s">
        <v>12</v>
      </c>
      <c r="J1" s="49" t="s">
        <v>8018</v>
      </c>
    </row>
    <row r="2" customFormat="false" ht="42.75" hidden="false" customHeight="true" outlineLevel="0" collapsed="false">
      <c r="A2" s="51" t="n">
        <v>1</v>
      </c>
      <c r="B2" s="51" t="s">
        <v>199</v>
      </c>
      <c r="C2" s="51" t="s">
        <v>152</v>
      </c>
      <c r="D2" s="51" t="s">
        <v>200</v>
      </c>
      <c r="E2" s="51"/>
      <c r="F2" s="52" t="s">
        <v>201</v>
      </c>
      <c r="G2" s="51" t="s">
        <v>202</v>
      </c>
      <c r="H2" s="51" t="s">
        <v>198</v>
      </c>
      <c r="I2" s="51" t="s">
        <v>61</v>
      </c>
      <c r="J2" s="53" t="s">
        <v>8019</v>
      </c>
    </row>
    <row r="3" customFormat="false" ht="27.75" hidden="false" customHeight="false" outlineLevel="0" collapsed="false">
      <c r="A3" s="51" t="n">
        <v>2</v>
      </c>
      <c r="B3" s="51" t="s">
        <v>1252</v>
      </c>
      <c r="C3" s="51" t="s">
        <v>15</v>
      </c>
      <c r="D3" s="51" t="s">
        <v>1253</v>
      </c>
      <c r="E3" s="54" t="s">
        <v>1254</v>
      </c>
      <c r="F3" s="52" t="n">
        <v>8035957729</v>
      </c>
      <c r="G3" s="51" t="s">
        <v>1255</v>
      </c>
      <c r="H3" s="51" t="s">
        <v>1251</v>
      </c>
      <c r="I3" s="51" t="s">
        <v>36</v>
      </c>
      <c r="J3" s="53" t="s">
        <v>8020</v>
      </c>
    </row>
    <row r="4" customFormat="false" ht="27.75" hidden="false" customHeight="false" outlineLevel="0" collapsed="false">
      <c r="A4" s="51" t="n">
        <v>3</v>
      </c>
      <c r="B4" s="51" t="s">
        <v>1870</v>
      </c>
      <c r="C4" s="51" t="s">
        <v>15</v>
      </c>
      <c r="D4" s="51" t="s">
        <v>1871</v>
      </c>
      <c r="E4" s="51"/>
      <c r="F4" s="52" t="n">
        <v>8033119263</v>
      </c>
      <c r="G4" s="51" t="s">
        <v>1872</v>
      </c>
      <c r="H4" s="51" t="s">
        <v>1869</v>
      </c>
      <c r="I4" s="51" t="s">
        <v>36</v>
      </c>
      <c r="J4" s="53" t="s">
        <v>8021</v>
      </c>
    </row>
    <row r="5" customFormat="false" ht="15" hidden="false" customHeight="false" outlineLevel="0" collapsed="false">
      <c r="A5" s="51" t="n">
        <v>4</v>
      </c>
      <c r="B5" s="51"/>
      <c r="C5" s="51"/>
      <c r="D5" s="51"/>
      <c r="E5" s="51"/>
      <c r="F5" s="52"/>
      <c r="G5" s="51"/>
      <c r="H5" s="51"/>
      <c r="I5" s="51"/>
      <c r="J5" s="53"/>
    </row>
    <row r="6" customFormat="false" ht="27.75" hidden="false" customHeight="false" outlineLevel="0" collapsed="false">
      <c r="A6" s="51" t="n">
        <v>5</v>
      </c>
      <c r="B6" s="51" t="s">
        <v>2805</v>
      </c>
      <c r="C6" s="51" t="s">
        <v>15</v>
      </c>
      <c r="D6" s="51" t="s">
        <v>2806</v>
      </c>
      <c r="E6" s="54" t="s">
        <v>2807</v>
      </c>
      <c r="F6" s="52" t="n">
        <v>8055337777</v>
      </c>
      <c r="G6" s="51" t="s">
        <v>2808</v>
      </c>
      <c r="H6" s="51" t="s">
        <v>2804</v>
      </c>
      <c r="I6" s="51" t="s">
        <v>61</v>
      </c>
      <c r="J6" s="51" t="s">
        <v>8022</v>
      </c>
    </row>
    <row r="7" customFormat="false" ht="15" hidden="false" customHeight="false" outlineLevel="0" collapsed="false">
      <c r="A7" s="51" t="n">
        <v>6</v>
      </c>
      <c r="B7" s="51"/>
      <c r="C7" s="51"/>
      <c r="D7" s="51"/>
      <c r="E7" s="54"/>
      <c r="F7" s="52"/>
      <c r="G7" s="51"/>
      <c r="H7" s="51"/>
      <c r="I7" s="51"/>
      <c r="J7" s="53"/>
    </row>
    <row r="8" customFormat="false" ht="15" hidden="false" customHeight="false" outlineLevel="0" collapsed="false">
      <c r="A8" s="51" t="n">
        <v>7</v>
      </c>
      <c r="B8" s="51"/>
      <c r="C8" s="51"/>
      <c r="D8" s="51"/>
      <c r="E8" s="54"/>
      <c r="F8" s="52"/>
      <c r="G8" s="51"/>
      <c r="H8" s="51"/>
      <c r="I8" s="51"/>
      <c r="J8" s="53"/>
    </row>
    <row r="9" customFormat="false" ht="15" hidden="false" customHeight="false" outlineLevel="0" collapsed="false">
      <c r="A9" s="51" t="n">
        <v>8</v>
      </c>
      <c r="B9" s="51"/>
      <c r="C9" s="51"/>
      <c r="D9" s="51"/>
      <c r="E9" s="51"/>
      <c r="F9" s="52"/>
      <c r="G9" s="51"/>
      <c r="H9" s="51"/>
      <c r="I9" s="51"/>
      <c r="J9" s="53"/>
    </row>
    <row r="10" customFormat="false" ht="15" hidden="false" customHeight="false" outlineLevel="0" collapsed="false">
      <c r="A10" s="51" t="n">
        <v>9</v>
      </c>
      <c r="B10" s="51"/>
      <c r="C10" s="51"/>
      <c r="D10" s="51"/>
      <c r="E10" s="51"/>
      <c r="F10" s="55"/>
      <c r="G10" s="51"/>
      <c r="H10" s="51"/>
      <c r="I10" s="51"/>
      <c r="J10" s="53"/>
    </row>
    <row r="11" customFormat="false" ht="15" hidden="false" customHeight="false" outlineLevel="0" collapsed="false">
      <c r="A11" s="51" t="n">
        <v>10</v>
      </c>
      <c r="B11" s="51"/>
      <c r="C11" s="51"/>
      <c r="D11" s="51"/>
      <c r="E11" s="54"/>
      <c r="F11" s="52"/>
      <c r="G11" s="51"/>
      <c r="H11" s="51"/>
      <c r="I11" s="51"/>
      <c r="J11" s="53"/>
    </row>
    <row r="12" customFormat="false" ht="27.75" hidden="false" customHeight="false" outlineLevel="0" collapsed="false">
      <c r="A12" s="51" t="n">
        <v>11</v>
      </c>
      <c r="B12" s="51" t="s">
        <v>3476</v>
      </c>
      <c r="C12" s="51" t="s">
        <v>15</v>
      </c>
      <c r="D12" s="51" t="s">
        <v>3477</v>
      </c>
      <c r="E12" s="51" t="s">
        <v>3478</v>
      </c>
      <c r="F12" s="55" t="s">
        <v>3479</v>
      </c>
      <c r="G12" s="51" t="s">
        <v>3480</v>
      </c>
      <c r="H12" s="51" t="s">
        <v>3475</v>
      </c>
      <c r="I12" s="51" t="s">
        <v>61</v>
      </c>
      <c r="J12" s="53" t="s">
        <v>8023</v>
      </c>
    </row>
    <row r="13" customFormat="false" ht="15" hidden="false" customHeight="false" outlineLevel="0" collapsed="false">
      <c r="A13" s="51" t="n">
        <v>12</v>
      </c>
      <c r="B13" s="51"/>
      <c r="C13" s="51"/>
      <c r="D13" s="51"/>
      <c r="E13" s="51"/>
      <c r="F13" s="52"/>
      <c r="G13" s="51"/>
      <c r="H13" s="51"/>
      <c r="I13" s="51"/>
      <c r="J13" s="53"/>
    </row>
    <row r="14" customFormat="false" ht="27.75" hidden="false" customHeight="false" outlineLevel="0" collapsed="false">
      <c r="A14" s="51" t="n">
        <v>13</v>
      </c>
      <c r="B14" s="51" t="s">
        <v>4071</v>
      </c>
      <c r="C14" s="51" t="s">
        <v>15</v>
      </c>
      <c r="D14" s="51" t="s">
        <v>4072</v>
      </c>
      <c r="E14" s="54" t="s">
        <v>4073</v>
      </c>
      <c r="F14" s="52" t="n">
        <v>8035956609</v>
      </c>
      <c r="G14" s="51" t="s">
        <v>4074</v>
      </c>
      <c r="H14" s="51" t="s">
        <v>4070</v>
      </c>
      <c r="I14" s="51" t="s">
        <v>61</v>
      </c>
      <c r="J14" s="53" t="s">
        <v>8024</v>
      </c>
    </row>
    <row r="15" customFormat="false" ht="15" hidden="false" customHeight="false" outlineLevel="0" collapsed="false">
      <c r="A15" s="51"/>
      <c r="B15" s="51"/>
      <c r="C15" s="51"/>
      <c r="D15" s="51"/>
      <c r="E15" s="54"/>
      <c r="F15" s="52"/>
      <c r="G15" s="51"/>
      <c r="H15" s="51"/>
      <c r="I15" s="51"/>
      <c r="J15" s="53"/>
    </row>
    <row r="16" customFormat="false" ht="27.75" hidden="false" customHeight="false" outlineLevel="0" collapsed="false">
      <c r="A16" s="51" t="n">
        <v>15</v>
      </c>
      <c r="B16" s="51" t="s">
        <v>4559</v>
      </c>
      <c r="C16" s="51" t="s">
        <v>15</v>
      </c>
      <c r="D16" s="51" t="s">
        <v>4560</v>
      </c>
      <c r="E16" s="54" t="s">
        <v>4561</v>
      </c>
      <c r="F16" s="52" t="n">
        <v>8.03314441108033E+020</v>
      </c>
      <c r="G16" s="51" t="s">
        <v>4562</v>
      </c>
      <c r="H16" s="51" t="s">
        <v>4558</v>
      </c>
      <c r="I16" s="51" t="s">
        <v>61</v>
      </c>
      <c r="J16" s="53" t="s">
        <v>8025</v>
      </c>
    </row>
    <row r="17" customFormat="false" ht="15" hidden="false" customHeight="false" outlineLevel="0" collapsed="false">
      <c r="A17" s="51" t="n">
        <v>16</v>
      </c>
      <c r="B17" s="51"/>
      <c r="C17" s="51"/>
      <c r="D17" s="51"/>
      <c r="E17" s="54"/>
      <c r="F17" s="52"/>
      <c r="G17" s="51"/>
      <c r="H17" s="51"/>
      <c r="I17" s="51"/>
      <c r="J17" s="53"/>
    </row>
    <row r="18" customFormat="false" ht="15" hidden="false" customHeight="false" outlineLevel="0" collapsed="false">
      <c r="A18" s="51" t="n">
        <v>17</v>
      </c>
      <c r="B18" s="51"/>
      <c r="C18" s="51"/>
      <c r="D18" s="51"/>
      <c r="E18" s="54"/>
      <c r="F18" s="52"/>
      <c r="G18" s="51"/>
      <c r="H18" s="51"/>
      <c r="I18" s="51"/>
      <c r="J18" s="53"/>
    </row>
    <row r="19" customFormat="false" ht="15" hidden="false" customHeight="false" outlineLevel="0" collapsed="false">
      <c r="A19" s="56" t="n">
        <v>18</v>
      </c>
      <c r="C19" s="56"/>
      <c r="D19" s="56"/>
      <c r="E19" s="56"/>
      <c r="F19" s="57"/>
      <c r="G19" s="56"/>
      <c r="H19" s="56"/>
      <c r="I19" s="56"/>
      <c r="J19" s="58"/>
    </row>
    <row r="20" customFormat="false" ht="27.75" hidden="false" customHeight="false" outlineLevel="0" collapsed="false">
      <c r="A20" s="59" t="n">
        <v>19</v>
      </c>
      <c r="B20" s="51" t="s">
        <v>8026</v>
      </c>
      <c r="C20" s="51" t="s">
        <v>15</v>
      </c>
      <c r="D20" s="51" t="s">
        <v>8027</v>
      </c>
      <c r="E20" s="60" t="s">
        <v>6100</v>
      </c>
      <c r="F20" s="52" t="n">
        <v>8037005540</v>
      </c>
      <c r="G20" s="51" t="s">
        <v>8028</v>
      </c>
      <c r="H20" s="51" t="s">
        <v>8029</v>
      </c>
      <c r="I20" s="51" t="s">
        <v>61</v>
      </c>
      <c r="J20" s="43" t="s">
        <v>8030</v>
      </c>
    </row>
    <row r="21" customFormat="false" ht="15" hidden="false" customHeight="false" outlineLevel="0" collapsed="false">
      <c r="A21" s="59" t="n">
        <v>20</v>
      </c>
      <c r="B21" s="51" t="s">
        <v>8031</v>
      </c>
      <c r="C21" s="51" t="s">
        <v>15</v>
      </c>
      <c r="D21" s="51" t="s">
        <v>8032</v>
      </c>
      <c r="E21" s="60" t="s">
        <v>8033</v>
      </c>
      <c r="F21" s="52" t="n">
        <v>8021440002</v>
      </c>
      <c r="G21" s="51" t="s">
        <v>8034</v>
      </c>
      <c r="H21" s="51" t="s">
        <v>8035</v>
      </c>
      <c r="I21" s="51" t="s">
        <v>61</v>
      </c>
      <c r="J21" s="43" t="s">
        <v>8036</v>
      </c>
    </row>
    <row r="22" customFormat="false" ht="27.75" hidden="false" customHeight="false" outlineLevel="0" collapsed="false">
      <c r="A22" s="59" t="n">
        <v>21</v>
      </c>
      <c r="B22" s="51" t="s">
        <v>6318</v>
      </c>
      <c r="C22" s="51" t="s">
        <v>15</v>
      </c>
      <c r="D22" s="51" t="s">
        <v>8037</v>
      </c>
      <c r="E22" s="60" t="s">
        <v>6320</v>
      </c>
      <c r="F22" s="51" t="s">
        <v>8038</v>
      </c>
      <c r="G22" s="51" t="s">
        <v>8039</v>
      </c>
      <c r="H22" s="51" t="s">
        <v>8040</v>
      </c>
      <c r="I22" s="51" t="s">
        <v>61</v>
      </c>
      <c r="J22" s="43" t="s">
        <v>8041</v>
      </c>
    </row>
    <row r="23" customFormat="false" ht="27.75" hidden="false" customHeight="false" outlineLevel="0" collapsed="false">
      <c r="A23" s="59" t="n">
        <v>22</v>
      </c>
      <c r="B23" s="51" t="s">
        <v>6379</v>
      </c>
      <c r="C23" s="51" t="s">
        <v>15</v>
      </c>
      <c r="D23" s="51" t="s">
        <v>8042</v>
      </c>
      <c r="E23" s="60" t="s">
        <v>6380</v>
      </c>
      <c r="F23" s="52" t="n">
        <v>89035008124</v>
      </c>
      <c r="G23" s="51" t="s">
        <v>6376</v>
      </c>
      <c r="H23" s="51" t="s">
        <v>8043</v>
      </c>
      <c r="I23" s="51" t="s">
        <v>61</v>
      </c>
      <c r="J23" s="43" t="s">
        <v>8044</v>
      </c>
    </row>
    <row r="24" customFormat="false" ht="27.75" hidden="false" customHeight="false" outlineLevel="0" collapsed="false">
      <c r="A24" s="59" t="n">
        <v>23</v>
      </c>
      <c r="B24" s="51" t="s">
        <v>8045</v>
      </c>
      <c r="C24" s="51" t="s">
        <v>15</v>
      </c>
      <c r="D24" s="51" t="s">
        <v>8046</v>
      </c>
      <c r="E24" s="60" t="s">
        <v>6465</v>
      </c>
      <c r="F24" s="52" t="n">
        <v>8039755118</v>
      </c>
      <c r="G24" s="51" t="s">
        <v>8047</v>
      </c>
      <c r="H24" s="51" t="s">
        <v>8048</v>
      </c>
      <c r="I24" s="51" t="s">
        <v>61</v>
      </c>
      <c r="J24" s="43" t="s">
        <v>8049</v>
      </c>
    </row>
    <row r="25" customFormat="false" ht="27.75" hidden="false" customHeight="false" outlineLevel="0" collapsed="false">
      <c r="A25" s="61" t="n">
        <v>24</v>
      </c>
      <c r="B25" s="51" t="s">
        <v>6512</v>
      </c>
      <c r="C25" s="51" t="s">
        <v>15</v>
      </c>
      <c r="D25" s="51" t="s">
        <v>8050</v>
      </c>
      <c r="E25" s="60" t="s">
        <v>6514</v>
      </c>
      <c r="F25" s="52" t="n">
        <v>8065764478</v>
      </c>
      <c r="G25" s="51" t="s">
        <v>8051</v>
      </c>
      <c r="H25" s="51" t="s">
        <v>8052</v>
      </c>
      <c r="I25" s="45"/>
      <c r="J25" s="43" t="s">
        <v>8053</v>
      </c>
    </row>
    <row r="26" customFormat="false" ht="27.75" hidden="false" customHeight="false" outlineLevel="0" collapsed="false">
      <c r="A26" s="13" t="n">
        <v>25</v>
      </c>
      <c r="B26" s="45" t="s">
        <v>8054</v>
      </c>
      <c r="C26" s="51" t="s">
        <v>15</v>
      </c>
      <c r="D26" s="51" t="s">
        <v>8055</v>
      </c>
      <c r="E26" s="60" t="s">
        <v>6125</v>
      </c>
      <c r="F26" s="52" t="n">
        <v>8164063440</v>
      </c>
      <c r="G26" s="51" t="s">
        <v>8056</v>
      </c>
      <c r="H26" s="51" t="s">
        <v>8057</v>
      </c>
      <c r="I26" s="45"/>
      <c r="J26" s="43" t="s">
        <v>8058</v>
      </c>
      <c r="K26" s="18"/>
      <c r="L26" s="18"/>
      <c r="M26" s="18"/>
    </row>
    <row r="27" customFormat="false" ht="27.75" hidden="false" customHeight="false" outlineLevel="0" collapsed="false">
      <c r="A27" s="13" t="n">
        <v>26</v>
      </c>
      <c r="B27" s="51" t="s">
        <v>8059</v>
      </c>
      <c r="C27" s="51" t="s">
        <v>15</v>
      </c>
      <c r="D27" s="51" t="s">
        <v>8060</v>
      </c>
      <c r="E27" s="60" t="s">
        <v>7031</v>
      </c>
      <c r="F27" s="51" t="s">
        <v>7032</v>
      </c>
      <c r="G27" s="51" t="s">
        <v>8061</v>
      </c>
      <c r="H27" s="51" t="s">
        <v>8062</v>
      </c>
      <c r="I27" s="45"/>
      <c r="J27" s="43" t="s">
        <v>8063</v>
      </c>
      <c r="K27" s="18"/>
      <c r="L27" s="18"/>
      <c r="M27" s="18"/>
    </row>
    <row r="1048576" customFormat="false" ht="15" hidden="false" customHeight="true" outlineLevel="0" collapsed="false"/>
  </sheetData>
  <hyperlinks>
    <hyperlink ref="E3" r:id="rId1" display="alphaplusyzk@yahoo.com"/>
    <hyperlink ref="E6" r:id="rId2" display="alphacell@hotmail.com"/>
    <hyperlink ref="F12" r:id="rId3" display=". 08033733373 "/>
    <hyperlink ref="E14" r:id="rId4" display="egwimd@yahoo.com"/>
    <hyperlink ref="E16" r:id="rId5" display="info@abcltd.com"/>
    <hyperlink ref="E20" r:id="rId6" display="lipolipo4u@yahoo.com"/>
    <hyperlink ref="E21" r:id="rId7" display="Info@kakandagroup.com"/>
    <hyperlink ref="E22" r:id="rId8" display="flopatgsl@yahoo.com"/>
    <hyperlink ref="E23" r:id="rId9" display="eyalmesika@hotmail.com"/>
    <hyperlink ref="E24" r:id="rId10" display="info@constructionkaiser.com"/>
    <hyperlink ref="E25" r:id="rId11" display="ikemichaels@yahoo.com"/>
    <hyperlink ref="E26" r:id="rId12" display="info@auspoint.com"/>
    <hyperlink ref="E27" r:id="rId13" display="info@standites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2018-03-08T00:06:32Z</dcterms:modified>
  <cp:revision>24</cp:revision>
  <dc:subject/>
  <dc:title/>
</cp:coreProperties>
</file>