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lassebuesvendsen/Documents/Bachelor/Matlab Models/Bue/Resultater/Med orientation/"/>
    </mc:Choice>
  </mc:AlternateContent>
  <bookViews>
    <workbookView xWindow="720" yWindow="460" windowWidth="22280" windowHeight="17540" tabRatio="500"/>
  </bookViews>
  <sheets>
    <sheet name="Ark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1" l="1"/>
  <c r="R26" i="1"/>
  <c r="C26" i="1"/>
  <c r="M26" i="1"/>
  <c r="H26" i="1"/>
</calcChain>
</file>

<file path=xl/sharedStrings.xml><?xml version="1.0" encoding="utf-8"?>
<sst xmlns="http://schemas.openxmlformats.org/spreadsheetml/2006/main" count="22" uniqueCount="16">
  <si>
    <t>Bagged trees:</t>
  </si>
  <si>
    <t>Standard opsætning:</t>
  </si>
  <si>
    <t>maximum number of splits: 20</t>
  </si>
  <si>
    <t>Number of learners: 30</t>
  </si>
  <si>
    <t>Learning rate: 0,1</t>
  </si>
  <si>
    <t>Subspacedimension: 1</t>
  </si>
  <si>
    <t>Max præcision: 97,1 %</t>
  </si>
  <si>
    <t>Alle i %:</t>
  </si>
  <si>
    <t>Opsætning med 40 learners</t>
  </si>
  <si>
    <t>Max præcision: 97,2 %</t>
  </si>
  <si>
    <t>Min præcision: 96,9 %</t>
  </si>
  <si>
    <t>Opsætning med 20 learners</t>
  </si>
  <si>
    <t>Min præcision: 96,7 %</t>
  </si>
  <si>
    <t>Gennemsnit</t>
  </si>
  <si>
    <t>Opsætning med 60 learners</t>
  </si>
  <si>
    <t>Max præcision: 97,3 %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</si>
</sst>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7"/>
  <sheetViews>
    <sheetView tabSelected="1" topLeftCell="A4" workbookViewId="0">
      <selection activeCell="B13" sqref="B13"/>
    </sheetView>
  </sheetViews>
  <sheetFormatPr baseColWidth="10" defaultRowHeight="16" x14ac:dyDescent="0.2"/>
  <sheetData>
    <row r="3" spans="2:18" x14ac:dyDescent="0.2">
      <c r="B3" t="s">
        <v>0</v>
      </c>
    </row>
    <row r="5" spans="2:18" x14ac:dyDescent="0.2">
      <c r="B5" t="s">
        <v>1</v>
      </c>
    </row>
    <row r="7" spans="2:18" x14ac:dyDescent="0.2">
      <c r="B7" t="s">
        <v>2</v>
      </c>
    </row>
    <row r="8" spans="2:18" x14ac:dyDescent="0.2">
      <c r="B8" t="s">
        <v>3</v>
      </c>
    </row>
    <row r="9" spans="2:18" x14ac:dyDescent="0.2">
      <c r="B9" t="s">
        <v>4</v>
      </c>
      <c r="G9" t="s">
        <v>11</v>
      </c>
      <c r="L9" t="s">
        <v>8</v>
      </c>
      <c r="Q9" t="s">
        <v>14</v>
      </c>
    </row>
    <row r="10" spans="2:18" x14ac:dyDescent="0.2">
      <c r="B10" t="s">
        <v>5</v>
      </c>
    </row>
    <row r="11" spans="2:18" x14ac:dyDescent="0.2">
      <c r="G11" t="s">
        <v>6</v>
      </c>
      <c r="L11" t="s">
        <v>9</v>
      </c>
      <c r="Q11" t="s">
        <v>9</v>
      </c>
    </row>
    <row r="12" spans="2:18" x14ac:dyDescent="0.2">
      <c r="B12" t="s">
        <v>15</v>
      </c>
      <c r="G12" t="s">
        <v>12</v>
      </c>
      <c r="L12" t="s">
        <v>10</v>
      </c>
      <c r="Q12" t="s">
        <v>10</v>
      </c>
    </row>
    <row r="13" spans="2:18" x14ac:dyDescent="0.2">
      <c r="B13" t="s">
        <v>10</v>
      </c>
    </row>
    <row r="14" spans="2:18" x14ac:dyDescent="0.2">
      <c r="G14" t="s">
        <v>7</v>
      </c>
      <c r="L14" t="s">
        <v>7</v>
      </c>
      <c r="Q14" t="s">
        <v>7</v>
      </c>
    </row>
    <row r="15" spans="2:18" x14ac:dyDescent="0.2">
      <c r="B15" t="s">
        <v>7</v>
      </c>
    </row>
    <row r="16" spans="2:18" x14ac:dyDescent="0.2">
      <c r="C16">
        <v>95.8</v>
      </c>
      <c r="D16">
        <v>97.3</v>
      </c>
      <c r="H16">
        <v>96.9</v>
      </c>
      <c r="M16">
        <v>97.2</v>
      </c>
      <c r="R16">
        <v>97.1</v>
      </c>
    </row>
    <row r="17" spans="2:18" x14ac:dyDescent="0.2">
      <c r="C17">
        <v>97</v>
      </c>
      <c r="D17">
        <v>97</v>
      </c>
      <c r="H17">
        <v>97</v>
      </c>
      <c r="M17">
        <v>97.1</v>
      </c>
      <c r="R17">
        <v>97</v>
      </c>
    </row>
    <row r="18" spans="2:18" x14ac:dyDescent="0.2">
      <c r="C18">
        <v>96.8</v>
      </c>
      <c r="D18">
        <v>97.1</v>
      </c>
      <c r="H18">
        <v>97.1</v>
      </c>
      <c r="M18">
        <v>97</v>
      </c>
      <c r="R18">
        <v>97.2</v>
      </c>
    </row>
    <row r="19" spans="2:18" x14ac:dyDescent="0.2">
      <c r="C19">
        <v>96.9</v>
      </c>
      <c r="D19">
        <v>97</v>
      </c>
      <c r="H19">
        <v>97</v>
      </c>
      <c r="M19">
        <v>97.1</v>
      </c>
      <c r="R19">
        <v>97</v>
      </c>
    </row>
    <row r="20" spans="2:18" x14ac:dyDescent="0.2">
      <c r="C20">
        <v>97</v>
      </c>
      <c r="D20">
        <v>97</v>
      </c>
      <c r="H20">
        <v>96.7</v>
      </c>
      <c r="M20">
        <v>96.9</v>
      </c>
      <c r="R20">
        <v>97</v>
      </c>
    </row>
    <row r="21" spans="2:18" x14ac:dyDescent="0.2">
      <c r="C21">
        <v>97</v>
      </c>
      <c r="D21">
        <v>97</v>
      </c>
      <c r="H21">
        <v>96.8</v>
      </c>
      <c r="M21">
        <v>97.1</v>
      </c>
      <c r="R21">
        <v>97</v>
      </c>
    </row>
    <row r="22" spans="2:18" x14ac:dyDescent="0.2">
      <c r="C22">
        <v>97.1</v>
      </c>
      <c r="D22">
        <v>96.9</v>
      </c>
      <c r="H22">
        <v>96.8</v>
      </c>
      <c r="M22">
        <v>96.9</v>
      </c>
      <c r="R22">
        <v>97.1</v>
      </c>
    </row>
    <row r="23" spans="2:18" x14ac:dyDescent="0.2">
      <c r="C23">
        <v>96.9</v>
      </c>
      <c r="D23">
        <v>97</v>
      </c>
      <c r="H23">
        <v>97.1</v>
      </c>
      <c r="M23">
        <v>97</v>
      </c>
      <c r="R23">
        <v>97</v>
      </c>
    </row>
    <row r="24" spans="2:18" x14ac:dyDescent="0.2">
      <c r="C24">
        <v>97</v>
      </c>
      <c r="D24">
        <v>97.2</v>
      </c>
      <c r="H24">
        <v>96.8</v>
      </c>
      <c r="M24">
        <v>97.1</v>
      </c>
      <c r="R24">
        <v>97.1</v>
      </c>
    </row>
    <row r="25" spans="2:18" x14ac:dyDescent="0.2">
      <c r="B25" s="1"/>
      <c r="C25" s="1">
        <v>97</v>
      </c>
      <c r="D25" s="1">
        <v>97.1</v>
      </c>
      <c r="E25" s="1"/>
      <c r="F25" s="1"/>
      <c r="G25" s="1"/>
      <c r="H25" s="1">
        <v>97.1</v>
      </c>
      <c r="I25" s="1"/>
      <c r="J25" s="1"/>
      <c r="K25" s="1"/>
      <c r="L25" s="1"/>
      <c r="M25" s="1">
        <v>97</v>
      </c>
      <c r="Q25" s="1"/>
      <c r="R25" s="1">
        <v>96.9</v>
      </c>
    </row>
    <row r="26" spans="2:18" x14ac:dyDescent="0.2">
      <c r="B26" t="s">
        <v>13</v>
      </c>
      <c r="C26">
        <f>AVERAGE(C16:C25)</f>
        <v>96.85</v>
      </c>
      <c r="D26">
        <f>AVERAGE(D16:D25)</f>
        <v>97.06</v>
      </c>
      <c r="H26">
        <f>AVERAGE(H16:H25)</f>
        <v>96.929999999999993</v>
      </c>
      <c r="M26">
        <f>AVERAGE(M16:M25)</f>
        <v>97.039999999999992</v>
      </c>
      <c r="R26">
        <f>AVERAGE(R16:R25)</f>
        <v>97.039999999999992</v>
      </c>
    </row>
    <row r="27" spans="2:18" x14ac:dyDescent="0.2">
      <c r="B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Office-bruger</cp:lastModifiedBy>
  <dcterms:created xsi:type="dcterms:W3CDTF">2015-12-14T09:29:59Z</dcterms:created>
  <dcterms:modified xsi:type="dcterms:W3CDTF">2015-12-14T10:18:11Z</dcterms:modified>
</cp:coreProperties>
</file>