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assebuesvendsen/Documents/Bachelor/Matlab Models/Bue/Resultater/Med orientation/"/>
    </mc:Choice>
  </mc:AlternateContent>
  <bookViews>
    <workbookView xWindow="720" yWindow="460" windowWidth="22280" windowHeight="17540" tabRatio="500"/>
  </bookViews>
  <sheets>
    <sheet name="Ar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G26" i="1"/>
  <c r="E26" i="1"/>
  <c r="C26" i="1"/>
  <c r="H41" i="1"/>
  <c r="F41" i="1"/>
  <c r="D41" i="1"/>
  <c r="B41" i="1"/>
</calcChain>
</file>

<file path=xl/sharedStrings.xml><?xml version="1.0" encoding="utf-8"?>
<sst xmlns="http://schemas.openxmlformats.org/spreadsheetml/2006/main" count="31" uniqueCount="21">
  <si>
    <t>Bagged trees:</t>
  </si>
  <si>
    <t>Standard opsætning:</t>
  </si>
  <si>
    <t>maximum number of splits: 20</t>
  </si>
  <si>
    <t>Number of learners: 30</t>
  </si>
  <si>
    <t>Learning rate: 0,1</t>
  </si>
  <si>
    <t>Subspacedimension: 1</t>
  </si>
  <si>
    <t>Max præcision: 97,1 %</t>
  </si>
  <si>
    <t>Alle i %:</t>
  </si>
  <si>
    <t>Max præcision: 97,2 %</t>
  </si>
  <si>
    <t>Min præcision: 96,9 %</t>
  </si>
  <si>
    <t>Min præcision: 96,7 %</t>
  </si>
  <si>
    <t>Gennemsnit</t>
  </si>
  <si>
    <t>Max præcision: 97,3 %</t>
  </si>
  <si>
    <t>Antal learners</t>
  </si>
  <si>
    <t>30 (stadard)</t>
  </si>
  <si>
    <t>Max præcision i %</t>
  </si>
  <si>
    <t>Min præcision  i %</t>
  </si>
  <si>
    <t>Gennemsnitlig præcision i %</t>
  </si>
  <si>
    <t>20 learners</t>
  </si>
  <si>
    <t>40 learners</t>
  </si>
  <si>
    <t>60 learners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</si>
</sst>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9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2"/>
  <sheetViews>
    <sheetView tabSelected="1" zoomScale="99" workbookViewId="0">
      <selection activeCell="B6" sqref="B6:I26"/>
    </sheetView>
  </sheetViews>
  <sheetFormatPr baseColWidth="10" defaultRowHeight="16" x14ac:dyDescent="0.2"/>
  <cols>
    <col min="3" max="3" width="15.5" customWidth="1"/>
    <col min="5" max="5" width="13.6640625" customWidth="1"/>
    <col min="6" max="6" width="13.83203125" customWidth="1"/>
    <col min="8" max="8" width="13.33203125" customWidth="1"/>
    <col min="9" max="9" width="10.6640625" customWidth="1"/>
    <col min="10" max="10" width="8.33203125" customWidth="1"/>
    <col min="11" max="11" width="12.5" customWidth="1"/>
  </cols>
  <sheetData>
    <row r="3" spans="2:16" x14ac:dyDescent="0.2">
      <c r="B3" t="s">
        <v>0</v>
      </c>
    </row>
    <row r="6" spans="2:16" x14ac:dyDescent="0.2">
      <c r="B6" s="5" t="s">
        <v>1</v>
      </c>
      <c r="C6" s="6"/>
    </row>
    <row r="7" spans="2:16" x14ac:dyDescent="0.2">
      <c r="B7" s="2" t="s">
        <v>2</v>
      </c>
      <c r="C7" s="7"/>
    </row>
    <row r="8" spans="2:16" x14ac:dyDescent="0.2">
      <c r="B8" s="2" t="s">
        <v>3</v>
      </c>
      <c r="C8" s="7"/>
    </row>
    <row r="9" spans="2:16" x14ac:dyDescent="0.2">
      <c r="B9" s="2" t="s">
        <v>4</v>
      </c>
      <c r="C9" s="7"/>
      <c r="L9" t="s">
        <v>13</v>
      </c>
      <c r="M9" s="4">
        <v>20</v>
      </c>
      <c r="N9" s="4" t="s">
        <v>14</v>
      </c>
      <c r="O9" s="4">
        <v>40</v>
      </c>
      <c r="P9" s="4">
        <v>60</v>
      </c>
    </row>
    <row r="10" spans="2:16" x14ac:dyDescent="0.2">
      <c r="B10" s="2" t="s">
        <v>5</v>
      </c>
      <c r="C10" s="7"/>
      <c r="L10" t="s">
        <v>15</v>
      </c>
      <c r="M10">
        <v>97.1</v>
      </c>
      <c r="N10">
        <v>97.3</v>
      </c>
      <c r="O10">
        <v>97.2</v>
      </c>
      <c r="P10">
        <v>97.2</v>
      </c>
    </row>
    <row r="11" spans="2:16" x14ac:dyDescent="0.2">
      <c r="B11" s="2"/>
      <c r="C11" s="7"/>
      <c r="D11" t="s">
        <v>18</v>
      </c>
      <c r="F11" t="s">
        <v>19</v>
      </c>
      <c r="H11" t="s">
        <v>20</v>
      </c>
      <c r="L11" t="s">
        <v>16</v>
      </c>
      <c r="M11">
        <v>96.7</v>
      </c>
      <c r="N11">
        <v>96.9</v>
      </c>
      <c r="O11">
        <v>96.9</v>
      </c>
      <c r="P11">
        <v>96.9</v>
      </c>
    </row>
    <row r="12" spans="2:16" x14ac:dyDescent="0.2">
      <c r="B12" s="2" t="s">
        <v>12</v>
      </c>
      <c r="C12" s="7"/>
      <c r="D12" t="s">
        <v>6</v>
      </c>
      <c r="F12" t="s">
        <v>8</v>
      </c>
      <c r="H12" t="s">
        <v>8</v>
      </c>
      <c r="L12" t="s">
        <v>17</v>
      </c>
      <c r="M12">
        <v>96.93</v>
      </c>
      <c r="N12">
        <v>97.06</v>
      </c>
      <c r="O12">
        <v>97.04</v>
      </c>
      <c r="P12">
        <v>97.04</v>
      </c>
    </row>
    <row r="13" spans="2:16" x14ac:dyDescent="0.2">
      <c r="B13" s="2" t="s">
        <v>9</v>
      </c>
      <c r="C13" s="7"/>
      <c r="D13" t="s">
        <v>10</v>
      </c>
      <c r="F13" t="s">
        <v>9</v>
      </c>
      <c r="H13" t="s">
        <v>9</v>
      </c>
    </row>
    <row r="14" spans="2:16" x14ac:dyDescent="0.2">
      <c r="B14" s="2"/>
      <c r="C14" s="7"/>
    </row>
    <row r="15" spans="2:16" x14ac:dyDescent="0.2">
      <c r="B15" s="2"/>
      <c r="C15" s="7" t="s">
        <v>7</v>
      </c>
      <c r="E15" t="s">
        <v>7</v>
      </c>
      <c r="G15" t="s">
        <v>7</v>
      </c>
      <c r="I15" t="s">
        <v>7</v>
      </c>
    </row>
    <row r="16" spans="2:16" x14ac:dyDescent="0.2">
      <c r="B16" s="2"/>
      <c r="C16" s="7">
        <v>97.3</v>
      </c>
      <c r="E16">
        <v>96.9</v>
      </c>
      <c r="G16">
        <v>97.2</v>
      </c>
      <c r="I16">
        <v>97.1</v>
      </c>
    </row>
    <row r="17" spans="2:10" x14ac:dyDescent="0.2">
      <c r="B17" s="2"/>
      <c r="C17" s="7">
        <v>97</v>
      </c>
      <c r="E17">
        <v>97</v>
      </c>
      <c r="G17">
        <v>97.1</v>
      </c>
      <c r="I17">
        <v>97</v>
      </c>
    </row>
    <row r="18" spans="2:10" x14ac:dyDescent="0.2">
      <c r="B18" s="2"/>
      <c r="C18" s="7">
        <v>97.1</v>
      </c>
      <c r="E18">
        <v>97.1</v>
      </c>
      <c r="G18">
        <v>97</v>
      </c>
      <c r="I18">
        <v>97.2</v>
      </c>
    </row>
    <row r="19" spans="2:10" x14ac:dyDescent="0.2">
      <c r="B19" s="2"/>
      <c r="C19" s="7">
        <v>97</v>
      </c>
      <c r="E19">
        <v>97</v>
      </c>
      <c r="G19">
        <v>97.1</v>
      </c>
      <c r="I19">
        <v>97</v>
      </c>
    </row>
    <row r="20" spans="2:10" x14ac:dyDescent="0.2">
      <c r="B20" s="2"/>
      <c r="C20" s="7">
        <v>97</v>
      </c>
      <c r="E20">
        <v>96.7</v>
      </c>
      <c r="G20">
        <v>96.9</v>
      </c>
      <c r="I20">
        <v>97</v>
      </c>
    </row>
    <row r="21" spans="2:10" x14ac:dyDescent="0.2">
      <c r="B21" s="2"/>
      <c r="C21" s="7">
        <v>97</v>
      </c>
      <c r="E21">
        <v>96.8</v>
      </c>
      <c r="G21">
        <v>97.1</v>
      </c>
      <c r="I21">
        <v>97</v>
      </c>
    </row>
    <row r="22" spans="2:10" x14ac:dyDescent="0.2">
      <c r="B22" s="2"/>
      <c r="C22" s="7">
        <v>96.9</v>
      </c>
      <c r="E22">
        <v>96.8</v>
      </c>
      <c r="G22">
        <v>96.9</v>
      </c>
      <c r="I22">
        <v>97.1</v>
      </c>
    </row>
    <row r="23" spans="2:10" x14ac:dyDescent="0.2">
      <c r="B23" s="2"/>
      <c r="C23" s="7">
        <v>97</v>
      </c>
      <c r="E23">
        <v>97.1</v>
      </c>
      <c r="G23">
        <v>97</v>
      </c>
      <c r="I23">
        <v>97</v>
      </c>
    </row>
    <row r="24" spans="2:10" x14ac:dyDescent="0.2">
      <c r="B24" s="2"/>
      <c r="C24" s="7">
        <v>97.2</v>
      </c>
      <c r="E24">
        <v>96.8</v>
      </c>
      <c r="G24">
        <v>97.1</v>
      </c>
      <c r="I24">
        <v>97.1</v>
      </c>
    </row>
    <row r="25" spans="2:10" x14ac:dyDescent="0.2">
      <c r="B25" s="8"/>
      <c r="C25" s="9">
        <v>97.1</v>
      </c>
      <c r="D25" s="1"/>
      <c r="E25" s="1">
        <v>97.1</v>
      </c>
      <c r="F25" s="1"/>
      <c r="G25" s="1">
        <v>97</v>
      </c>
      <c r="H25" s="1"/>
      <c r="I25" s="1">
        <v>96.9</v>
      </c>
      <c r="J25" s="1"/>
    </row>
    <row r="26" spans="2:10" x14ac:dyDescent="0.2">
      <c r="B26" s="8" t="s">
        <v>11</v>
      </c>
      <c r="C26" s="9">
        <f>AVERAGE(C16:C25)</f>
        <v>97.06</v>
      </c>
      <c r="E26">
        <f>AVERAGE(E16:E25)</f>
        <v>96.929999999999993</v>
      </c>
      <c r="G26">
        <f>AVERAGE(G16:G25)</f>
        <v>97.039999999999992</v>
      </c>
      <c r="I26">
        <f>AVERAGE(I16:I25)</f>
        <v>97.039999999999992</v>
      </c>
    </row>
    <row r="27" spans="2:10" x14ac:dyDescent="0.2">
      <c r="B27" s="3"/>
    </row>
    <row r="30" spans="2:10" x14ac:dyDescent="0.2">
      <c r="B30" t="s">
        <v>7</v>
      </c>
      <c r="D30" t="s">
        <v>7</v>
      </c>
      <c r="F30" t="s">
        <v>7</v>
      </c>
      <c r="H30" t="s">
        <v>7</v>
      </c>
    </row>
    <row r="31" spans="2:10" x14ac:dyDescent="0.2">
      <c r="B31">
        <v>97.3</v>
      </c>
      <c r="D31">
        <v>96.9</v>
      </c>
      <c r="F31">
        <v>97.2</v>
      </c>
      <c r="H31">
        <v>97.1</v>
      </c>
    </row>
    <row r="32" spans="2:10" x14ac:dyDescent="0.2">
      <c r="B32">
        <v>97</v>
      </c>
      <c r="D32">
        <v>97</v>
      </c>
      <c r="F32">
        <v>97.1</v>
      </c>
      <c r="H32">
        <v>97</v>
      </c>
    </row>
    <row r="33" spans="2:9" x14ac:dyDescent="0.2">
      <c r="B33">
        <v>97.1</v>
      </c>
      <c r="D33">
        <v>97.1</v>
      </c>
      <c r="F33">
        <v>97</v>
      </c>
      <c r="H33">
        <v>97.2</v>
      </c>
    </row>
    <row r="34" spans="2:9" x14ac:dyDescent="0.2">
      <c r="B34">
        <v>97</v>
      </c>
      <c r="D34">
        <v>97</v>
      </c>
      <c r="F34">
        <v>97.1</v>
      </c>
      <c r="H34">
        <v>97</v>
      </c>
    </row>
    <row r="35" spans="2:9" x14ac:dyDescent="0.2">
      <c r="B35">
        <v>97</v>
      </c>
      <c r="D35">
        <v>96.7</v>
      </c>
      <c r="F35">
        <v>96.9</v>
      </c>
      <c r="H35">
        <v>97</v>
      </c>
    </row>
    <row r="36" spans="2:9" x14ac:dyDescent="0.2">
      <c r="B36">
        <v>97</v>
      </c>
      <c r="D36">
        <v>96.8</v>
      </c>
      <c r="F36">
        <v>97.1</v>
      </c>
      <c r="H36">
        <v>97</v>
      </c>
    </row>
    <row r="37" spans="2:9" x14ac:dyDescent="0.2">
      <c r="B37">
        <v>96.9</v>
      </c>
      <c r="D37">
        <v>96.8</v>
      </c>
      <c r="F37">
        <v>96.9</v>
      </c>
      <c r="H37">
        <v>97.1</v>
      </c>
    </row>
    <row r="38" spans="2:9" x14ac:dyDescent="0.2">
      <c r="B38">
        <v>97</v>
      </c>
      <c r="D38">
        <v>97.1</v>
      </c>
      <c r="F38">
        <v>97</v>
      </c>
      <c r="H38">
        <v>97</v>
      </c>
    </row>
    <row r="39" spans="2:9" x14ac:dyDescent="0.2">
      <c r="B39">
        <v>97.2</v>
      </c>
      <c r="D39">
        <v>96.8</v>
      </c>
      <c r="F39">
        <v>97.1</v>
      </c>
      <c r="H39">
        <v>97.1</v>
      </c>
    </row>
    <row r="40" spans="2:9" x14ac:dyDescent="0.2">
      <c r="B40" s="1">
        <v>97.1</v>
      </c>
      <c r="C40" s="1"/>
      <c r="D40" s="1">
        <v>97.1</v>
      </c>
      <c r="E40" s="1"/>
      <c r="F40" s="1">
        <v>97</v>
      </c>
      <c r="G40" s="1"/>
      <c r="H40" s="1">
        <v>96.9</v>
      </c>
      <c r="I40" s="1"/>
    </row>
    <row r="41" spans="2:9" x14ac:dyDescent="0.2">
      <c r="B41">
        <f>AVERAGE(B31:B40)</f>
        <v>97.06</v>
      </c>
      <c r="D41">
        <f>AVERAGE(D31:D40)</f>
        <v>96.929999999999993</v>
      </c>
      <c r="F41">
        <f>AVERAGE(F31:F40)</f>
        <v>97.039999999999992</v>
      </c>
      <c r="H41">
        <f>AVERAGE(H31:H40)</f>
        <v>97.039999999999992</v>
      </c>
    </row>
    <row r="42" spans="2:9" x14ac:dyDescent="0.2">
      <c r="B42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2015-12-14T09:29:59Z</dcterms:created>
  <dcterms:modified xsi:type="dcterms:W3CDTF">2015-12-14T14:58:58Z</dcterms:modified>
</cp:coreProperties>
</file>