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wolpmann/Developer/github.com/dsa-pathfinding-visualizer/"/>
    </mc:Choice>
  </mc:AlternateContent>
  <xr:revisionPtr revIDLastSave="0" documentId="13_ncr:1_{18557176-582B-5E42-BD14-D7F0777E38C0}" xr6:coauthVersionLast="47" xr6:coauthVersionMax="47" xr10:uidLastSave="{00000000-0000-0000-0000-000000000000}"/>
  <bookViews>
    <workbookView xWindow="0" yWindow="500" windowWidth="34400" windowHeight="28300" xr2:uid="{7964146D-3406-8C44-A75F-46B7B61A8B6D}"/>
  </bookViews>
  <sheets>
    <sheet name="data (2)" sheetId="3" r:id="rId1"/>
  </sheets>
  <definedNames>
    <definedName name="ExternalData_1" localSheetId="0" hidden="1">'data (2)'!$A$1:$E$81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811AC-47F1-314E-B914-F07EC564D02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<sst xmlns="http://schemas.openxmlformats.org/spreadsheetml/2006/main" count="85" uniqueCount="9">
  <si>
    <t>algorithm</t>
  </si>
  <si>
    <t>pathfinding_time</t>
  </si>
  <si>
    <t>visited_nodes</t>
  </si>
  <si>
    <t>path_length</t>
  </si>
  <si>
    <t>bfs</t>
  </si>
  <si>
    <t>dfs</t>
  </si>
  <si>
    <t>dijkstra</t>
  </si>
  <si>
    <t>astar</t>
  </si>
  <si>
    <t>maze_size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</si>
</sst>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(2)'!$A$2:$A$21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(2)'!$C$2:$C$21</c:f>
              <c:numCache>
                <c:formatCode>General</c:formatCode>
                <c:ptCount val="20"/>
                <c:pt idx="0">
                  <c:v>2.9999999999999997E-4</c:v>
                </c:pt>
                <c:pt idx="1">
                  <c:v>4.0000000000000001E-3</c:v>
                </c:pt>
                <c:pt idx="2">
                  <c:v>7.1700000000000002E-3</c:v>
                </c:pt>
                <c:pt idx="3">
                  <c:v>2.8760000000000001E-2</c:v>
                </c:pt>
                <c:pt idx="4">
                  <c:v>3.4979999999999997E-2</c:v>
                </c:pt>
                <c:pt idx="5">
                  <c:v>2.3800000000000002E-2</c:v>
                </c:pt>
                <c:pt idx="6">
                  <c:v>7.7549999999999994E-2</c:v>
                </c:pt>
                <c:pt idx="7">
                  <c:v>4.5999999999999999E-2</c:v>
                </c:pt>
                <c:pt idx="8">
                  <c:v>8.1479999999999997E-2</c:v>
                </c:pt>
                <c:pt idx="9">
                  <c:v>0.13927999999999999</c:v>
                </c:pt>
                <c:pt idx="10">
                  <c:v>6.9110000000000005E-2</c:v>
                </c:pt>
                <c:pt idx="11">
                  <c:v>0.32535999999999998</c:v>
                </c:pt>
                <c:pt idx="12">
                  <c:v>0.40794000000000002</c:v>
                </c:pt>
                <c:pt idx="13">
                  <c:v>3.0120000000000001E-2</c:v>
                </c:pt>
                <c:pt idx="14">
                  <c:v>2.3769999999999999E-2</c:v>
                </c:pt>
                <c:pt idx="15">
                  <c:v>0.35876000000000002</c:v>
                </c:pt>
                <c:pt idx="16">
                  <c:v>0.65769</c:v>
                </c:pt>
                <c:pt idx="17">
                  <c:v>0.65797000000000005</c:v>
                </c:pt>
                <c:pt idx="18">
                  <c:v>0.97804999999999997</c:v>
                </c:pt>
                <c:pt idx="19">
                  <c:v>0.83762999999999999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F-DC4F-B273-7FBB1FBF0383}"/>
            </c:ext>
          </c:extLst>
        </c:ser>
        <c:ser>
          <c:idx val="1"/>
          <c:order val="1"/>
          <c:tx>
            <c:v>BFS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(2)'!$A$2:$A$21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(2)'!$C$22:$C$41</c:f>
              <c:numCache>
                <c:formatCode>General</c:formatCode>
                <c:ptCount val="20"/>
                <c:pt idx="0">
                  <c:v>2.5999999999999998E-4</c:v>
                </c:pt>
                <c:pt idx="1">
                  <c:v>3.2000000000000002E-3</c:v>
                </c:pt>
                <c:pt idx="2">
                  <c:v>7.1799999999999998E-3</c:v>
                </c:pt>
                <c:pt idx="3">
                  <c:v>4.5850000000000002E-2</c:v>
                </c:pt>
                <c:pt idx="4">
                  <c:v>7.918E-2</c:v>
                </c:pt>
                <c:pt idx="5">
                  <c:v>4.6640000000000001E-2</c:v>
                </c:pt>
                <c:pt idx="6">
                  <c:v>0.11781999999999999</c:v>
                </c:pt>
                <c:pt idx="7">
                  <c:v>7.6899999999999996E-2</c:v>
                </c:pt>
                <c:pt idx="8">
                  <c:v>0.13321</c:v>
                </c:pt>
                <c:pt idx="9">
                  <c:v>0.53796999999999995</c:v>
                </c:pt>
                <c:pt idx="10">
                  <c:v>0.17041000000000001</c:v>
                </c:pt>
                <c:pt idx="11">
                  <c:v>1.36381</c:v>
                </c:pt>
                <c:pt idx="12">
                  <c:v>2.4559600000000001</c:v>
                </c:pt>
                <c:pt idx="13">
                  <c:v>3.4209999999999997E-2</c:v>
                </c:pt>
                <c:pt idx="14">
                  <c:v>7.4499999999999997E-2</c:v>
                </c:pt>
                <c:pt idx="15">
                  <c:v>1.9164099999999999</c:v>
                </c:pt>
                <c:pt idx="16">
                  <c:v>3.1142400000000001</c:v>
                </c:pt>
                <c:pt idx="17">
                  <c:v>3.8869899999999999</c:v>
                </c:pt>
                <c:pt idx="18">
                  <c:v>9.3483999999999998</c:v>
                </c:pt>
                <c:pt idx="19">
                  <c:v>4.6324899999999998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F-DC4F-B273-7FBB1FBF0383}"/>
            </c:ext>
          </c:extLst>
        </c:ser>
        <c:ser>
          <c:idx val="2"/>
          <c:order val="2"/>
          <c:tx>
            <c:v>DFS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(2)'!$A$2:$A$21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(2)'!$C$42:$C$61</c:f>
              <c:numCache>
                <c:formatCode>General</c:formatCode>
                <c:ptCount val="20"/>
                <c:pt idx="0">
                  <c:v>5.9000000000000003E-4</c:v>
                </c:pt>
                <c:pt idx="1">
                  <c:v>5.47E-3</c:v>
                </c:pt>
                <c:pt idx="2">
                  <c:v>4.15E-3</c:v>
                </c:pt>
                <c:pt idx="3">
                  <c:v>2.1499999999999998E-2</c:v>
                </c:pt>
                <c:pt idx="4">
                  <c:v>9.9599999999999994E-2</c:v>
                </c:pt>
                <c:pt idx="5">
                  <c:v>7.6329999999999995E-2</c:v>
                </c:pt>
                <c:pt idx="6">
                  <c:v>0.33914</c:v>
                </c:pt>
                <c:pt idx="7">
                  <c:v>1.00041</c:v>
                </c:pt>
                <c:pt idx="8">
                  <c:v>1.0085</c:v>
                </c:pt>
                <c:pt idx="9">
                  <c:v>0.37491999999999998</c:v>
                </c:pt>
                <c:pt idx="10">
                  <c:v>0.9607</c:v>
                </c:pt>
                <c:pt idx="11">
                  <c:v>0.58560999999999996</c:v>
                </c:pt>
                <c:pt idx="12">
                  <c:v>1.0565100000000001</c:v>
                </c:pt>
                <c:pt idx="13">
                  <c:v>5.6430800000000003</c:v>
                </c:pt>
                <c:pt idx="14">
                  <c:v>2.1299899999999998</c:v>
                </c:pt>
                <c:pt idx="15">
                  <c:v>2.0260699999999998</c:v>
                </c:pt>
                <c:pt idx="16">
                  <c:v>1.63103</c:v>
                </c:pt>
                <c:pt idx="17">
                  <c:v>5.0012699999999999</c:v>
                </c:pt>
                <c:pt idx="18">
                  <c:v>10.42797</c:v>
                </c:pt>
                <c:pt idx="19">
                  <c:v>11.78106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F-DC4F-B273-7FBB1FBF0383}"/>
            </c:ext>
          </c:extLst>
        </c:ser>
        <c:ser>
          <c:idx val="3"/>
          <c:order val="3"/>
          <c:tx>
            <c:v>Dijkstra's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 (2)'!$A$2:$A$21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(2)'!$C$62:$C$81</c:f>
              <c:numCache>
                <c:formatCode>General</c:formatCode>
                <c:ptCount val="20"/>
                <c:pt idx="0">
                  <c:v>1.3600000000000001E-3</c:v>
                </c:pt>
                <c:pt idx="1">
                  <c:v>7.2700000000000004E-3</c:v>
                </c:pt>
                <c:pt idx="2">
                  <c:v>1.7049999999999999E-2</c:v>
                </c:pt>
                <c:pt idx="3">
                  <c:v>3.542E-2</c:v>
                </c:pt>
                <c:pt idx="4">
                  <c:v>5.6680000000000001E-2</c:v>
                </c:pt>
                <c:pt idx="5">
                  <c:v>9.221E-2</c:v>
                </c:pt>
                <c:pt idx="6">
                  <c:v>0.12531</c:v>
                </c:pt>
                <c:pt idx="7">
                  <c:v>0.16561999999999999</c:v>
                </c:pt>
                <c:pt idx="8">
                  <c:v>0.23859</c:v>
                </c:pt>
                <c:pt idx="9">
                  <c:v>0.32593</c:v>
                </c:pt>
                <c:pt idx="10">
                  <c:v>0.41460000000000002</c:v>
                </c:pt>
                <c:pt idx="11">
                  <c:v>0.47689999999999999</c:v>
                </c:pt>
                <c:pt idx="12">
                  <c:v>0.57665</c:v>
                </c:pt>
                <c:pt idx="13">
                  <c:v>0.68139000000000005</c:v>
                </c:pt>
                <c:pt idx="14">
                  <c:v>0.83389000000000002</c:v>
                </c:pt>
                <c:pt idx="15">
                  <c:v>0.98958999999999997</c:v>
                </c:pt>
                <c:pt idx="16">
                  <c:v>1.0908100000000001</c:v>
                </c:pt>
                <c:pt idx="17">
                  <c:v>1.2553700000000001</c:v>
                </c:pt>
                <c:pt idx="18">
                  <c:v>1.36422</c:v>
                </c:pt>
                <c:pt idx="19">
                  <c:v>1.56521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BF-DC4F-B273-7FBB1FBF0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33360"/>
        <c:axId val="575530288"/>
      </c:lineChart>
      <c:catAx>
        <c:axId val="46623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Maze</a:t>
                </a:r>
                <a:r>
                  <a:rPr lang="en-GB" sz="1800" baseline="0"/>
                  <a:t> size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75530288"/>
        <c:crosses val="autoZero"/>
        <c:auto val="1"/>
        <c:lblAlgn val="ctr"/>
        <c:lblOffset val="100"/>
        <c:noMultiLvlLbl val="0"/>
      </c:catAx>
      <c:valAx>
        <c:axId val="5755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0"/>
                  <a:t>Pathfinding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6623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(2)'!$A$62:$A$81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(2)'!$D$2:$D$21</c:f>
              <c:numCache>
                <c:formatCode>General</c:formatCode>
                <c:ptCount val="20"/>
                <c:pt idx="0">
                  <c:v>396</c:v>
                </c:pt>
                <c:pt idx="1">
                  <c:v>4572</c:v>
                </c:pt>
                <c:pt idx="2">
                  <c:v>6898</c:v>
                </c:pt>
                <c:pt idx="3">
                  <c:v>26975</c:v>
                </c:pt>
                <c:pt idx="4">
                  <c:v>31917</c:v>
                </c:pt>
                <c:pt idx="5">
                  <c:v>20174</c:v>
                </c:pt>
                <c:pt idx="6">
                  <c:v>63649</c:v>
                </c:pt>
                <c:pt idx="7">
                  <c:v>38312</c:v>
                </c:pt>
                <c:pt idx="8">
                  <c:v>62034</c:v>
                </c:pt>
                <c:pt idx="9">
                  <c:v>103855</c:v>
                </c:pt>
                <c:pt idx="10">
                  <c:v>46779</c:v>
                </c:pt>
                <c:pt idx="11">
                  <c:v>223948</c:v>
                </c:pt>
                <c:pt idx="12">
                  <c:v>275269</c:v>
                </c:pt>
                <c:pt idx="13">
                  <c:v>22005</c:v>
                </c:pt>
                <c:pt idx="14">
                  <c:v>18526</c:v>
                </c:pt>
                <c:pt idx="15">
                  <c:v>220239</c:v>
                </c:pt>
                <c:pt idx="16">
                  <c:v>400568</c:v>
                </c:pt>
                <c:pt idx="17">
                  <c:v>380437</c:v>
                </c:pt>
                <c:pt idx="18">
                  <c:v>591962</c:v>
                </c:pt>
                <c:pt idx="19">
                  <c:v>488105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1-454C-930A-75398CC5944F}"/>
            </c:ext>
          </c:extLst>
        </c:ser>
        <c:ser>
          <c:idx val="1"/>
          <c:order val="1"/>
          <c:tx>
            <c:v>BFS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(2)'!$A$62:$A$81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(2)'!$D$22:$D$41</c:f>
              <c:numCache>
                <c:formatCode>General</c:formatCode>
                <c:ptCount val="20"/>
                <c:pt idx="0">
                  <c:v>567</c:v>
                </c:pt>
                <c:pt idx="1">
                  <c:v>5614</c:v>
                </c:pt>
                <c:pt idx="2">
                  <c:v>8429</c:v>
                </c:pt>
                <c:pt idx="3">
                  <c:v>32294</c:v>
                </c:pt>
                <c:pt idx="4">
                  <c:v>44152</c:v>
                </c:pt>
                <c:pt idx="5">
                  <c:v>30709</c:v>
                </c:pt>
                <c:pt idx="6">
                  <c:v>68710</c:v>
                </c:pt>
                <c:pt idx="7">
                  <c:v>44256</c:v>
                </c:pt>
                <c:pt idx="8">
                  <c:v>63745</c:v>
                </c:pt>
                <c:pt idx="9">
                  <c:v>171567</c:v>
                </c:pt>
                <c:pt idx="10">
                  <c:v>87656</c:v>
                </c:pt>
                <c:pt idx="11">
                  <c:v>263580</c:v>
                </c:pt>
                <c:pt idx="12">
                  <c:v>341979</c:v>
                </c:pt>
                <c:pt idx="13">
                  <c:v>25530</c:v>
                </c:pt>
                <c:pt idx="14">
                  <c:v>47275</c:v>
                </c:pt>
                <c:pt idx="15">
                  <c:v>399756</c:v>
                </c:pt>
                <c:pt idx="16">
                  <c:v>510581</c:v>
                </c:pt>
                <c:pt idx="17">
                  <c:v>622125</c:v>
                </c:pt>
                <c:pt idx="18">
                  <c:v>682508</c:v>
                </c:pt>
                <c:pt idx="19">
                  <c:v>583088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1-454C-930A-75398CC5944F}"/>
            </c:ext>
          </c:extLst>
        </c:ser>
        <c:ser>
          <c:idx val="2"/>
          <c:order val="2"/>
          <c:tx>
            <c:v>DFS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(2)'!$A$62:$A$81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(2)'!$D$42:$D$61</c:f>
              <c:numCache>
                <c:formatCode>General</c:formatCode>
                <c:ptCount val="20"/>
                <c:pt idx="0">
                  <c:v>1096</c:v>
                </c:pt>
                <c:pt idx="1">
                  <c:v>8188</c:v>
                </c:pt>
                <c:pt idx="2">
                  <c:v>5415</c:v>
                </c:pt>
                <c:pt idx="3">
                  <c:v>13360</c:v>
                </c:pt>
                <c:pt idx="4">
                  <c:v>45503</c:v>
                </c:pt>
                <c:pt idx="5">
                  <c:v>43925</c:v>
                </c:pt>
                <c:pt idx="6">
                  <c:v>81926</c:v>
                </c:pt>
                <c:pt idx="7">
                  <c:v>149006</c:v>
                </c:pt>
                <c:pt idx="8">
                  <c:v>158697</c:v>
                </c:pt>
                <c:pt idx="9">
                  <c:v>116945</c:v>
                </c:pt>
                <c:pt idx="10">
                  <c:v>250932</c:v>
                </c:pt>
                <c:pt idx="11">
                  <c:v>90805</c:v>
                </c:pt>
                <c:pt idx="12">
                  <c:v>189816</c:v>
                </c:pt>
                <c:pt idx="13">
                  <c:v>480751</c:v>
                </c:pt>
                <c:pt idx="14">
                  <c:v>323377</c:v>
                </c:pt>
                <c:pt idx="15">
                  <c:v>294860</c:v>
                </c:pt>
                <c:pt idx="16">
                  <c:v>264351</c:v>
                </c:pt>
                <c:pt idx="17">
                  <c:v>518502</c:v>
                </c:pt>
                <c:pt idx="18">
                  <c:v>483544</c:v>
                </c:pt>
                <c:pt idx="19">
                  <c:v>522756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1-454C-930A-75398CC5944F}"/>
            </c:ext>
          </c:extLst>
        </c:ser>
        <c:ser>
          <c:idx val="3"/>
          <c:order val="3"/>
          <c:tx>
            <c:v>Dijkstra's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 (2)'!$A$62:$A$81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'data (2)'!$D$62:$D$81</c:f>
              <c:numCache>
                <c:formatCode>General</c:formatCode>
                <c:ptCount val="20"/>
                <c:pt idx="0">
                  <c:v>2499</c:v>
                </c:pt>
                <c:pt idx="1">
                  <c:v>9999</c:v>
                </c:pt>
                <c:pt idx="2">
                  <c:v>22499</c:v>
                </c:pt>
                <c:pt idx="3">
                  <c:v>39999</c:v>
                </c:pt>
                <c:pt idx="4">
                  <c:v>62499</c:v>
                </c:pt>
                <c:pt idx="5">
                  <c:v>89999</c:v>
                </c:pt>
                <c:pt idx="6">
                  <c:v>122499</c:v>
                </c:pt>
                <c:pt idx="7">
                  <c:v>159999</c:v>
                </c:pt>
                <c:pt idx="8">
                  <c:v>202499</c:v>
                </c:pt>
                <c:pt idx="9">
                  <c:v>249999</c:v>
                </c:pt>
                <c:pt idx="10">
                  <c:v>302499</c:v>
                </c:pt>
                <c:pt idx="11">
                  <c:v>359999</c:v>
                </c:pt>
                <c:pt idx="12">
                  <c:v>422499</c:v>
                </c:pt>
                <c:pt idx="13">
                  <c:v>489999</c:v>
                </c:pt>
                <c:pt idx="14">
                  <c:v>562499</c:v>
                </c:pt>
                <c:pt idx="15">
                  <c:v>639999</c:v>
                </c:pt>
                <c:pt idx="16">
                  <c:v>722499</c:v>
                </c:pt>
                <c:pt idx="17">
                  <c:v>809999</c:v>
                </c:pt>
                <c:pt idx="18">
                  <c:v>902499</c:v>
                </c:pt>
                <c:pt idx="19">
                  <c:v>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81-454C-930A-75398CC59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33360"/>
        <c:axId val="575530288"/>
      </c:lineChart>
      <c:catAx>
        <c:axId val="46623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Maze</a:t>
                </a:r>
                <a:r>
                  <a:rPr lang="en-GB" sz="1800" baseline="0"/>
                  <a:t> size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575530288"/>
        <c:crosses val="autoZero"/>
        <c:auto val="1"/>
        <c:lblAlgn val="ctr"/>
        <c:lblOffset val="100"/>
        <c:noMultiLvlLbl val="0"/>
      </c:catAx>
      <c:valAx>
        <c:axId val="5755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0"/>
                  <a:t>Visited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466233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0</xdr:row>
      <xdr:rowOff>101600</xdr:rowOff>
    </xdr:from>
    <xdr:to>
      <xdr:col>21</xdr:col>
      <xdr:colOff>730250</xdr:colOff>
      <xdr:row>50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F325C-D528-A44F-95FA-3AE493AFD7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177800</xdr:colOff>
      <xdr:row>50</xdr:row>
      <xdr:rowOff>152400</xdr:rowOff>
    </xdr:from>
    <xdr:to>
      <xdr:col>21</xdr:col>
      <xdr:colOff>730250</xdr:colOff>
      <xdr:row>100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B60998-414B-464D-B956-B104D861F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1A274C-EB72-2644-AABE-35D789D7278D}" autoFormatId="16" applyNumberFormats="0" applyBorderFormats="0" applyFontFormats="0" applyPatternFormats="0" applyAlignmentFormats="0" applyWidthHeightFormats="0">
  <queryTableRefresh nextId="6">
    <queryTableFields count="5">
      <queryTableField id="1" name="maze_size" tableColumnId="1"/>
      <queryTableField id="2" name="algorithm" tableColumnId="2"/>
      <queryTableField id="3" name="pathfinding_time" tableColumnId="3"/>
      <queryTableField id="4" name="visited_nodes" tableColumnId="4"/>
      <queryTableField id="5" name="path_leng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E0DF39-BF20-EE44-9963-7DB93B475125}" name="data_1" displayName="data_1" ref="A1:E81" tableType="queryTable" totalsRowShown="0">
  <autoFilter ref="A1:E81" xr:uid="{B2E0DF39-BF20-EE44-9963-7DB93B475125}"/>
  <sortState xmlns:xlrd2="http://schemas.microsoft.com/office/spreadsheetml/2017/richdata2" ref="A2:E81">
    <sortCondition ref="B1:B81"/>
  </sortState>
  <tableColumns count="5">
    <tableColumn id="1" xr3:uid="{CAD6C851-12EE-E44D-9D31-6C7EDB5A0494}" uniqueName="1" name="maze_size" queryTableFieldId="1"/>
    <tableColumn id="2" xr3:uid="{B91334DF-213A-1442-B82E-8FC7F6C4034D}" uniqueName="2" name="algorithm" queryTableFieldId="2" dataDxfId="0"/>
    <tableColumn id="3" xr3:uid="{895A1412-57FE-C344-9ECC-A364121C7A65}" uniqueName="3" name="pathfinding_time" queryTableFieldId="3"/>
    <tableColumn id="4" xr3:uid="{C43CCF91-5BE2-9746-8E08-7F7EB9115D4F}" uniqueName="4" name="visited_nodes" queryTableFieldId="4"/>
    <tableColumn id="5" xr3:uid="{D2F5EBF4-ACF1-7243-A6C6-213FCB263EF8}" uniqueName="5" name="path_leng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B628-F57B-CB46-AA59-738D95941F7A}">
  <dimension ref="A1:E81"/>
  <sheetViews>
    <sheetView tabSelected="1" topLeftCell="A31" workbookViewId="0">
      <selection activeCell="W65" sqref="W65"/>
    </sheetView>
  </sheetViews>
  <sheetFormatPr baseColWidth="10" defaultRowHeight="16" x14ac:dyDescent="0.2"/>
  <cols>
    <col min="1" max="1" width="12.33203125" bestFit="1" customWidth="1"/>
    <col min="2" max="2" width="11.6640625" bestFit="1" customWidth="1"/>
    <col min="3" max="3" width="17.6640625" bestFit="1" customWidth="1"/>
    <col min="4" max="4" width="15" bestFit="1" customWidth="1"/>
    <col min="5" max="5" width="13.332031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50</v>
      </c>
      <c r="B2" s="1" t="s">
        <v>7</v>
      </c>
      <c r="C2">
        <v>2.9999999999999997E-4</v>
      </c>
      <c r="D2">
        <v>396</v>
      </c>
      <c r="E2">
        <v>120</v>
      </c>
    </row>
    <row r="3" spans="1:5" x14ac:dyDescent="0.2">
      <c r="A3">
        <v>100</v>
      </c>
      <c r="B3" s="1" t="s">
        <v>7</v>
      </c>
      <c r="C3">
        <v>4.0000000000000001E-3</v>
      </c>
      <c r="D3">
        <v>4572</v>
      </c>
      <c r="E3">
        <v>279</v>
      </c>
    </row>
    <row r="4" spans="1:5" x14ac:dyDescent="0.2">
      <c r="A4">
        <v>150</v>
      </c>
      <c r="B4" s="1" t="s">
        <v>7</v>
      </c>
      <c r="C4">
        <v>7.1700000000000002E-3</v>
      </c>
      <c r="D4">
        <v>6898</v>
      </c>
      <c r="E4">
        <v>484</v>
      </c>
    </row>
    <row r="5" spans="1:5" x14ac:dyDescent="0.2">
      <c r="A5">
        <v>200</v>
      </c>
      <c r="B5" s="1" t="s">
        <v>7</v>
      </c>
      <c r="C5">
        <v>2.8760000000000001E-2</v>
      </c>
      <c r="D5">
        <v>26975</v>
      </c>
      <c r="E5">
        <v>970</v>
      </c>
    </row>
    <row r="6" spans="1:5" x14ac:dyDescent="0.2">
      <c r="A6">
        <v>250</v>
      </c>
      <c r="B6" s="1" t="s">
        <v>7</v>
      </c>
      <c r="C6">
        <v>3.4979999999999997E-2</v>
      </c>
      <c r="D6">
        <v>31917</v>
      </c>
      <c r="E6">
        <v>1270</v>
      </c>
    </row>
    <row r="7" spans="1:5" x14ac:dyDescent="0.2">
      <c r="A7">
        <v>300</v>
      </c>
      <c r="B7" s="1" t="s">
        <v>7</v>
      </c>
      <c r="C7">
        <v>2.3800000000000002E-2</v>
      </c>
      <c r="D7">
        <v>20174</v>
      </c>
      <c r="E7">
        <v>759</v>
      </c>
    </row>
    <row r="8" spans="1:5" x14ac:dyDescent="0.2">
      <c r="A8">
        <v>350</v>
      </c>
      <c r="B8" s="1" t="s">
        <v>7</v>
      </c>
      <c r="C8">
        <v>7.7549999999999994E-2</v>
      </c>
      <c r="D8">
        <v>63649</v>
      </c>
      <c r="E8">
        <v>1317</v>
      </c>
    </row>
    <row r="9" spans="1:5" x14ac:dyDescent="0.2">
      <c r="A9">
        <v>400</v>
      </c>
      <c r="B9" s="1" t="s">
        <v>7</v>
      </c>
      <c r="C9">
        <v>4.5999999999999999E-2</v>
      </c>
      <c r="D9">
        <v>38312</v>
      </c>
      <c r="E9">
        <v>1282</v>
      </c>
    </row>
    <row r="10" spans="1:5" x14ac:dyDescent="0.2">
      <c r="A10">
        <v>450</v>
      </c>
      <c r="B10" s="1" t="s">
        <v>7</v>
      </c>
      <c r="C10">
        <v>8.1479999999999997E-2</v>
      </c>
      <c r="D10">
        <v>62034</v>
      </c>
      <c r="E10">
        <v>1635</v>
      </c>
    </row>
    <row r="11" spans="1:5" x14ac:dyDescent="0.2">
      <c r="A11">
        <v>500</v>
      </c>
      <c r="B11" s="1" t="s">
        <v>7</v>
      </c>
      <c r="C11">
        <v>0.13927999999999999</v>
      </c>
      <c r="D11">
        <v>103855</v>
      </c>
      <c r="E11">
        <v>1957</v>
      </c>
    </row>
    <row r="12" spans="1:5" x14ac:dyDescent="0.2">
      <c r="A12">
        <v>550</v>
      </c>
      <c r="B12" s="1" t="s">
        <v>7</v>
      </c>
      <c r="C12">
        <v>6.9110000000000005E-2</v>
      </c>
      <c r="D12">
        <v>46779</v>
      </c>
      <c r="E12">
        <v>1110</v>
      </c>
    </row>
    <row r="13" spans="1:5" x14ac:dyDescent="0.2">
      <c r="A13">
        <v>600</v>
      </c>
      <c r="B13" s="1" t="s">
        <v>7</v>
      </c>
      <c r="C13">
        <v>0.32535999999999998</v>
      </c>
      <c r="D13">
        <v>223948</v>
      </c>
      <c r="E13">
        <v>4001</v>
      </c>
    </row>
    <row r="14" spans="1:5" x14ac:dyDescent="0.2">
      <c r="A14">
        <v>650</v>
      </c>
      <c r="B14" s="1" t="s">
        <v>7</v>
      </c>
      <c r="C14">
        <v>0.40794000000000002</v>
      </c>
      <c r="D14">
        <v>275269</v>
      </c>
      <c r="E14">
        <v>4775</v>
      </c>
    </row>
    <row r="15" spans="1:5" x14ac:dyDescent="0.2">
      <c r="A15">
        <v>700</v>
      </c>
      <c r="B15" s="1" t="s">
        <v>7</v>
      </c>
      <c r="C15">
        <v>3.0120000000000001E-2</v>
      </c>
      <c r="D15">
        <v>22005</v>
      </c>
      <c r="E15">
        <v>735</v>
      </c>
    </row>
    <row r="16" spans="1:5" x14ac:dyDescent="0.2">
      <c r="A16">
        <v>750</v>
      </c>
      <c r="B16" s="1" t="s">
        <v>7</v>
      </c>
      <c r="C16">
        <v>2.3769999999999999E-2</v>
      </c>
      <c r="D16">
        <v>18526</v>
      </c>
      <c r="E16">
        <v>765</v>
      </c>
    </row>
    <row r="17" spans="1:5" x14ac:dyDescent="0.2">
      <c r="A17">
        <v>800</v>
      </c>
      <c r="B17" s="1" t="s">
        <v>7</v>
      </c>
      <c r="C17">
        <v>0.35876000000000002</v>
      </c>
      <c r="D17">
        <v>220239</v>
      </c>
      <c r="E17">
        <v>2859</v>
      </c>
    </row>
    <row r="18" spans="1:5" x14ac:dyDescent="0.2">
      <c r="A18">
        <v>850</v>
      </c>
      <c r="B18" s="1" t="s">
        <v>7</v>
      </c>
      <c r="C18">
        <v>0.65769</v>
      </c>
      <c r="D18">
        <v>400568</v>
      </c>
      <c r="E18">
        <v>4147</v>
      </c>
    </row>
    <row r="19" spans="1:5" x14ac:dyDescent="0.2">
      <c r="A19">
        <v>900</v>
      </c>
      <c r="B19" s="1" t="s">
        <v>7</v>
      </c>
      <c r="C19">
        <v>0.65797000000000005</v>
      </c>
      <c r="D19">
        <v>380437</v>
      </c>
      <c r="E19">
        <v>4014</v>
      </c>
    </row>
    <row r="20" spans="1:5" x14ac:dyDescent="0.2">
      <c r="A20">
        <v>950</v>
      </c>
      <c r="B20" s="1" t="s">
        <v>7</v>
      </c>
      <c r="C20">
        <v>0.97804999999999997</v>
      </c>
      <c r="D20">
        <v>591962</v>
      </c>
      <c r="E20">
        <v>8326</v>
      </c>
    </row>
    <row r="21" spans="1:5" x14ac:dyDescent="0.2">
      <c r="A21">
        <v>1000</v>
      </c>
      <c r="B21" s="1" t="s">
        <v>7</v>
      </c>
      <c r="C21">
        <v>0.83762999999999999</v>
      </c>
      <c r="D21">
        <v>488105</v>
      </c>
      <c r="E21">
        <v>5870</v>
      </c>
    </row>
    <row r="22" spans="1:5" x14ac:dyDescent="0.2">
      <c r="A22">
        <v>50</v>
      </c>
      <c r="B22" s="1" t="s">
        <v>4</v>
      </c>
      <c r="C22">
        <v>2.5999999999999998E-4</v>
      </c>
      <c r="D22">
        <v>567</v>
      </c>
      <c r="E22">
        <v>120</v>
      </c>
    </row>
    <row r="23" spans="1:5" x14ac:dyDescent="0.2">
      <c r="A23">
        <v>100</v>
      </c>
      <c r="B23" s="1" t="s">
        <v>4</v>
      </c>
      <c r="C23">
        <v>3.2000000000000002E-3</v>
      </c>
      <c r="D23">
        <v>5614</v>
      </c>
      <c r="E23">
        <v>279</v>
      </c>
    </row>
    <row r="24" spans="1:5" x14ac:dyDescent="0.2">
      <c r="A24">
        <v>150</v>
      </c>
      <c r="B24" s="1" t="s">
        <v>4</v>
      </c>
      <c r="C24">
        <v>7.1799999999999998E-3</v>
      </c>
      <c r="D24">
        <v>8429</v>
      </c>
      <c r="E24">
        <v>484</v>
      </c>
    </row>
    <row r="25" spans="1:5" x14ac:dyDescent="0.2">
      <c r="A25">
        <v>200</v>
      </c>
      <c r="B25" s="1" t="s">
        <v>4</v>
      </c>
      <c r="C25">
        <v>4.5850000000000002E-2</v>
      </c>
      <c r="D25">
        <v>32294</v>
      </c>
      <c r="E25">
        <v>970</v>
      </c>
    </row>
    <row r="26" spans="1:5" x14ac:dyDescent="0.2">
      <c r="A26">
        <v>250</v>
      </c>
      <c r="B26" s="1" t="s">
        <v>4</v>
      </c>
      <c r="C26">
        <v>7.918E-2</v>
      </c>
      <c r="D26">
        <v>44152</v>
      </c>
      <c r="E26">
        <v>1270</v>
      </c>
    </row>
    <row r="27" spans="1:5" x14ac:dyDescent="0.2">
      <c r="A27">
        <v>300</v>
      </c>
      <c r="B27" s="1" t="s">
        <v>4</v>
      </c>
      <c r="C27">
        <v>4.6640000000000001E-2</v>
      </c>
      <c r="D27">
        <v>30709</v>
      </c>
      <c r="E27">
        <v>759</v>
      </c>
    </row>
    <row r="28" spans="1:5" x14ac:dyDescent="0.2">
      <c r="A28">
        <v>350</v>
      </c>
      <c r="B28" s="1" t="s">
        <v>4</v>
      </c>
      <c r="C28">
        <v>0.11781999999999999</v>
      </c>
      <c r="D28">
        <v>68710</v>
      </c>
      <c r="E28">
        <v>1317</v>
      </c>
    </row>
    <row r="29" spans="1:5" x14ac:dyDescent="0.2">
      <c r="A29">
        <v>400</v>
      </c>
      <c r="B29" s="1" t="s">
        <v>4</v>
      </c>
      <c r="C29">
        <v>7.6899999999999996E-2</v>
      </c>
      <c r="D29">
        <v>44256</v>
      </c>
      <c r="E29">
        <v>1282</v>
      </c>
    </row>
    <row r="30" spans="1:5" x14ac:dyDescent="0.2">
      <c r="A30">
        <v>450</v>
      </c>
      <c r="B30" s="1" t="s">
        <v>4</v>
      </c>
      <c r="C30">
        <v>0.13321</v>
      </c>
      <c r="D30">
        <v>63745</v>
      </c>
      <c r="E30">
        <v>1635</v>
      </c>
    </row>
    <row r="31" spans="1:5" x14ac:dyDescent="0.2">
      <c r="A31">
        <v>500</v>
      </c>
      <c r="B31" s="1" t="s">
        <v>4</v>
      </c>
      <c r="C31">
        <v>0.53796999999999995</v>
      </c>
      <c r="D31">
        <v>171567</v>
      </c>
      <c r="E31">
        <v>1957</v>
      </c>
    </row>
    <row r="32" spans="1:5" x14ac:dyDescent="0.2">
      <c r="A32">
        <v>550</v>
      </c>
      <c r="B32" s="1" t="s">
        <v>4</v>
      </c>
      <c r="C32">
        <v>0.17041000000000001</v>
      </c>
      <c r="D32">
        <v>87656</v>
      </c>
      <c r="E32">
        <v>1110</v>
      </c>
    </row>
    <row r="33" spans="1:5" x14ac:dyDescent="0.2">
      <c r="A33">
        <v>600</v>
      </c>
      <c r="B33" s="1" t="s">
        <v>4</v>
      </c>
      <c r="C33">
        <v>1.36381</v>
      </c>
      <c r="D33">
        <v>263580</v>
      </c>
      <c r="E33">
        <v>4001</v>
      </c>
    </row>
    <row r="34" spans="1:5" x14ac:dyDescent="0.2">
      <c r="A34">
        <v>650</v>
      </c>
      <c r="B34" s="1" t="s">
        <v>4</v>
      </c>
      <c r="C34">
        <v>2.4559600000000001</v>
      </c>
      <c r="D34">
        <v>341979</v>
      </c>
      <c r="E34">
        <v>4775</v>
      </c>
    </row>
    <row r="35" spans="1:5" x14ac:dyDescent="0.2">
      <c r="A35">
        <v>700</v>
      </c>
      <c r="B35" s="1" t="s">
        <v>4</v>
      </c>
      <c r="C35">
        <v>3.4209999999999997E-2</v>
      </c>
      <c r="D35">
        <v>25530</v>
      </c>
      <c r="E35">
        <v>735</v>
      </c>
    </row>
    <row r="36" spans="1:5" x14ac:dyDescent="0.2">
      <c r="A36">
        <v>750</v>
      </c>
      <c r="B36" s="1" t="s">
        <v>4</v>
      </c>
      <c r="C36">
        <v>7.4499999999999997E-2</v>
      </c>
      <c r="D36">
        <v>47275</v>
      </c>
      <c r="E36">
        <v>765</v>
      </c>
    </row>
    <row r="37" spans="1:5" x14ac:dyDescent="0.2">
      <c r="A37">
        <v>800</v>
      </c>
      <c r="B37" s="1" t="s">
        <v>4</v>
      </c>
      <c r="C37">
        <v>1.9164099999999999</v>
      </c>
      <c r="D37">
        <v>399756</v>
      </c>
      <c r="E37">
        <v>2859</v>
      </c>
    </row>
    <row r="38" spans="1:5" x14ac:dyDescent="0.2">
      <c r="A38">
        <v>850</v>
      </c>
      <c r="B38" s="1" t="s">
        <v>4</v>
      </c>
      <c r="C38">
        <v>3.1142400000000001</v>
      </c>
      <c r="D38">
        <v>510581</v>
      </c>
      <c r="E38">
        <v>4147</v>
      </c>
    </row>
    <row r="39" spans="1:5" x14ac:dyDescent="0.2">
      <c r="A39">
        <v>900</v>
      </c>
      <c r="B39" s="1" t="s">
        <v>4</v>
      </c>
      <c r="C39">
        <v>3.8869899999999999</v>
      </c>
      <c r="D39">
        <v>622125</v>
      </c>
      <c r="E39">
        <v>4014</v>
      </c>
    </row>
    <row r="40" spans="1:5" x14ac:dyDescent="0.2">
      <c r="A40">
        <v>950</v>
      </c>
      <c r="B40" s="1" t="s">
        <v>4</v>
      </c>
      <c r="C40">
        <v>9.3483999999999998</v>
      </c>
      <c r="D40">
        <v>682508</v>
      </c>
      <c r="E40">
        <v>8326</v>
      </c>
    </row>
    <row r="41" spans="1:5" x14ac:dyDescent="0.2">
      <c r="A41">
        <v>1000</v>
      </c>
      <c r="B41" s="1" t="s">
        <v>4</v>
      </c>
      <c r="C41">
        <v>4.6324899999999998</v>
      </c>
      <c r="D41">
        <v>583088</v>
      </c>
      <c r="E41">
        <v>5870</v>
      </c>
    </row>
    <row r="42" spans="1:5" x14ac:dyDescent="0.2">
      <c r="A42">
        <v>50</v>
      </c>
      <c r="B42" s="1" t="s">
        <v>5</v>
      </c>
      <c r="C42">
        <v>5.9000000000000003E-4</v>
      </c>
      <c r="D42">
        <v>1096</v>
      </c>
      <c r="E42">
        <v>120</v>
      </c>
    </row>
    <row r="43" spans="1:5" x14ac:dyDescent="0.2">
      <c r="A43">
        <v>100</v>
      </c>
      <c r="B43" s="1" t="s">
        <v>5</v>
      </c>
      <c r="C43">
        <v>5.47E-3</v>
      </c>
      <c r="D43">
        <v>8188</v>
      </c>
      <c r="E43">
        <v>279</v>
      </c>
    </row>
    <row r="44" spans="1:5" x14ac:dyDescent="0.2">
      <c r="A44">
        <v>150</v>
      </c>
      <c r="B44" s="1" t="s">
        <v>5</v>
      </c>
      <c r="C44">
        <v>4.15E-3</v>
      </c>
      <c r="D44">
        <v>5415</v>
      </c>
      <c r="E44">
        <v>484</v>
      </c>
    </row>
    <row r="45" spans="1:5" x14ac:dyDescent="0.2">
      <c r="A45">
        <v>200</v>
      </c>
      <c r="B45" s="1" t="s">
        <v>5</v>
      </c>
      <c r="C45">
        <v>2.1499999999999998E-2</v>
      </c>
      <c r="D45">
        <v>13360</v>
      </c>
      <c r="E45">
        <v>970</v>
      </c>
    </row>
    <row r="46" spans="1:5" x14ac:dyDescent="0.2">
      <c r="A46">
        <v>250</v>
      </c>
      <c r="B46" s="1" t="s">
        <v>5</v>
      </c>
      <c r="C46">
        <v>9.9599999999999994E-2</v>
      </c>
      <c r="D46">
        <v>45503</v>
      </c>
      <c r="E46">
        <v>1270</v>
      </c>
    </row>
    <row r="47" spans="1:5" x14ac:dyDescent="0.2">
      <c r="A47">
        <v>300</v>
      </c>
      <c r="B47" s="1" t="s">
        <v>5</v>
      </c>
      <c r="C47">
        <v>7.6329999999999995E-2</v>
      </c>
      <c r="D47">
        <v>43925</v>
      </c>
      <c r="E47">
        <v>759</v>
      </c>
    </row>
    <row r="48" spans="1:5" x14ac:dyDescent="0.2">
      <c r="A48">
        <v>350</v>
      </c>
      <c r="B48" s="1" t="s">
        <v>5</v>
      </c>
      <c r="C48">
        <v>0.33914</v>
      </c>
      <c r="D48">
        <v>81926</v>
      </c>
      <c r="E48">
        <v>1317</v>
      </c>
    </row>
    <row r="49" spans="1:5" x14ac:dyDescent="0.2">
      <c r="A49">
        <v>400</v>
      </c>
      <c r="B49" s="1" t="s">
        <v>5</v>
      </c>
      <c r="C49">
        <v>1.00041</v>
      </c>
      <c r="D49">
        <v>149006</v>
      </c>
      <c r="E49">
        <v>1282</v>
      </c>
    </row>
    <row r="50" spans="1:5" x14ac:dyDescent="0.2">
      <c r="A50">
        <v>450</v>
      </c>
      <c r="B50" s="1" t="s">
        <v>5</v>
      </c>
      <c r="C50">
        <v>1.0085</v>
      </c>
      <c r="D50">
        <v>158697</v>
      </c>
      <c r="E50">
        <v>1635</v>
      </c>
    </row>
    <row r="51" spans="1:5" x14ac:dyDescent="0.2">
      <c r="A51">
        <v>500</v>
      </c>
      <c r="B51" s="1" t="s">
        <v>5</v>
      </c>
      <c r="C51">
        <v>0.37491999999999998</v>
      </c>
      <c r="D51">
        <v>116945</v>
      </c>
      <c r="E51">
        <v>1957</v>
      </c>
    </row>
    <row r="52" spans="1:5" x14ac:dyDescent="0.2">
      <c r="A52">
        <v>550</v>
      </c>
      <c r="B52" s="1" t="s">
        <v>5</v>
      </c>
      <c r="C52">
        <v>0.9607</v>
      </c>
      <c r="D52">
        <v>250932</v>
      </c>
      <c r="E52">
        <v>1110</v>
      </c>
    </row>
    <row r="53" spans="1:5" x14ac:dyDescent="0.2">
      <c r="A53">
        <v>600</v>
      </c>
      <c r="B53" s="1" t="s">
        <v>5</v>
      </c>
      <c r="C53">
        <v>0.58560999999999996</v>
      </c>
      <c r="D53">
        <v>90805</v>
      </c>
      <c r="E53">
        <v>4001</v>
      </c>
    </row>
    <row r="54" spans="1:5" x14ac:dyDescent="0.2">
      <c r="A54">
        <v>650</v>
      </c>
      <c r="B54" s="1" t="s">
        <v>5</v>
      </c>
      <c r="C54">
        <v>1.0565100000000001</v>
      </c>
      <c r="D54">
        <v>189816</v>
      </c>
      <c r="E54">
        <v>4775</v>
      </c>
    </row>
    <row r="55" spans="1:5" x14ac:dyDescent="0.2">
      <c r="A55">
        <v>700</v>
      </c>
      <c r="B55" s="1" t="s">
        <v>5</v>
      </c>
      <c r="C55">
        <v>5.6430800000000003</v>
      </c>
      <c r="D55">
        <v>480751</v>
      </c>
      <c r="E55">
        <v>735</v>
      </c>
    </row>
    <row r="56" spans="1:5" x14ac:dyDescent="0.2">
      <c r="A56">
        <v>750</v>
      </c>
      <c r="B56" s="1" t="s">
        <v>5</v>
      </c>
      <c r="C56">
        <v>2.1299899999999998</v>
      </c>
      <c r="D56">
        <v>323377</v>
      </c>
      <c r="E56">
        <v>765</v>
      </c>
    </row>
    <row r="57" spans="1:5" x14ac:dyDescent="0.2">
      <c r="A57">
        <v>800</v>
      </c>
      <c r="B57" s="1" t="s">
        <v>5</v>
      </c>
      <c r="C57">
        <v>2.0260699999999998</v>
      </c>
      <c r="D57">
        <v>294860</v>
      </c>
      <c r="E57">
        <v>2859</v>
      </c>
    </row>
    <row r="58" spans="1:5" x14ac:dyDescent="0.2">
      <c r="A58">
        <v>850</v>
      </c>
      <c r="B58" s="1" t="s">
        <v>5</v>
      </c>
      <c r="C58">
        <v>1.63103</v>
      </c>
      <c r="D58">
        <v>264351</v>
      </c>
      <c r="E58">
        <v>4147</v>
      </c>
    </row>
    <row r="59" spans="1:5" x14ac:dyDescent="0.2">
      <c r="A59">
        <v>900</v>
      </c>
      <c r="B59" s="1" t="s">
        <v>5</v>
      </c>
      <c r="C59">
        <v>5.0012699999999999</v>
      </c>
      <c r="D59">
        <v>518502</v>
      </c>
      <c r="E59">
        <v>4014</v>
      </c>
    </row>
    <row r="60" spans="1:5" x14ac:dyDescent="0.2">
      <c r="A60">
        <v>950</v>
      </c>
      <c r="B60" s="1" t="s">
        <v>5</v>
      </c>
      <c r="C60">
        <v>10.42797</v>
      </c>
      <c r="D60">
        <v>483544</v>
      </c>
      <c r="E60">
        <v>8326</v>
      </c>
    </row>
    <row r="61" spans="1:5" x14ac:dyDescent="0.2">
      <c r="A61">
        <v>1000</v>
      </c>
      <c r="B61" s="1" t="s">
        <v>5</v>
      </c>
      <c r="C61">
        <v>11.78106</v>
      </c>
      <c r="D61">
        <v>522756</v>
      </c>
      <c r="E61">
        <v>5870</v>
      </c>
    </row>
    <row r="62" spans="1:5" x14ac:dyDescent="0.2">
      <c r="A62">
        <v>50</v>
      </c>
      <c r="B62" s="1" t="s">
        <v>6</v>
      </c>
      <c r="C62">
        <v>1.3600000000000001E-3</v>
      </c>
      <c r="D62">
        <v>2499</v>
      </c>
      <c r="E62">
        <v>120</v>
      </c>
    </row>
    <row r="63" spans="1:5" x14ac:dyDescent="0.2">
      <c r="A63">
        <v>100</v>
      </c>
      <c r="B63" s="1" t="s">
        <v>6</v>
      </c>
      <c r="C63">
        <v>7.2700000000000004E-3</v>
      </c>
      <c r="D63">
        <v>9999</v>
      </c>
      <c r="E63">
        <v>279</v>
      </c>
    </row>
    <row r="64" spans="1:5" x14ac:dyDescent="0.2">
      <c r="A64">
        <v>150</v>
      </c>
      <c r="B64" s="1" t="s">
        <v>6</v>
      </c>
      <c r="C64">
        <v>1.7049999999999999E-2</v>
      </c>
      <c r="D64">
        <v>22499</v>
      </c>
      <c r="E64">
        <v>484</v>
      </c>
    </row>
    <row r="65" spans="1:5" x14ac:dyDescent="0.2">
      <c r="A65">
        <v>200</v>
      </c>
      <c r="B65" s="1" t="s">
        <v>6</v>
      </c>
      <c r="C65">
        <v>3.542E-2</v>
      </c>
      <c r="D65">
        <v>39999</v>
      </c>
      <c r="E65">
        <v>970</v>
      </c>
    </row>
    <row r="66" spans="1:5" x14ac:dyDescent="0.2">
      <c r="A66">
        <v>250</v>
      </c>
      <c r="B66" s="1" t="s">
        <v>6</v>
      </c>
      <c r="C66">
        <v>5.6680000000000001E-2</v>
      </c>
      <c r="D66">
        <v>62499</v>
      </c>
      <c r="E66">
        <v>1270</v>
      </c>
    </row>
    <row r="67" spans="1:5" x14ac:dyDescent="0.2">
      <c r="A67">
        <v>300</v>
      </c>
      <c r="B67" s="1" t="s">
        <v>6</v>
      </c>
      <c r="C67">
        <v>9.221E-2</v>
      </c>
      <c r="D67">
        <v>89999</v>
      </c>
      <c r="E67">
        <v>759</v>
      </c>
    </row>
    <row r="68" spans="1:5" x14ac:dyDescent="0.2">
      <c r="A68">
        <v>350</v>
      </c>
      <c r="B68" s="1" t="s">
        <v>6</v>
      </c>
      <c r="C68">
        <v>0.12531</v>
      </c>
      <c r="D68">
        <v>122499</v>
      </c>
      <c r="E68">
        <v>1317</v>
      </c>
    </row>
    <row r="69" spans="1:5" x14ac:dyDescent="0.2">
      <c r="A69">
        <v>400</v>
      </c>
      <c r="B69" s="1" t="s">
        <v>6</v>
      </c>
      <c r="C69">
        <v>0.16561999999999999</v>
      </c>
      <c r="D69">
        <v>159999</v>
      </c>
      <c r="E69">
        <v>1282</v>
      </c>
    </row>
    <row r="70" spans="1:5" x14ac:dyDescent="0.2">
      <c r="A70">
        <v>450</v>
      </c>
      <c r="B70" s="1" t="s">
        <v>6</v>
      </c>
      <c r="C70">
        <v>0.23859</v>
      </c>
      <c r="D70">
        <v>202499</v>
      </c>
      <c r="E70">
        <v>1635</v>
      </c>
    </row>
    <row r="71" spans="1:5" x14ac:dyDescent="0.2">
      <c r="A71">
        <v>500</v>
      </c>
      <c r="B71" s="1" t="s">
        <v>6</v>
      </c>
      <c r="C71">
        <v>0.32593</v>
      </c>
      <c r="D71">
        <v>249999</v>
      </c>
      <c r="E71">
        <v>1957</v>
      </c>
    </row>
    <row r="72" spans="1:5" x14ac:dyDescent="0.2">
      <c r="A72">
        <v>550</v>
      </c>
      <c r="B72" s="1" t="s">
        <v>6</v>
      </c>
      <c r="C72">
        <v>0.41460000000000002</v>
      </c>
      <c r="D72">
        <v>302499</v>
      </c>
      <c r="E72">
        <v>1110</v>
      </c>
    </row>
    <row r="73" spans="1:5" x14ac:dyDescent="0.2">
      <c r="A73">
        <v>600</v>
      </c>
      <c r="B73" s="1" t="s">
        <v>6</v>
      </c>
      <c r="C73">
        <v>0.47689999999999999</v>
      </c>
      <c r="D73">
        <v>359999</v>
      </c>
      <c r="E73">
        <v>4001</v>
      </c>
    </row>
    <row r="74" spans="1:5" x14ac:dyDescent="0.2">
      <c r="A74">
        <v>650</v>
      </c>
      <c r="B74" s="1" t="s">
        <v>6</v>
      </c>
      <c r="C74">
        <v>0.57665</v>
      </c>
      <c r="D74">
        <v>422499</v>
      </c>
      <c r="E74">
        <v>4775</v>
      </c>
    </row>
    <row r="75" spans="1:5" x14ac:dyDescent="0.2">
      <c r="A75">
        <v>700</v>
      </c>
      <c r="B75" s="1" t="s">
        <v>6</v>
      </c>
      <c r="C75">
        <v>0.68139000000000005</v>
      </c>
      <c r="D75">
        <v>489999</v>
      </c>
      <c r="E75">
        <v>735</v>
      </c>
    </row>
    <row r="76" spans="1:5" x14ac:dyDescent="0.2">
      <c r="A76">
        <v>750</v>
      </c>
      <c r="B76" s="1" t="s">
        <v>6</v>
      </c>
      <c r="C76">
        <v>0.83389000000000002</v>
      </c>
      <c r="D76">
        <v>562499</v>
      </c>
      <c r="E76">
        <v>765</v>
      </c>
    </row>
    <row r="77" spans="1:5" x14ac:dyDescent="0.2">
      <c r="A77">
        <v>800</v>
      </c>
      <c r="B77" s="1" t="s">
        <v>6</v>
      </c>
      <c r="C77">
        <v>0.98958999999999997</v>
      </c>
      <c r="D77">
        <v>639999</v>
      </c>
      <c r="E77">
        <v>2859</v>
      </c>
    </row>
    <row r="78" spans="1:5" x14ac:dyDescent="0.2">
      <c r="A78">
        <v>850</v>
      </c>
      <c r="B78" s="1" t="s">
        <v>6</v>
      </c>
      <c r="C78">
        <v>1.0908100000000001</v>
      </c>
      <c r="D78">
        <v>722499</v>
      </c>
      <c r="E78">
        <v>4147</v>
      </c>
    </row>
    <row r="79" spans="1:5" x14ac:dyDescent="0.2">
      <c r="A79">
        <v>900</v>
      </c>
      <c r="B79" s="1" t="s">
        <v>6</v>
      </c>
      <c r="C79">
        <v>1.2553700000000001</v>
      </c>
      <c r="D79">
        <v>809999</v>
      </c>
      <c r="E79">
        <v>4014</v>
      </c>
    </row>
    <row r="80" spans="1:5" x14ac:dyDescent="0.2">
      <c r="A80">
        <v>950</v>
      </c>
      <c r="B80" s="1" t="s">
        <v>6</v>
      </c>
      <c r="C80">
        <v>1.36422</v>
      </c>
      <c r="D80">
        <v>902499</v>
      </c>
      <c r="E80">
        <v>8326</v>
      </c>
    </row>
    <row r="81" spans="1:5" x14ac:dyDescent="0.2">
      <c r="A81">
        <v>1000</v>
      </c>
      <c r="B81" s="1" t="s">
        <v>6</v>
      </c>
      <c r="C81">
        <v>1.56521</v>
      </c>
      <c r="D81">
        <v>999999</v>
      </c>
      <c r="E81">
        <v>5870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FEA54-A74B-FF49-AEB5-E046C53B6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Wolpmann Lasse</dc:creator>
  <cp:lastModifiedBy>Wolpmann Lasse</cp:lastModifiedBy>
  <dcterms:created xsi:type="dcterms:W3CDTF">2024-04-26T07:50:08Z</dcterms:created>
  <dcterms:modified xsi:type="dcterms:W3CDTF">2024-04-26T11:24:12Z</dcterms:modified>
</cp:coreProperties>
</file>