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GradSchool\_norfolk\stormy\stochastic_storm_transposition\local\"/>
    </mc:Choice>
  </mc:AlternateContent>
  <xr:revisionPtr revIDLastSave="0" documentId="13_ncr:1_{24D08AAF-E1F1-42AD-BEAC-40837335FBD6}" xr6:coauthVersionLast="47" xr6:coauthVersionMax="47" xr10:uidLastSave="{00000000-0000-0000-0000-000000000000}"/>
  <bookViews>
    <workbookView xWindow="-120" yWindow="-120" windowWidth="38640" windowHeight="21120" xr2:uid="{75DFC11A-28C4-401C-8FA0-9737E100FF65}"/>
  </bookViews>
  <sheets>
    <sheet name="option 1" sheetId="1" r:id="rId1"/>
    <sheet name="option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I5" i="1"/>
  <c r="I6" i="1"/>
  <c r="I7" i="1"/>
  <c r="I8" i="1"/>
  <c r="I9" i="1"/>
  <c r="K9" i="1" s="1"/>
  <c r="I10" i="1"/>
  <c r="I11" i="1"/>
  <c r="I12" i="1"/>
  <c r="I13" i="1"/>
  <c r="I14" i="1"/>
  <c r="I15" i="1"/>
  <c r="I16" i="1"/>
  <c r="I17" i="1"/>
  <c r="I18" i="1"/>
  <c r="I19" i="1"/>
  <c r="I20" i="1"/>
  <c r="I21" i="1"/>
  <c r="K21" i="1" s="1"/>
  <c r="I22" i="1"/>
  <c r="K22" i="1" s="1"/>
  <c r="I4" i="1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E26" i="3"/>
  <c r="N4" i="3"/>
  <c r="M4" i="3"/>
  <c r="L4" i="3"/>
  <c r="K4" i="3"/>
  <c r="J4" i="3"/>
  <c r="I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C27" i="3" l="1"/>
  <c r="K4" i="1"/>
  <c r="K15" i="1"/>
  <c r="N15" i="1" s="1"/>
  <c r="K14" i="1"/>
  <c r="N14" i="1" s="1"/>
  <c r="N22" i="1"/>
  <c r="N21" i="1"/>
  <c r="N9" i="1"/>
  <c r="K20" i="1"/>
  <c r="N20" i="1" s="1"/>
  <c r="K8" i="1"/>
  <c r="N8" i="1" s="1"/>
  <c r="K19" i="1"/>
  <c r="N19" i="1" s="1"/>
  <c r="K16" i="1"/>
  <c r="N16" i="1" s="1"/>
  <c r="K7" i="1"/>
  <c r="N7" i="1" s="1"/>
  <c r="K13" i="1"/>
  <c r="N13" i="1" s="1"/>
  <c r="K12" i="1"/>
  <c r="N12" i="1" s="1"/>
  <c r="K17" i="1"/>
  <c r="N17" i="1" s="1"/>
  <c r="K5" i="1"/>
  <c r="N5" i="1" s="1"/>
  <c r="K18" i="1"/>
  <c r="N18" i="1" s="1"/>
  <c r="K11" i="1"/>
  <c r="N11" i="1" s="1"/>
  <c r="K10" i="1"/>
  <c r="N10" i="1" s="1"/>
  <c r="K6" i="1"/>
  <c r="N6" i="1" s="1"/>
  <c r="N4" i="1"/>
  <c r="E26" i="1" l="1"/>
</calcChain>
</file>

<file path=xl/sharedStrings.xml><?xml version="1.0" encoding="utf-8"?>
<sst xmlns="http://schemas.openxmlformats.org/spreadsheetml/2006/main" count="31" uniqueCount="10">
  <si>
    <t>years</t>
  </si>
  <si>
    <t>chunks</t>
  </si>
  <si>
    <t>combined</t>
  </si>
  <si>
    <t>Single list</t>
  </si>
  <si>
    <t>comma</t>
  </si>
  <si>
    <t>yes</t>
  </si>
  <si>
    <t>no</t>
  </si>
  <si>
    <t>Combined with comma</t>
  </si>
  <si>
    <t>comma?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</si>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</sst>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A51A-3FC9-4E22-9B1E-71A313541299}">
  <dimension ref="B3:N26"/>
  <sheetViews>
    <sheetView tabSelected="1" workbookViewId="0">
      <selection activeCell="S16" sqref="S16"/>
    </sheetView>
  </sheetViews>
  <sheetFormatPr defaultRowHeight="15" x14ac:dyDescent="0.25"/>
  <cols>
    <col min="11" max="11" width="11.7109375" bestFit="1" customWidth="1"/>
    <col min="12" max="12" width="7.42578125" bestFit="1" customWidth="1"/>
    <col min="13" max="13" width="14.7109375" bestFit="1" customWidth="1"/>
  </cols>
  <sheetData>
    <row r="3" spans="2:14" x14ac:dyDescent="0.25">
      <c r="B3" t="s">
        <v>0</v>
      </c>
      <c r="C3" s="3" t="s">
        <v>1</v>
      </c>
      <c r="D3" s="3"/>
      <c r="E3" s="3"/>
      <c r="F3" s="3"/>
      <c r="G3" s="3"/>
      <c r="H3" s="3"/>
      <c r="I3" s="3" t="s">
        <v>2</v>
      </c>
      <c r="J3" s="3"/>
      <c r="K3" t="s">
        <v>3</v>
      </c>
      <c r="L3" t="s">
        <v>8</v>
      </c>
      <c r="M3" t="s">
        <v>4</v>
      </c>
      <c r="N3" t="s">
        <v>7</v>
      </c>
    </row>
    <row r="4" spans="2:14" x14ac:dyDescent="0.25">
      <c r="B4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tr">
        <f>_xlfn.CONCAT($B4, C4)</f>
        <v>11</v>
      </c>
      <c r="J4" t="str">
        <f>_xlfn.CONCAT($B4, H4)</f>
        <v>16</v>
      </c>
      <c r="K4" t="str">
        <f t="shared" ref="K4:K22" si="0">_xlfn.CONCAT(I4, "-", J4)</f>
        <v>11-16</v>
      </c>
      <c r="L4" t="s">
        <v>5</v>
      </c>
      <c r="M4" t="str">
        <f>IF(L4="yes", ",", "")</f>
        <v>,</v>
      </c>
      <c r="N4" t="str">
        <f t="shared" ref="N4:N22" si="1">_xlfn.CONCAT(K4,M4)</f>
        <v>11-16,</v>
      </c>
    </row>
    <row r="5" spans="2:14" x14ac:dyDescent="0.25">
      <c r="B5">
        <v>2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tr">
        <f t="shared" ref="I5:I22" si="2">_xlfn.CONCAT($B5, C5)</f>
        <v>21</v>
      </c>
      <c r="J5" t="str">
        <f t="shared" ref="J5:J22" si="3">_xlfn.CONCAT($B5, H5)</f>
        <v>26</v>
      </c>
      <c r="K5" t="str">
        <f t="shared" si="0"/>
        <v>21-26</v>
      </c>
      <c r="L5" t="s">
        <v>5</v>
      </c>
      <c r="M5" t="str">
        <f t="shared" ref="M5:M22" si="4">IF(L5="yes", ",", "")</f>
        <v>,</v>
      </c>
      <c r="N5" t="str">
        <f t="shared" si="1"/>
        <v>21-26,</v>
      </c>
    </row>
    <row r="6" spans="2:14" x14ac:dyDescent="0.25">
      <c r="B6">
        <v>3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 t="str">
        <f t="shared" si="2"/>
        <v>31</v>
      </c>
      <c r="J6" t="str">
        <f t="shared" si="3"/>
        <v>36</v>
      </c>
      <c r="K6" t="str">
        <f t="shared" si="0"/>
        <v>31-36</v>
      </c>
      <c r="L6" t="s">
        <v>5</v>
      </c>
      <c r="M6" t="str">
        <f t="shared" si="4"/>
        <v>,</v>
      </c>
      <c r="N6" t="str">
        <f t="shared" si="1"/>
        <v>31-36,</v>
      </c>
    </row>
    <row r="7" spans="2:14" x14ac:dyDescent="0.25">
      <c r="B7">
        <v>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 t="str">
        <f t="shared" si="2"/>
        <v>41</v>
      </c>
      <c r="J7" t="str">
        <f t="shared" si="3"/>
        <v>46</v>
      </c>
      <c r="K7" t="str">
        <f t="shared" si="0"/>
        <v>41-46</v>
      </c>
      <c r="L7" t="s">
        <v>5</v>
      </c>
      <c r="M7" t="str">
        <f t="shared" si="4"/>
        <v>,</v>
      </c>
      <c r="N7" t="str">
        <f t="shared" si="1"/>
        <v>41-46,</v>
      </c>
    </row>
    <row r="8" spans="2:14" x14ac:dyDescent="0.25">
      <c r="B8">
        <v>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tr">
        <f t="shared" si="2"/>
        <v>51</v>
      </c>
      <c r="J8" t="str">
        <f t="shared" si="3"/>
        <v>56</v>
      </c>
      <c r="K8" t="str">
        <f t="shared" si="0"/>
        <v>51-56</v>
      </c>
      <c r="L8" t="s">
        <v>5</v>
      </c>
      <c r="M8" t="str">
        <f t="shared" si="4"/>
        <v>,</v>
      </c>
      <c r="N8" t="str">
        <f t="shared" si="1"/>
        <v>51-56,</v>
      </c>
    </row>
    <row r="9" spans="2:14" x14ac:dyDescent="0.25">
      <c r="B9">
        <v>6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 t="str">
        <f t="shared" si="2"/>
        <v>61</v>
      </c>
      <c r="J9" t="str">
        <f t="shared" si="3"/>
        <v>66</v>
      </c>
      <c r="K9" t="str">
        <f t="shared" si="0"/>
        <v>61-66</v>
      </c>
      <c r="L9" t="s">
        <v>5</v>
      </c>
      <c r="M9" t="str">
        <f t="shared" si="4"/>
        <v>,</v>
      </c>
      <c r="N9" t="str">
        <f t="shared" si="1"/>
        <v>61-66,</v>
      </c>
    </row>
    <row r="10" spans="2:14" x14ac:dyDescent="0.25">
      <c r="B10">
        <v>7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 t="str">
        <f t="shared" si="2"/>
        <v>71</v>
      </c>
      <c r="J10" t="str">
        <f t="shared" si="3"/>
        <v>76</v>
      </c>
      <c r="K10" t="str">
        <f t="shared" si="0"/>
        <v>71-76</v>
      </c>
      <c r="L10" t="s">
        <v>5</v>
      </c>
      <c r="M10" t="str">
        <f t="shared" si="4"/>
        <v>,</v>
      </c>
      <c r="N10" t="str">
        <f t="shared" si="1"/>
        <v>71-76,</v>
      </c>
    </row>
    <row r="11" spans="2:14" x14ac:dyDescent="0.25">
      <c r="B11">
        <v>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 t="str">
        <f t="shared" si="2"/>
        <v>81</v>
      </c>
      <c r="J11" t="str">
        <f t="shared" si="3"/>
        <v>86</v>
      </c>
      <c r="K11" t="str">
        <f t="shared" si="0"/>
        <v>81-86</v>
      </c>
      <c r="L11" t="s">
        <v>5</v>
      </c>
      <c r="M11" t="str">
        <f t="shared" si="4"/>
        <v>,</v>
      </c>
      <c r="N11" t="str">
        <f t="shared" si="1"/>
        <v>81-86,</v>
      </c>
    </row>
    <row r="12" spans="2:14" x14ac:dyDescent="0.25">
      <c r="B12">
        <v>9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t="str">
        <f t="shared" si="2"/>
        <v>91</v>
      </c>
      <c r="J12" t="str">
        <f t="shared" si="3"/>
        <v>96</v>
      </c>
      <c r="K12" t="str">
        <f t="shared" si="0"/>
        <v>91-96</v>
      </c>
      <c r="L12" t="s">
        <v>5</v>
      </c>
      <c r="M12" t="str">
        <f t="shared" si="4"/>
        <v>,</v>
      </c>
      <c r="N12" t="str">
        <f t="shared" si="1"/>
        <v>91-96,</v>
      </c>
    </row>
    <row r="13" spans="2:14" x14ac:dyDescent="0.25">
      <c r="B13">
        <v>10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 t="str">
        <f t="shared" si="2"/>
        <v>101</v>
      </c>
      <c r="J13" t="str">
        <f t="shared" si="3"/>
        <v>106</v>
      </c>
      <c r="K13" t="str">
        <f t="shared" si="0"/>
        <v>101-106</v>
      </c>
      <c r="L13" t="s">
        <v>5</v>
      </c>
      <c r="M13" t="str">
        <f t="shared" si="4"/>
        <v>,</v>
      </c>
      <c r="N13" t="str">
        <f t="shared" si="1"/>
        <v>101-106,</v>
      </c>
    </row>
    <row r="14" spans="2:14" x14ac:dyDescent="0.25">
      <c r="B14">
        <v>11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 t="str">
        <f t="shared" si="2"/>
        <v>111</v>
      </c>
      <c r="J14" t="str">
        <f t="shared" si="3"/>
        <v>116</v>
      </c>
      <c r="K14" t="str">
        <f t="shared" si="0"/>
        <v>111-116</v>
      </c>
      <c r="L14" t="s">
        <v>5</v>
      </c>
      <c r="M14" t="str">
        <f t="shared" si="4"/>
        <v>,</v>
      </c>
      <c r="N14" t="str">
        <f t="shared" si="1"/>
        <v>111-116,</v>
      </c>
    </row>
    <row r="15" spans="2:14" x14ac:dyDescent="0.25">
      <c r="B15">
        <v>15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 t="str">
        <f t="shared" si="2"/>
        <v>151</v>
      </c>
      <c r="J15" t="str">
        <f t="shared" si="3"/>
        <v>156</v>
      </c>
      <c r="K15" t="str">
        <f t="shared" si="0"/>
        <v>151-156</v>
      </c>
      <c r="L15" t="s">
        <v>5</v>
      </c>
      <c r="M15" t="str">
        <f t="shared" si="4"/>
        <v>,</v>
      </c>
      <c r="N15" t="str">
        <f t="shared" si="1"/>
        <v>151-156,</v>
      </c>
    </row>
    <row r="16" spans="2:14" x14ac:dyDescent="0.25">
      <c r="B16">
        <v>16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 t="str">
        <f t="shared" si="2"/>
        <v>161</v>
      </c>
      <c r="J16" t="str">
        <f t="shared" si="3"/>
        <v>166</v>
      </c>
      <c r="K16" t="str">
        <f t="shared" si="0"/>
        <v>161-166</v>
      </c>
      <c r="L16" t="s">
        <v>5</v>
      </c>
      <c r="M16" t="str">
        <f t="shared" si="4"/>
        <v>,</v>
      </c>
      <c r="N16" t="str">
        <f t="shared" si="1"/>
        <v>161-166,</v>
      </c>
    </row>
    <row r="17" spans="2:14" x14ac:dyDescent="0.25">
      <c r="B17">
        <v>17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 t="str">
        <f t="shared" si="2"/>
        <v>171</v>
      </c>
      <c r="J17" t="str">
        <f t="shared" si="3"/>
        <v>176</v>
      </c>
      <c r="K17" t="str">
        <f t="shared" si="0"/>
        <v>171-176</v>
      </c>
      <c r="L17" t="s">
        <v>5</v>
      </c>
      <c r="M17" t="str">
        <f t="shared" si="4"/>
        <v>,</v>
      </c>
      <c r="N17" t="str">
        <f t="shared" si="1"/>
        <v>171-176,</v>
      </c>
    </row>
    <row r="18" spans="2:14" x14ac:dyDescent="0.25">
      <c r="B18">
        <v>18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 t="str">
        <f t="shared" si="2"/>
        <v>181</v>
      </c>
      <c r="J18" t="str">
        <f t="shared" si="3"/>
        <v>186</v>
      </c>
      <c r="K18" t="str">
        <f t="shared" si="0"/>
        <v>181-186</v>
      </c>
      <c r="L18" t="s">
        <v>5</v>
      </c>
      <c r="M18" t="str">
        <f t="shared" si="4"/>
        <v>,</v>
      </c>
      <c r="N18" t="str">
        <f t="shared" si="1"/>
        <v>181-186,</v>
      </c>
    </row>
    <row r="19" spans="2:14" x14ac:dyDescent="0.25">
      <c r="B19">
        <v>19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 t="str">
        <f t="shared" si="2"/>
        <v>191</v>
      </c>
      <c r="J19" t="str">
        <f t="shared" si="3"/>
        <v>196</v>
      </c>
      <c r="K19" t="str">
        <f t="shared" si="0"/>
        <v>191-196</v>
      </c>
      <c r="L19" t="s">
        <v>5</v>
      </c>
      <c r="M19" t="str">
        <f t="shared" si="4"/>
        <v>,</v>
      </c>
      <c r="N19" t="str">
        <f t="shared" si="1"/>
        <v>191-196,</v>
      </c>
    </row>
    <row r="20" spans="2:14" x14ac:dyDescent="0.25">
      <c r="B20">
        <v>20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 t="str">
        <f t="shared" si="2"/>
        <v>201</v>
      </c>
      <c r="J20" t="str">
        <f t="shared" si="3"/>
        <v>206</v>
      </c>
      <c r="K20" t="str">
        <f t="shared" si="0"/>
        <v>201-206</v>
      </c>
      <c r="L20" t="s">
        <v>5</v>
      </c>
      <c r="M20" t="str">
        <f t="shared" si="4"/>
        <v>,</v>
      </c>
      <c r="N20" t="str">
        <f t="shared" si="1"/>
        <v>201-206,</v>
      </c>
    </row>
    <row r="21" spans="2:14" x14ac:dyDescent="0.25">
      <c r="B21">
        <v>21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t="str">
        <f t="shared" si="2"/>
        <v>211</v>
      </c>
      <c r="J21" t="str">
        <f t="shared" si="3"/>
        <v>216</v>
      </c>
      <c r="K21" t="str">
        <f t="shared" si="0"/>
        <v>211-216</v>
      </c>
      <c r="L21" t="s">
        <v>5</v>
      </c>
      <c r="M21" t="str">
        <f t="shared" si="4"/>
        <v>,</v>
      </c>
      <c r="N21" t="str">
        <f t="shared" si="1"/>
        <v>211-216,</v>
      </c>
    </row>
    <row r="22" spans="2:14" x14ac:dyDescent="0.25">
      <c r="B22">
        <v>22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 t="str">
        <f t="shared" si="2"/>
        <v>221</v>
      </c>
      <c r="J22" t="str">
        <f t="shared" si="3"/>
        <v>226</v>
      </c>
      <c r="K22" t="str">
        <f t="shared" si="0"/>
        <v>221-226</v>
      </c>
      <c r="L22" t="s">
        <v>6</v>
      </c>
      <c r="M22" t="str">
        <f t="shared" si="4"/>
        <v/>
      </c>
      <c r="N22" t="str">
        <f t="shared" si="1"/>
        <v>221-226</v>
      </c>
    </row>
    <row r="26" spans="2:14" x14ac:dyDescent="0.25">
      <c r="D26" s="2" t="s">
        <v>9</v>
      </c>
      <c r="E26" t="str">
        <f>_xlfn.CONCAT(N4:N22)</f>
        <v>11-16,21-26,31-36,41-46,51-56,61-66,71-76,81-86,91-96,101-106,111-116,151-156,161-166,171-176,181-186,191-196,201-206,211-216,221-226</v>
      </c>
    </row>
  </sheetData>
  <mergeCells count="2">
    <mergeCell ref="C3:H3"/>
    <mergeCell ref="I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464E-82D5-403A-A7ED-59BE9B8394BF}">
  <dimension ref="B3:N27"/>
  <sheetViews>
    <sheetView workbookViewId="0">
      <selection activeCell="B27" sqref="B27"/>
    </sheetView>
  </sheetViews>
  <sheetFormatPr defaultRowHeight="15" x14ac:dyDescent="0.25"/>
  <cols>
    <col min="15" max="15" width="11.7109375" bestFit="1" customWidth="1"/>
    <col min="16" max="16" width="7.42578125" bestFit="1" customWidth="1"/>
    <col min="17" max="17" width="14.7109375" bestFit="1" customWidth="1"/>
  </cols>
  <sheetData>
    <row r="3" spans="2:14" x14ac:dyDescent="0.25">
      <c r="B3" t="s">
        <v>0</v>
      </c>
      <c r="C3" s="3" t="s">
        <v>1</v>
      </c>
      <c r="D3" s="3"/>
      <c r="E3" s="3"/>
      <c r="F3" s="3"/>
      <c r="G3" s="3"/>
      <c r="H3" s="3"/>
      <c r="I3" s="3" t="s">
        <v>2</v>
      </c>
      <c r="J3" s="3"/>
      <c r="K3" s="1"/>
      <c r="L3" s="1"/>
      <c r="M3" s="1"/>
      <c r="N3" s="1"/>
    </row>
    <row r="4" spans="2:14" x14ac:dyDescent="0.25">
      <c r="B4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tr">
        <f>_xlfn.CONCAT($B4, C4, ",")</f>
        <v>11,</v>
      </c>
      <c r="J4" t="str">
        <f>_xlfn.CONCAT($B4, D4, ",")</f>
        <v>12,</v>
      </c>
      <c r="K4" t="str">
        <f t="shared" ref="K4:N19" si="0">_xlfn.CONCAT($B4, E4, ",")</f>
        <v>13,</v>
      </c>
      <c r="L4" t="str">
        <f t="shared" si="0"/>
        <v>14,</v>
      </c>
      <c r="M4" t="str">
        <f t="shared" si="0"/>
        <v>15,</v>
      </c>
      <c r="N4" t="str">
        <f t="shared" si="0"/>
        <v>16,</v>
      </c>
    </row>
    <row r="5" spans="2:14" x14ac:dyDescent="0.25">
      <c r="B5">
        <v>2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 t="str">
        <f t="shared" ref="I5:N22" si="1">_xlfn.CONCAT($B5, C5, ",")</f>
        <v>21,</v>
      </c>
      <c r="J5" t="str">
        <f t="shared" si="1"/>
        <v>22,</v>
      </c>
      <c r="K5" t="str">
        <f t="shared" si="0"/>
        <v>23,</v>
      </c>
      <c r="L5" t="str">
        <f t="shared" si="0"/>
        <v>24,</v>
      </c>
      <c r="M5" t="str">
        <f t="shared" si="0"/>
        <v>25,</v>
      </c>
      <c r="N5" t="str">
        <f t="shared" si="0"/>
        <v>26,</v>
      </c>
    </row>
    <row r="6" spans="2:14" x14ac:dyDescent="0.25">
      <c r="B6">
        <v>3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 t="str">
        <f t="shared" si="1"/>
        <v>31,</v>
      </c>
      <c r="J6" t="str">
        <f t="shared" si="1"/>
        <v>32,</v>
      </c>
      <c r="K6" t="str">
        <f t="shared" si="0"/>
        <v>33,</v>
      </c>
      <c r="L6" t="str">
        <f t="shared" si="0"/>
        <v>34,</v>
      </c>
      <c r="M6" t="str">
        <f t="shared" si="0"/>
        <v>35,</v>
      </c>
      <c r="N6" t="str">
        <f t="shared" si="0"/>
        <v>36,</v>
      </c>
    </row>
    <row r="7" spans="2:14" x14ac:dyDescent="0.25">
      <c r="B7">
        <v>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 t="str">
        <f t="shared" si="1"/>
        <v>41,</v>
      </c>
      <c r="J7" t="str">
        <f t="shared" si="1"/>
        <v>42,</v>
      </c>
      <c r="K7" t="str">
        <f t="shared" si="0"/>
        <v>43,</v>
      </c>
      <c r="L7" t="str">
        <f t="shared" si="0"/>
        <v>44,</v>
      </c>
      <c r="M7" t="str">
        <f t="shared" si="0"/>
        <v>45,</v>
      </c>
      <c r="N7" t="str">
        <f t="shared" si="0"/>
        <v>46,</v>
      </c>
    </row>
    <row r="8" spans="2:14" x14ac:dyDescent="0.25">
      <c r="B8">
        <v>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tr">
        <f t="shared" si="1"/>
        <v>51,</v>
      </c>
      <c r="J8" t="str">
        <f t="shared" si="1"/>
        <v>52,</v>
      </c>
      <c r="K8" t="str">
        <f t="shared" si="0"/>
        <v>53,</v>
      </c>
      <c r="L8" t="str">
        <f t="shared" si="0"/>
        <v>54,</v>
      </c>
      <c r="M8" t="str">
        <f t="shared" si="0"/>
        <v>55,</v>
      </c>
      <c r="N8" t="str">
        <f t="shared" si="0"/>
        <v>56,</v>
      </c>
    </row>
    <row r="9" spans="2:14" x14ac:dyDescent="0.25">
      <c r="B9">
        <v>6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 t="str">
        <f t="shared" si="1"/>
        <v>61,</v>
      </c>
      <c r="J9" t="str">
        <f t="shared" si="1"/>
        <v>62,</v>
      </c>
      <c r="K9" t="str">
        <f t="shared" si="0"/>
        <v>63,</v>
      </c>
      <c r="L9" t="str">
        <f t="shared" si="0"/>
        <v>64,</v>
      </c>
      <c r="M9" t="str">
        <f t="shared" si="0"/>
        <v>65,</v>
      </c>
      <c r="N9" t="str">
        <f t="shared" si="0"/>
        <v>66,</v>
      </c>
    </row>
    <row r="10" spans="2:14" x14ac:dyDescent="0.25">
      <c r="B10">
        <v>7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 t="str">
        <f t="shared" si="1"/>
        <v>71,</v>
      </c>
      <c r="J10" t="str">
        <f t="shared" si="1"/>
        <v>72,</v>
      </c>
      <c r="K10" t="str">
        <f t="shared" si="0"/>
        <v>73,</v>
      </c>
      <c r="L10" t="str">
        <f t="shared" si="0"/>
        <v>74,</v>
      </c>
      <c r="M10" t="str">
        <f t="shared" si="0"/>
        <v>75,</v>
      </c>
      <c r="N10" t="str">
        <f t="shared" si="0"/>
        <v>76,</v>
      </c>
    </row>
    <row r="11" spans="2:14" x14ac:dyDescent="0.25">
      <c r="B11">
        <v>8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 t="str">
        <f t="shared" si="1"/>
        <v>81,</v>
      </c>
      <c r="J11" t="str">
        <f t="shared" si="1"/>
        <v>82,</v>
      </c>
      <c r="K11" t="str">
        <f t="shared" si="0"/>
        <v>83,</v>
      </c>
      <c r="L11" t="str">
        <f t="shared" si="0"/>
        <v>84,</v>
      </c>
      <c r="M11" t="str">
        <f t="shared" si="0"/>
        <v>85,</v>
      </c>
      <c r="N11" t="str">
        <f t="shared" si="0"/>
        <v>86,</v>
      </c>
    </row>
    <row r="12" spans="2:14" x14ac:dyDescent="0.25">
      <c r="B12">
        <v>9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t="str">
        <f t="shared" si="1"/>
        <v>91,</v>
      </c>
      <c r="J12" t="str">
        <f t="shared" si="1"/>
        <v>92,</v>
      </c>
      <c r="K12" t="str">
        <f t="shared" si="0"/>
        <v>93,</v>
      </c>
      <c r="L12" t="str">
        <f t="shared" si="0"/>
        <v>94,</v>
      </c>
      <c r="M12" t="str">
        <f t="shared" si="0"/>
        <v>95,</v>
      </c>
      <c r="N12" t="str">
        <f t="shared" si="0"/>
        <v>96,</v>
      </c>
    </row>
    <row r="13" spans="2:14" x14ac:dyDescent="0.25">
      <c r="B13">
        <v>10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 t="str">
        <f t="shared" si="1"/>
        <v>101,</v>
      </c>
      <c r="J13" t="str">
        <f t="shared" si="1"/>
        <v>102,</v>
      </c>
      <c r="K13" t="str">
        <f t="shared" si="0"/>
        <v>103,</v>
      </c>
      <c r="L13" t="str">
        <f t="shared" si="0"/>
        <v>104,</v>
      </c>
      <c r="M13" t="str">
        <f t="shared" si="0"/>
        <v>105,</v>
      </c>
      <c r="N13" t="str">
        <f t="shared" si="0"/>
        <v>106,</v>
      </c>
    </row>
    <row r="14" spans="2:14" x14ac:dyDescent="0.25">
      <c r="B14">
        <v>11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 t="str">
        <f t="shared" si="1"/>
        <v>111,</v>
      </c>
      <c r="J14" t="str">
        <f t="shared" si="1"/>
        <v>112,</v>
      </c>
      <c r="K14" t="str">
        <f t="shared" si="0"/>
        <v>113,</v>
      </c>
      <c r="L14" t="str">
        <f t="shared" si="0"/>
        <v>114,</v>
      </c>
      <c r="M14" t="str">
        <f t="shared" si="0"/>
        <v>115,</v>
      </c>
      <c r="N14" t="str">
        <f t="shared" si="0"/>
        <v>116,</v>
      </c>
    </row>
    <row r="15" spans="2:14" x14ac:dyDescent="0.25">
      <c r="B15">
        <v>15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 t="str">
        <f t="shared" si="1"/>
        <v>151,</v>
      </c>
      <c r="J15" t="str">
        <f t="shared" si="1"/>
        <v>152,</v>
      </c>
      <c r="K15" t="str">
        <f t="shared" si="0"/>
        <v>153,</v>
      </c>
      <c r="L15" t="str">
        <f t="shared" si="0"/>
        <v>154,</v>
      </c>
      <c r="M15" t="str">
        <f t="shared" si="0"/>
        <v>155,</v>
      </c>
      <c r="N15" t="str">
        <f t="shared" si="0"/>
        <v>156,</v>
      </c>
    </row>
    <row r="16" spans="2:14" x14ac:dyDescent="0.25">
      <c r="B16">
        <v>16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 t="str">
        <f t="shared" si="1"/>
        <v>161,</v>
      </c>
      <c r="J16" t="str">
        <f t="shared" si="1"/>
        <v>162,</v>
      </c>
      <c r="K16" t="str">
        <f t="shared" si="0"/>
        <v>163,</v>
      </c>
      <c r="L16" t="str">
        <f t="shared" si="0"/>
        <v>164,</v>
      </c>
      <c r="M16" t="str">
        <f t="shared" si="0"/>
        <v>165,</v>
      </c>
      <c r="N16" t="str">
        <f t="shared" si="0"/>
        <v>166,</v>
      </c>
    </row>
    <row r="17" spans="2:14" x14ac:dyDescent="0.25">
      <c r="B17">
        <v>17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 t="str">
        <f t="shared" si="1"/>
        <v>171,</v>
      </c>
      <c r="J17" t="str">
        <f t="shared" si="1"/>
        <v>172,</v>
      </c>
      <c r="K17" t="str">
        <f t="shared" si="0"/>
        <v>173,</v>
      </c>
      <c r="L17" t="str">
        <f t="shared" si="0"/>
        <v>174,</v>
      </c>
      <c r="M17" t="str">
        <f t="shared" si="0"/>
        <v>175,</v>
      </c>
      <c r="N17" t="str">
        <f t="shared" si="0"/>
        <v>176,</v>
      </c>
    </row>
    <row r="18" spans="2:14" x14ac:dyDescent="0.25">
      <c r="B18">
        <v>18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 t="str">
        <f t="shared" si="1"/>
        <v>181,</v>
      </c>
      <c r="J18" t="str">
        <f t="shared" si="1"/>
        <v>182,</v>
      </c>
      <c r="K18" t="str">
        <f t="shared" si="0"/>
        <v>183,</v>
      </c>
      <c r="L18" t="str">
        <f t="shared" si="0"/>
        <v>184,</v>
      </c>
      <c r="M18" t="str">
        <f t="shared" si="0"/>
        <v>185,</v>
      </c>
      <c r="N18" t="str">
        <f t="shared" si="0"/>
        <v>186,</v>
      </c>
    </row>
    <row r="19" spans="2:14" x14ac:dyDescent="0.25">
      <c r="B19">
        <v>19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 t="str">
        <f t="shared" si="1"/>
        <v>191,</v>
      </c>
      <c r="J19" t="str">
        <f t="shared" si="1"/>
        <v>192,</v>
      </c>
      <c r="K19" t="str">
        <f t="shared" si="0"/>
        <v>193,</v>
      </c>
      <c r="L19" t="str">
        <f t="shared" si="0"/>
        <v>194,</v>
      </c>
      <c r="M19" t="str">
        <f t="shared" si="0"/>
        <v>195,</v>
      </c>
      <c r="N19" t="str">
        <f t="shared" si="0"/>
        <v>196,</v>
      </c>
    </row>
    <row r="20" spans="2:14" x14ac:dyDescent="0.25">
      <c r="B20">
        <v>20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 t="str">
        <f t="shared" si="1"/>
        <v>201,</v>
      </c>
      <c r="J20" t="str">
        <f t="shared" si="1"/>
        <v>202,</v>
      </c>
      <c r="K20" t="str">
        <f t="shared" si="1"/>
        <v>203,</v>
      </c>
      <c r="L20" t="str">
        <f t="shared" si="1"/>
        <v>204,</v>
      </c>
      <c r="M20" t="str">
        <f t="shared" si="1"/>
        <v>205,</v>
      </c>
      <c r="N20" t="str">
        <f t="shared" si="1"/>
        <v>206,</v>
      </c>
    </row>
    <row r="21" spans="2:14" x14ac:dyDescent="0.25">
      <c r="B21">
        <v>21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t="str">
        <f t="shared" si="1"/>
        <v>211,</v>
      </c>
      <c r="J21" t="str">
        <f t="shared" si="1"/>
        <v>212,</v>
      </c>
      <c r="K21" t="str">
        <f t="shared" si="1"/>
        <v>213,</v>
      </c>
      <c r="L21" t="str">
        <f t="shared" si="1"/>
        <v>214,</v>
      </c>
      <c r="M21" t="str">
        <f t="shared" si="1"/>
        <v>215,</v>
      </c>
      <c r="N21" t="str">
        <f t="shared" si="1"/>
        <v>216,</v>
      </c>
    </row>
    <row r="22" spans="2:14" x14ac:dyDescent="0.25">
      <c r="B22">
        <v>22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 t="str">
        <f t="shared" si="1"/>
        <v>221,</v>
      </c>
      <c r="J22" t="str">
        <f t="shared" si="1"/>
        <v>222,</v>
      </c>
      <c r="K22" t="str">
        <f t="shared" si="1"/>
        <v>223,</v>
      </c>
      <c r="L22" t="str">
        <f t="shared" si="1"/>
        <v>224,</v>
      </c>
      <c r="M22" t="str">
        <f t="shared" si="1"/>
        <v>225,</v>
      </c>
      <c r="N22" t="str">
        <f t="shared" si="1"/>
        <v>226,</v>
      </c>
    </row>
    <row r="26" spans="2:14" x14ac:dyDescent="0.25">
      <c r="D26" s="2"/>
      <c r="E26" t="str">
        <f>_xlfn.CONCAT(R4:R22)</f>
        <v/>
      </c>
    </row>
    <row r="27" spans="2:14" x14ac:dyDescent="0.25">
      <c r="B27" s="2" t="s">
        <v>9</v>
      </c>
      <c r="C27" t="str">
        <f>_xlfn.CONCAT(I4:N22)</f>
        <v>11,12,13,14,15,16,21,22,23,24,25,26,31,32,33,34,35,36,41,42,43,44,45,46,51,52,53,54,55,56,61,62,63,64,65,66,71,72,73,74,75,76,81,82,83,84,85,86,91,92,93,94,95,96,101,102,103,104,105,106,111,112,113,114,115,116,151,152,153,154,155,156,161,162,163,164,165,166,171,172,173,174,175,176,181,182,183,184,185,186,191,192,193,194,195,196,201,202,203,204,205,206,211,212,213,214,215,216,221,222,223,224,225,226,</v>
      </c>
    </row>
  </sheetData>
  <mergeCells count="2">
    <mergeCell ref="C3:H3"/>
    <mergeCell ref="I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option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Lassiter</dc:creator>
  <cp:lastModifiedBy>Daniel Lassiter</cp:lastModifiedBy>
  <dcterms:created xsi:type="dcterms:W3CDTF">2023-03-07T20:47:06Z</dcterms:created>
  <dcterms:modified xsi:type="dcterms:W3CDTF">2023-03-08T14:10:20Z</dcterms:modified>
</cp:coreProperties>
</file>