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5" customWidth="1" min="5" max="5"/>
    <col width="15" customWidth="1" min="6" max="6"/>
    <col width="18" customWidth="1" min="7" max="7"/>
  </cols>
  <sheetData>
    <row r="2">
      <c r="A2" s="1" t="inlineStr">
        <is>
          <t>RED CUBE EVENT PRODUCTION</t>
        </is>
      </c>
    </row>
    <row r="3">
      <c r="A3" s="2" t="inlineStr">
        <is>
          <t>BLANK QUOTATION TEMPLATE</t>
        </is>
      </c>
    </row>
    <row r="5">
      <c r="A5" s="3" t="inlineStr">
        <is>
          <t>Client Name:</t>
        </is>
      </c>
      <c r="B5" s="4" t="inlineStr"/>
      <c r="E5" s="3" t="inlineStr">
        <is>
          <t>Date:</t>
        </is>
      </c>
      <c r="F5" s="4" t="inlineStr"/>
    </row>
    <row r="9" ht="25" customHeight="1">
      <c r="A9" s="5" t="inlineStr">
        <is>
          <t>Item #</t>
        </is>
      </c>
      <c r="B9" s="5" t="inlineStr">
        <is>
          <t>Description</t>
        </is>
      </c>
      <c r="C9" s="5" t="inlineStr">
        <is>
          <t>Unit</t>
        </is>
      </c>
      <c r="D9" s="5" t="inlineStr">
        <is>
          <t>Qty</t>
        </is>
      </c>
      <c r="E9" s="5" t="inlineStr">
        <is>
          <t>Rate (AED)</t>
        </is>
      </c>
      <c r="F9" s="5" t="inlineStr">
        <is>
          <t>VAT 5%</t>
        </is>
      </c>
      <c r="G9" s="5" t="inlineStr">
        <is>
          <t>TOTAL (AED)</t>
        </is>
      </c>
    </row>
    <row r="10" ht="20" customHeight="1">
      <c r="A10" s="6" t="n">
        <v>1</v>
      </c>
      <c r="B10" s="7" t="n"/>
      <c r="C10" s="6" t="n"/>
      <c r="D10" s="6" t="n"/>
      <c r="E10" s="8" t="n"/>
      <c r="F10" s="8">
        <f>ROUND(D10*E10*0.05, 2)</f>
        <v/>
      </c>
      <c r="G10" s="8">
        <f>ROUND(D10*E10*1.05, 2)</f>
        <v/>
      </c>
    </row>
    <row r="11" ht="20" customHeight="1">
      <c r="A11" s="6" t="n">
        <v>2</v>
      </c>
      <c r="B11" s="7" t="n"/>
      <c r="C11" s="6" t="n"/>
      <c r="D11" s="6" t="n"/>
      <c r="E11" s="8" t="n"/>
      <c r="F11" s="8">
        <f>ROUND(D11*E11*0.05, 2)</f>
        <v/>
      </c>
      <c r="G11" s="8">
        <f>ROUND(D11*E11*1.05, 2)</f>
        <v/>
      </c>
    </row>
    <row r="12" ht="20" customHeight="1">
      <c r="A12" s="6" t="n">
        <v>3</v>
      </c>
      <c r="B12" s="7" t="n"/>
      <c r="C12" s="6" t="n"/>
      <c r="D12" s="6" t="n"/>
      <c r="E12" s="8" t="n"/>
      <c r="F12" s="8">
        <f>ROUND(D12*E12*0.05, 2)</f>
        <v/>
      </c>
      <c r="G12" s="8">
        <f>ROUND(D12*E12*1.05, 2)</f>
        <v/>
      </c>
    </row>
    <row r="13" ht="20" customHeight="1">
      <c r="A13" s="6" t="n">
        <v>4</v>
      </c>
      <c r="B13" s="7" t="n"/>
      <c r="C13" s="6" t="n"/>
      <c r="D13" s="6" t="n"/>
      <c r="E13" s="8" t="n"/>
      <c r="F13" s="8">
        <f>ROUND(D13*E13*0.05, 2)</f>
        <v/>
      </c>
      <c r="G13" s="8">
        <f>ROUND(D13*E13*1.05, 2)</f>
        <v/>
      </c>
    </row>
    <row r="14" ht="20" customHeight="1">
      <c r="A14" s="6" t="n">
        <v>5</v>
      </c>
      <c r="B14" s="7" t="n"/>
      <c r="C14" s="6" t="n"/>
      <c r="D14" s="6" t="n"/>
      <c r="E14" s="8" t="n"/>
      <c r="F14" s="8">
        <f>ROUND(D14*E14*0.05, 2)</f>
        <v/>
      </c>
      <c r="G14" s="8">
        <f>ROUND(D14*E14*1.05, 2)</f>
        <v/>
      </c>
    </row>
    <row r="15" ht="20" customHeight="1">
      <c r="A15" s="6" t="n">
        <v>6</v>
      </c>
      <c r="B15" s="7" t="n"/>
      <c r="C15" s="6" t="n"/>
      <c r="D15" s="6" t="n"/>
      <c r="E15" s="8" t="n"/>
      <c r="F15" s="8">
        <f>ROUND(D15*E15*0.05, 2)</f>
        <v/>
      </c>
      <c r="G15" s="8">
        <f>ROUND(D15*E15*1.05, 2)</f>
        <v/>
      </c>
    </row>
    <row r="16" ht="20" customHeight="1">
      <c r="A16" s="6" t="n">
        <v>7</v>
      </c>
      <c r="B16" s="7" t="n"/>
      <c r="C16" s="6" t="n"/>
      <c r="D16" s="6" t="n"/>
      <c r="E16" s="8" t="n"/>
      <c r="F16" s="8">
        <f>ROUND(D16*E16*0.05, 2)</f>
        <v/>
      </c>
      <c r="G16" s="8">
        <f>ROUND(D16*E16*1.05, 2)</f>
        <v/>
      </c>
    </row>
    <row r="17" ht="20" customHeight="1">
      <c r="A17" s="6" t="n">
        <v>8</v>
      </c>
      <c r="B17" s="7" t="n"/>
      <c r="C17" s="6" t="n"/>
      <c r="D17" s="6" t="n"/>
      <c r="E17" s="8" t="n"/>
      <c r="F17" s="8">
        <f>ROUND(D17*E17*0.05, 2)</f>
        <v/>
      </c>
      <c r="G17" s="8">
        <f>ROUND(D17*E17*1.05, 2)</f>
        <v/>
      </c>
    </row>
    <row r="18" ht="20" customHeight="1">
      <c r="A18" s="6" t="n">
        <v>9</v>
      </c>
      <c r="B18" s="7" t="n"/>
      <c r="C18" s="6" t="n"/>
      <c r="D18" s="6" t="n"/>
      <c r="E18" s="8" t="n"/>
      <c r="F18" s="8">
        <f>ROUND(D18*E18*0.05, 2)</f>
        <v/>
      </c>
      <c r="G18" s="8">
        <f>ROUND(D18*E18*1.05, 2)</f>
        <v/>
      </c>
    </row>
    <row r="19" ht="20" customHeight="1">
      <c r="A19" s="6" t="n">
        <v>10</v>
      </c>
      <c r="B19" s="7" t="n"/>
      <c r="C19" s="6" t="n"/>
      <c r="D19" s="6" t="n"/>
      <c r="E19" s="8" t="n"/>
      <c r="F19" s="8">
        <f>ROUND(D19*E19*0.05, 2)</f>
        <v/>
      </c>
      <c r="G19" s="8">
        <f>ROUND(D19*E19*1.05, 2)</f>
        <v/>
      </c>
    </row>
    <row r="20" ht="20" customHeight="1">
      <c r="A20" s="6" t="n">
        <v>11</v>
      </c>
      <c r="B20" s="7" t="n"/>
      <c r="C20" s="6" t="n"/>
      <c r="D20" s="6" t="n"/>
      <c r="E20" s="8" t="n"/>
      <c r="F20" s="8">
        <f>ROUND(D20*E20*0.05, 2)</f>
        <v/>
      </c>
      <c r="G20" s="8">
        <f>ROUND(D20*E20*1.05, 2)</f>
        <v/>
      </c>
    </row>
    <row r="21" ht="20" customHeight="1">
      <c r="A21" s="6" t="n">
        <v>12</v>
      </c>
      <c r="B21" s="7" t="n"/>
      <c r="C21" s="6" t="n"/>
      <c r="D21" s="6" t="n"/>
      <c r="E21" s="8" t="n"/>
      <c r="F21" s="8">
        <f>ROUND(D21*E21*0.05, 2)</f>
        <v/>
      </c>
      <c r="G21" s="8">
        <f>ROUND(D21*E21*1.05, 2)</f>
        <v/>
      </c>
    </row>
    <row r="22" ht="20" customHeight="1">
      <c r="A22" s="6" t="n">
        <v>13</v>
      </c>
      <c r="B22" s="7" t="n"/>
      <c r="C22" s="6" t="n"/>
      <c r="D22" s="6" t="n"/>
      <c r="E22" s="8" t="n"/>
      <c r="F22" s="8">
        <f>ROUND(D22*E22*0.05, 2)</f>
        <v/>
      </c>
      <c r="G22" s="8">
        <f>ROUND(D22*E22*1.05, 2)</f>
        <v/>
      </c>
    </row>
    <row r="23" ht="20" customHeight="1">
      <c r="A23" s="6" t="n">
        <v>14</v>
      </c>
      <c r="B23" s="7" t="n"/>
      <c r="C23" s="6" t="n"/>
      <c r="D23" s="6" t="n"/>
      <c r="E23" s="8" t="n"/>
      <c r="F23" s="8">
        <f>ROUND(D23*E23*0.05, 2)</f>
        <v/>
      </c>
      <c r="G23" s="8">
        <f>ROUND(D23*E23*1.05, 2)</f>
        <v/>
      </c>
    </row>
    <row r="24" ht="20" customHeight="1">
      <c r="A24" s="6" t="n">
        <v>15</v>
      </c>
      <c r="B24" s="7" t="n"/>
      <c r="C24" s="6" t="n"/>
      <c r="D24" s="6" t="n"/>
      <c r="E24" s="8" t="n"/>
      <c r="F24" s="8">
        <f>ROUND(D24*E24*0.05, 2)</f>
        <v/>
      </c>
      <c r="G24" s="8">
        <f>ROUND(D24*E24*1.05, 2)</f>
        <v/>
      </c>
    </row>
    <row r="25" ht="20" customHeight="1">
      <c r="A25" s="6" t="n">
        <v>16</v>
      </c>
      <c r="B25" s="7" t="n"/>
      <c r="C25" s="6" t="n"/>
      <c r="D25" s="6" t="n"/>
      <c r="E25" s="8" t="n"/>
      <c r="F25" s="8">
        <f>ROUND(D25*E25*0.05, 2)</f>
        <v/>
      </c>
      <c r="G25" s="8">
        <f>ROUND(D25*E25*1.05, 2)</f>
        <v/>
      </c>
    </row>
    <row r="26" ht="20" customHeight="1">
      <c r="A26" s="6" t="n">
        <v>17</v>
      </c>
      <c r="B26" s="7" t="n"/>
      <c r="C26" s="6" t="n"/>
      <c r="D26" s="6" t="n"/>
      <c r="E26" s="8" t="n"/>
      <c r="F26" s="8">
        <f>ROUND(D26*E26*0.05, 2)</f>
        <v/>
      </c>
      <c r="G26" s="8">
        <f>ROUND(D26*E26*1.05, 2)</f>
        <v/>
      </c>
    </row>
    <row r="27" ht="20" customHeight="1">
      <c r="A27" s="6" t="n">
        <v>18</v>
      </c>
      <c r="B27" s="7" t="n"/>
      <c r="C27" s="6" t="n"/>
      <c r="D27" s="6" t="n"/>
      <c r="E27" s="8" t="n"/>
      <c r="F27" s="8">
        <f>ROUND(D27*E27*0.05, 2)</f>
        <v/>
      </c>
      <c r="G27" s="8">
        <f>ROUND(D27*E27*1.05, 2)</f>
        <v/>
      </c>
    </row>
    <row r="28" ht="20" customHeight="1">
      <c r="A28" s="6" t="n">
        <v>19</v>
      </c>
      <c r="B28" s="7" t="n"/>
      <c r="C28" s="6" t="n"/>
      <c r="D28" s="6" t="n"/>
      <c r="E28" s="8" t="n"/>
      <c r="F28" s="8">
        <f>ROUND(D28*E28*0.05, 2)</f>
        <v/>
      </c>
      <c r="G28" s="8">
        <f>ROUND(D28*E28*1.05, 2)</f>
        <v/>
      </c>
    </row>
    <row r="29" ht="20" customHeight="1">
      <c r="A29" s="6" t="n">
        <v>20</v>
      </c>
      <c r="B29" s="7" t="n"/>
      <c r="C29" s="6" t="n"/>
      <c r="D29" s="6" t="n"/>
      <c r="E29" s="8" t="n"/>
      <c r="F29" s="8">
        <f>ROUND(D29*E29*0.05, 2)</f>
        <v/>
      </c>
      <c r="G29" s="8">
        <f>ROUND(D29*E29*1.05, 2)</f>
        <v/>
      </c>
    </row>
    <row r="30" ht="22" customHeight="1">
      <c r="B30" s="9" t="inlineStr">
        <is>
          <t>Grand Total (AED)</t>
        </is>
      </c>
      <c r="G30" s="10">
        <f>SUM(G10:G29)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2026-07-16T14:16:17Z</dcterms:created>
  <dcterms:modified xsi:type="dcterms:W3CDTF">2026-07-16T14:16:17Z</dcterms:modified>
</cp:coreProperties>
</file>