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이름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엑서지21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HYPERLINK("https://ssl.pstatic.net/imgfinance/chart/item/candle/day/043090.png?sidcode=1682217616809","일봉 차트")</f>
        <v/>
      </c>
      <c r="H2">
        <f>HYPERLINK("https://ssl.pstatic.net/imgfinance/chart/item/candle/week/043090.png?sidcode=1682217616809","주봉 차트")</f>
        <v/>
      </c>
      <c r="I2">
        <f>HYPERLINK("https://ssl.pstatic.net/imgfinance/chart/item/candle/month/043090.png?sidcode=1682217616809","월봉 차트")</f>
        <v/>
      </c>
    </row>
    <row r="3">
      <c r="A3" t="inlineStr">
        <is>
          <t>누보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HYPERLINK("https://ssl.pstatic.net/imgfinance/chart/item/candle/day/332290.png?sidcode=1682217617471","일봉 차트")</f>
        <v/>
      </c>
      <c r="H3">
        <f>HYPERLINK("https://ssl.pstatic.net/imgfinance/chart/item/candle/week/332290.png?sidcode=1682217617471","주봉 차트")</f>
        <v/>
      </c>
      <c r="I3">
        <f>HYPERLINK("https://ssl.pstatic.net/imgfinance/chart/item/candle/month/332290.png?sidcode=1682217617471","월봉 차트")</f>
        <v/>
      </c>
    </row>
    <row r="4">
      <c r="A4" t="inlineStr">
        <is>
          <t>한국ANKOR유전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HYPERLINK("https://ssl.pstatic.net/imgfinance/chart/item/candle/day/152550.png?sidcode=1682217618147","일봉 차트")</f>
        <v/>
      </c>
      <c r="H4">
        <f>HYPERLINK("https://ssl.pstatic.net/imgfinance/chart/item/candle/week/152550.png?sidcode=1682217618147","주봉 차트")</f>
        <v/>
      </c>
      <c r="I4">
        <f>HYPERLINK("https://ssl.pstatic.net/imgfinance/chart/item/candle/month/152550.png?sidcode=1682217618147","월봉 차트")</f>
        <v/>
      </c>
    </row>
    <row r="5">
      <c r="A5" t="inlineStr">
        <is>
          <t>에쓰씨엔지니어링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HYPERLINK("https://ssl.pstatic.net/imgfinance/chart/item/candle/day/023960.png?sidcode=1682217618666","일봉 차트")</f>
        <v/>
      </c>
      <c r="H5">
        <f>HYPERLINK("https://ssl.pstatic.net/imgfinance/chart/item/candle/week/023960.png?sidcode=1682217618666","주봉 차트")</f>
        <v/>
      </c>
      <c r="I5">
        <f>HYPERLINK("https://ssl.pstatic.net/imgfinance/chart/item/candle/month/023960.png?sidcode=1682217618666","월봉 차트")</f>
        <v/>
      </c>
    </row>
    <row r="6">
      <c r="A6" t="inlineStr">
        <is>
          <t>한농화성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HYPERLINK("https://ssl.pstatic.net/imgfinance/chart/item/candle/day/011500.png?sidcode=1682217619239","일봉 차트")</f>
        <v/>
      </c>
      <c r="H6">
        <f>HYPERLINK("https://ssl.pstatic.net/imgfinance/chart/item/candle/week/011500.png?sidcode=1682217619239","주봉 차트")</f>
        <v/>
      </c>
      <c r="I6">
        <f>HYPERLINK("https://ssl.pstatic.net/imgfinance/chart/item/candle/month/011500.png?sidcode=1682217619239","월봉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2023-04-23T02:40:15Z</dcterms:created>
  <dcterms:modified xmlns:dcterms="http://purl.org/dc/terms/" xmlns:xsi="http://www.w3.org/2001/XMLSchema-instance" xsi:type="dcterms:W3CDTF">2023-04-23T02:40:15Z</dcterms:modified>
</cp:coreProperties>
</file>