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계획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C2" i="1"/>
  <c r="C4" s="1"/>
  <c r="C6" s="1"/>
</calcChain>
</file>

<file path=xl/sharedStrings.xml><?xml version="1.0" encoding="utf-8"?>
<sst xmlns="http://schemas.openxmlformats.org/spreadsheetml/2006/main" count="5" uniqueCount="5">
  <si>
    <t>신장율</t>
  </si>
  <si>
    <t>조정율</t>
  </si>
  <si>
    <t>2009년 영업 실적 평균</t>
    <phoneticPr fontId="2" type="noConversion"/>
  </si>
  <si>
    <t>2010년 영업 실적 평균</t>
    <phoneticPr fontId="2" type="noConversion"/>
  </si>
  <si>
    <t>2011년 영업 계획 평균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</si>
</sst>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1" xfId="2" applyFont="1" applyBorder="1">
      <alignment vertical="center"/>
    </xf>
    <xf numFmtId="0" fontId="3" fillId="2" borderId="1" xfId="0" applyFont="1" applyFill="1" applyBorder="1" applyAlignment="1">
      <alignment horizontal="left" vertical="center" indent="1"/>
    </xf>
    <xf numFmtId="41" fontId="0" fillId="0" borderId="1" xfId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1</xdr:row>
      <xdr:rowOff>57150</xdr:rowOff>
    </xdr:from>
    <xdr:to>
      <xdr:col>7</xdr:col>
      <xdr:colOff>361950</xdr:colOff>
      <xdr:row>5</xdr:row>
      <xdr:rowOff>228600</xdr:rowOff>
    </xdr:to>
    <xdr:pic>
      <xdr:nvPicPr>
        <xdr:cNvPr id="2" name="Picture 7" descr="MCBD04947_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62375" y="266700"/>
          <a:ext cx="2781300" cy="18859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9&#45380;&#49892;&#5120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영업실적"/>
    </sheetNames>
    <sheetDataSet>
      <sheetData sheetId="0">
        <row r="5">
          <cell r="C5">
            <v>10000</v>
          </cell>
          <cell r="D5">
            <v>30000</v>
          </cell>
        </row>
        <row r="6">
          <cell r="C6">
            <v>22000</v>
          </cell>
          <cell r="D6">
            <v>40000</v>
          </cell>
        </row>
        <row r="7">
          <cell r="C7">
            <v>21000</v>
          </cell>
          <cell r="D7">
            <v>97000</v>
          </cell>
        </row>
        <row r="8">
          <cell r="C8">
            <v>25000</v>
          </cell>
          <cell r="D8">
            <v>31000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6"/>
  <sheetViews>
    <sheetView tabSelected="1" workbookViewId="0">
      <selection activeCell="C3" sqref="C3"/>
    </sheetView>
  </sheetViews>
  <sheetFormatPr defaultRowHeight="16.5"/>
  <cols>
    <col min="1" max="1" width="2.625" customWidth="1"/>
    <col min="2" max="2" width="25.25" customWidth="1"/>
    <col min="3" max="3" width="16.25" customWidth="1"/>
  </cols>
  <sheetData>
    <row r="2" spans="2:3" ht="33.75" customHeight="1">
      <c r="B2" s="2" t="s">
        <v>2</v>
      </c>
      <c r="C2" s="3">
        <f>AVERAGE([1]영업실적!$C$5:$D$8)</f>
        <v>34500</v>
      </c>
    </row>
    <row r="3" spans="2:3" ht="33.75" customHeight="1">
      <c r="B3" s="2" t="s">
        <v>3</v>
      </c>
      <c r="C3" s="3">
        <v>36800</v>
      </c>
    </row>
    <row r="4" spans="2:3" ht="33.75" customHeight="1">
      <c r="B4" s="2" t="s">
        <v>0</v>
      </c>
      <c r="C4" s="1">
        <f>C3/C2</f>
        <v>1.0666666666666667</v>
      </c>
    </row>
    <row r="5" spans="2:3" ht="33.75" customHeight="1">
      <c r="B5" s="2" t="s">
        <v>1</v>
      </c>
      <c r="C5" s="1">
        <v>0.1</v>
      </c>
    </row>
    <row r="6" spans="2:3" ht="33.75" customHeight="1">
      <c r="B6" s="2" t="s">
        <v>4</v>
      </c>
      <c r="C6" s="3">
        <f>(C4+C5)*C3</f>
        <v>42933.333333333336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2011-02-06T14:23:47Z</dcterms:created>
  <dcterms:modified xsi:type="dcterms:W3CDTF">2011-02-06T14:46:57Z</dcterms:modified>
</cp:coreProperties>
</file>