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판매" sheetId="1" r:id="rId1"/>
    <sheet name="분석" sheetId="2" r:id="rId2"/>
  </sheets>
  <calcPr calcId="125725"/>
  <pivotCaches>
    <pivotCache cacheId="3" r:id="rId3"/>
  </pivotCaches>
</workbook>
</file>

<file path=xl/sharedStrings.xml><?xml version="1.0" encoding="utf-8"?>
<sst xmlns="http://schemas.openxmlformats.org/spreadsheetml/2006/main" count="7" uniqueCount="7">
  <si>
    <t>기온</t>
    <rPh sb="0" eb="2">
      <t>キオン</t>
    </rPh>
    <phoneticPr fontId="3"/>
  </si>
  <si>
    <t>날짜</t>
    <phoneticPr fontId="3"/>
  </si>
  <si>
    <t>판매수</t>
    <phoneticPr fontId="3"/>
  </si>
  <si>
    <t>7월 기온별 음료수 판매 분석</t>
    <phoneticPr fontId="4" type="noConversion"/>
  </si>
  <si>
    <t>행 레이블</t>
  </si>
  <si>
    <t>총합계</t>
  </si>
  <si>
    <t>합계 : 판매수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</si>
</sst>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m&quot;월&quot;\ dd&quot;일&quot;;@"/>
    <numFmt numFmtId="177" formatCode="0.0;_ꐀ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indexed="1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2" xfId="0" applyNumberFormat="1" applyFont="1" applyFill="1" applyBorder="1" applyAlignment="1">
      <alignment vertical="center"/>
    </xf>
    <xf numFmtId="177" fontId="5" fillId="0" borderId="2" xfId="0" applyNumberFormat="1" applyFont="1" applyFill="1" applyBorder="1" applyAlignment="1">
      <alignment vertical="center"/>
    </xf>
    <xf numFmtId="41" fontId="5" fillId="0" borderId="2" xfId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vertical="center"/>
    </xf>
    <xf numFmtId="41" fontId="5" fillId="0" borderId="3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[실전1-30.xlsx]분석!피벗 테이블1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분석!$B$1</c:f>
              <c:strCache>
                <c:ptCount val="1"/>
                <c:pt idx="0">
                  <c:v>요약</c:v>
                </c:pt>
              </c:strCache>
            </c:strRef>
          </c:tx>
          <c:cat>
            <c:strRef>
              <c:f>분석!$A$2:$A$33</c:f>
              <c:strCache>
                <c:ptCount val="31"/>
                <c:pt idx="0">
                  <c:v>7월 01일</c:v>
                </c:pt>
                <c:pt idx="1">
                  <c:v>7월 02일</c:v>
                </c:pt>
                <c:pt idx="2">
                  <c:v>7월 03일</c:v>
                </c:pt>
                <c:pt idx="3">
                  <c:v>7월 04일</c:v>
                </c:pt>
                <c:pt idx="4">
                  <c:v>7월 05일</c:v>
                </c:pt>
                <c:pt idx="5">
                  <c:v>7월 06일</c:v>
                </c:pt>
                <c:pt idx="6">
                  <c:v>7월 07일</c:v>
                </c:pt>
                <c:pt idx="7">
                  <c:v>7월 08일</c:v>
                </c:pt>
                <c:pt idx="8">
                  <c:v>7월 09일</c:v>
                </c:pt>
                <c:pt idx="9">
                  <c:v>7월 10일</c:v>
                </c:pt>
                <c:pt idx="10">
                  <c:v>7월 11일</c:v>
                </c:pt>
                <c:pt idx="11">
                  <c:v>7월 12일</c:v>
                </c:pt>
                <c:pt idx="12">
                  <c:v>7월 13일</c:v>
                </c:pt>
                <c:pt idx="13">
                  <c:v>7월 14일</c:v>
                </c:pt>
                <c:pt idx="14">
                  <c:v>7월 15일</c:v>
                </c:pt>
                <c:pt idx="15">
                  <c:v>7월 16일</c:v>
                </c:pt>
                <c:pt idx="16">
                  <c:v>7월 17일</c:v>
                </c:pt>
                <c:pt idx="17">
                  <c:v>7월 18일</c:v>
                </c:pt>
                <c:pt idx="18">
                  <c:v>7월 19일</c:v>
                </c:pt>
                <c:pt idx="19">
                  <c:v>7월 20일</c:v>
                </c:pt>
                <c:pt idx="20">
                  <c:v>7월 21일</c:v>
                </c:pt>
                <c:pt idx="21">
                  <c:v>7월 22일</c:v>
                </c:pt>
                <c:pt idx="22">
                  <c:v>7월 23일</c:v>
                </c:pt>
                <c:pt idx="23">
                  <c:v>7월 24일</c:v>
                </c:pt>
                <c:pt idx="24">
                  <c:v>7월 25일</c:v>
                </c:pt>
                <c:pt idx="25">
                  <c:v>7월 26일</c:v>
                </c:pt>
                <c:pt idx="26">
                  <c:v>7월 27일</c:v>
                </c:pt>
                <c:pt idx="27">
                  <c:v>7월 28일</c:v>
                </c:pt>
                <c:pt idx="28">
                  <c:v>7월 29일</c:v>
                </c:pt>
                <c:pt idx="29">
                  <c:v>7월 30일</c:v>
                </c:pt>
                <c:pt idx="30">
                  <c:v>7월 31일</c:v>
                </c:pt>
              </c:strCache>
            </c:strRef>
          </c:cat>
          <c:val>
            <c:numRef>
              <c:f>분석!$B$2:$B$33</c:f>
              <c:numCache>
                <c:formatCode>General</c:formatCode>
                <c:ptCount val="31"/>
                <c:pt idx="0">
                  <c:v>17700</c:v>
                </c:pt>
                <c:pt idx="1">
                  <c:v>19300</c:v>
                </c:pt>
                <c:pt idx="2">
                  <c:v>20300</c:v>
                </c:pt>
                <c:pt idx="3">
                  <c:v>28100</c:v>
                </c:pt>
                <c:pt idx="4">
                  <c:v>33000</c:v>
                </c:pt>
                <c:pt idx="5">
                  <c:v>34800</c:v>
                </c:pt>
                <c:pt idx="6">
                  <c:v>33900</c:v>
                </c:pt>
                <c:pt idx="7">
                  <c:v>48200</c:v>
                </c:pt>
                <c:pt idx="8">
                  <c:v>34400</c:v>
                </c:pt>
                <c:pt idx="9">
                  <c:v>19400</c:v>
                </c:pt>
                <c:pt idx="10">
                  <c:v>30700</c:v>
                </c:pt>
                <c:pt idx="11">
                  <c:v>24300</c:v>
                </c:pt>
                <c:pt idx="12">
                  <c:v>30200</c:v>
                </c:pt>
                <c:pt idx="13">
                  <c:v>19300</c:v>
                </c:pt>
                <c:pt idx="14">
                  <c:v>19200</c:v>
                </c:pt>
                <c:pt idx="15">
                  <c:v>28400</c:v>
                </c:pt>
                <c:pt idx="16">
                  <c:v>14000</c:v>
                </c:pt>
                <c:pt idx="17">
                  <c:v>29800</c:v>
                </c:pt>
                <c:pt idx="18">
                  <c:v>8300</c:v>
                </c:pt>
                <c:pt idx="19">
                  <c:v>21400</c:v>
                </c:pt>
                <c:pt idx="20">
                  <c:v>24900</c:v>
                </c:pt>
                <c:pt idx="21">
                  <c:v>18900</c:v>
                </c:pt>
                <c:pt idx="22">
                  <c:v>24900</c:v>
                </c:pt>
                <c:pt idx="23">
                  <c:v>25900</c:v>
                </c:pt>
                <c:pt idx="24">
                  <c:v>28100</c:v>
                </c:pt>
                <c:pt idx="25">
                  <c:v>33000</c:v>
                </c:pt>
                <c:pt idx="26">
                  <c:v>14800</c:v>
                </c:pt>
                <c:pt idx="27">
                  <c:v>33900</c:v>
                </c:pt>
                <c:pt idx="28">
                  <c:v>18200</c:v>
                </c:pt>
                <c:pt idx="29">
                  <c:v>44400</c:v>
                </c:pt>
                <c:pt idx="30">
                  <c:v>39400</c:v>
                </c:pt>
              </c:numCache>
            </c:numRef>
          </c:val>
        </c:ser>
        <c:axId val="168013184"/>
        <c:axId val="168900096"/>
      </c:barChart>
      <c:catAx>
        <c:axId val="168013184"/>
        <c:scaling>
          <c:orientation val="minMax"/>
        </c:scaling>
        <c:axPos val="b"/>
        <c:tickLblPos val="nextTo"/>
        <c:crossAx val="168900096"/>
        <c:crosses val="autoZero"/>
        <c:auto val="1"/>
        <c:lblAlgn val="ctr"/>
        <c:lblOffset val="100"/>
      </c:catAx>
      <c:valAx>
        <c:axId val="168900096"/>
        <c:scaling>
          <c:orientation val="minMax"/>
        </c:scaling>
        <c:axPos val="l"/>
        <c:majorGridlines/>
        <c:numFmt formatCode="General" sourceLinked="1"/>
        <c:tickLblPos val="nextTo"/>
        <c:crossAx val="1680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16</xdr:row>
      <xdr:rowOff>66675</xdr:rowOff>
    </xdr:from>
    <xdr:to>
      <xdr:col>2</xdr:col>
      <xdr:colOff>666750</xdr:colOff>
      <xdr:row>25</xdr:row>
      <xdr:rowOff>38024</xdr:rowOff>
    </xdr:to>
    <xdr:pic>
      <xdr:nvPicPr>
        <xdr:cNvPr id="4" name="Picture 3" descr="MCj0417204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36000"/>
        </a:blip>
        <a:srcRect/>
        <a:stretch>
          <a:fillRect/>
        </a:stretch>
      </xdr:blipFill>
      <xdr:spPr bwMode="auto">
        <a:xfrm>
          <a:off x="390525" y="2895600"/>
          <a:ext cx="1276350" cy="1514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381000</xdr:colOff>
      <xdr:row>1</xdr:row>
      <xdr:rowOff>66675</xdr:rowOff>
    </xdr:from>
    <xdr:to>
      <xdr:col>2</xdr:col>
      <xdr:colOff>704850</xdr:colOff>
      <xdr:row>6</xdr:row>
      <xdr:rowOff>104775</xdr:rowOff>
    </xdr:to>
    <xdr:pic>
      <xdr:nvPicPr>
        <xdr:cNvPr id="5" name="Picture 6" descr="MCj04182160000[1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825" y="285750"/>
          <a:ext cx="1200150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161925</xdr:rowOff>
    </xdr:from>
    <xdr:to>
      <xdr:col>10</xdr:col>
      <xdr:colOff>152400</xdr:colOff>
      <xdr:row>18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00539189815" createdVersion="3" refreshedVersion="3" minRefreshableVersion="3" recordCount="31">
  <cacheSource type="worksheet">
    <worksheetSource ref="E2:G33" sheet="판매"/>
  </cacheSource>
  <cacheFields count="3">
    <cacheField name="날짜" numFmtId="176">
      <sharedItems containsSemiMixedTypes="0" containsNonDate="0" containsDate="1" containsString="0" minDate="2010-07-01T00:00:00" maxDate="2010-08-01T00:00:00" count="31"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</sharedItems>
    </cacheField>
    <cacheField name="기온" numFmtId="177">
      <sharedItems containsSemiMixedTypes="0" containsString="0" containsNumber="1" minValue="22.2" maxValue="38.6"/>
    </cacheField>
    <cacheField name="판매수" numFmtId="41">
      <sharedItems containsSemiMixedTypes="0" containsString="0" containsNumber="1" containsInteger="1" minValue="8300" maxValue="482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26.2"/>
    <n v="17700"/>
  </r>
  <r>
    <x v="1"/>
    <n v="27.7"/>
    <n v="19300"/>
  </r>
  <r>
    <x v="2"/>
    <n v="29.2"/>
    <n v="20300"/>
  </r>
  <r>
    <x v="3"/>
    <n v="29.2"/>
    <n v="28100"/>
  </r>
  <r>
    <x v="4"/>
    <n v="29.1"/>
    <n v="33000"/>
  </r>
  <r>
    <x v="5"/>
    <n v="32"/>
    <n v="34800"/>
  </r>
  <r>
    <x v="6"/>
    <n v="30.5"/>
    <n v="33900"/>
  </r>
  <r>
    <x v="7"/>
    <n v="34.200000000000003"/>
    <n v="48200"/>
  </r>
  <r>
    <x v="8"/>
    <n v="30.5"/>
    <n v="34400"/>
  </r>
  <r>
    <x v="9"/>
    <n v="22.2"/>
    <n v="19400"/>
  </r>
  <r>
    <x v="10"/>
    <n v="36.200000000000003"/>
    <n v="30700"/>
  </r>
  <r>
    <x v="11"/>
    <n v="31.9"/>
    <n v="24300"/>
  </r>
  <r>
    <x v="12"/>
    <n v="34.200000000000003"/>
    <n v="30200"/>
  </r>
  <r>
    <x v="13"/>
    <n v="23"/>
    <n v="19300"/>
  </r>
  <r>
    <x v="14"/>
    <n v="27"/>
    <n v="19200"/>
  </r>
  <r>
    <x v="15"/>
    <n v="32.200000000000003"/>
    <n v="28400"/>
  </r>
  <r>
    <x v="16"/>
    <n v="31.4"/>
    <n v="14000"/>
  </r>
  <r>
    <x v="17"/>
    <n v="32.799999999999997"/>
    <n v="29800"/>
  </r>
  <r>
    <x v="18"/>
    <n v="29.9"/>
    <n v="8300"/>
  </r>
  <r>
    <x v="19"/>
    <n v="30.3"/>
    <n v="21400"/>
  </r>
  <r>
    <x v="20"/>
    <n v="38.6"/>
    <n v="24900"/>
  </r>
  <r>
    <x v="21"/>
    <n v="36"/>
    <n v="18900"/>
  </r>
  <r>
    <x v="22"/>
    <n v="33.4"/>
    <n v="24900"/>
  </r>
  <r>
    <x v="23"/>
    <n v="29.5"/>
    <n v="25900"/>
  </r>
  <r>
    <x v="24"/>
    <n v="32.299999999999997"/>
    <n v="28100"/>
  </r>
  <r>
    <x v="25"/>
    <n v="34.5"/>
    <n v="33000"/>
  </r>
  <r>
    <x v="26"/>
    <n v="28.3"/>
    <n v="14800"/>
  </r>
  <r>
    <x v="27"/>
    <n v="34.5"/>
    <n v="33900"/>
  </r>
  <r>
    <x v="28"/>
    <n v="24.2"/>
    <n v="18200"/>
  </r>
  <r>
    <x v="29"/>
    <n v="34"/>
    <n v="44400"/>
  </r>
  <r>
    <x v="30"/>
    <n v="33.1"/>
    <n v="39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1:B33" firstHeaderRow="1" firstDataRow="1" firstDataCol="1"/>
  <pivotFields count="3">
    <pivotField axis="axisRow" numFmtId="176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77" showAll="0"/>
    <pivotField dataField="1" numFmtId="4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합계 : 판매수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3"/>
  <sheetViews>
    <sheetView topLeftCell="A2" workbookViewId="0">
      <selection activeCell="F4" sqref="F4"/>
    </sheetView>
  </sheetViews>
  <sheetFormatPr defaultRowHeight="16.5"/>
  <cols>
    <col min="1" max="1" width="1.625" style="1" customWidth="1"/>
    <col min="2" max="2" width="11.5" style="1" customWidth="1"/>
    <col min="3" max="3" width="13" style="1" customWidth="1"/>
    <col min="4" max="4" width="1.875" style="1" customWidth="1"/>
    <col min="5" max="7" width="11.75" style="1" customWidth="1"/>
    <col min="8" max="16384" width="9" style="1"/>
  </cols>
  <sheetData>
    <row r="1" spans="2:7" ht="17.25" thickBot="1"/>
    <row r="2" spans="2:7" ht="21" thickBot="1">
      <c r="D2" s="8"/>
      <c r="E2" s="9" t="s">
        <v>1</v>
      </c>
      <c r="F2" s="9" t="s">
        <v>0</v>
      </c>
      <c r="G2" s="9" t="s">
        <v>2</v>
      </c>
    </row>
    <row r="3" spans="2:7">
      <c r="E3" s="2">
        <v>40360</v>
      </c>
      <c r="F3" s="3">
        <v>26.2</v>
      </c>
      <c r="G3" s="4">
        <v>17700</v>
      </c>
    </row>
    <row r="4" spans="2:7">
      <c r="E4" s="2">
        <v>40361</v>
      </c>
      <c r="F4" s="3">
        <v>27.7</v>
      </c>
      <c r="G4" s="4">
        <v>19300</v>
      </c>
    </row>
    <row r="5" spans="2:7">
      <c r="E5" s="2">
        <v>40362</v>
      </c>
      <c r="F5" s="3">
        <v>29.2</v>
      </c>
      <c r="G5" s="4">
        <v>20300</v>
      </c>
    </row>
    <row r="6" spans="2:7">
      <c r="E6" s="2">
        <v>40363</v>
      </c>
      <c r="F6" s="3">
        <v>29.2</v>
      </c>
      <c r="G6" s="4">
        <v>28100</v>
      </c>
    </row>
    <row r="7" spans="2:7">
      <c r="E7" s="2">
        <v>40364</v>
      </c>
      <c r="F7" s="3">
        <v>29.1</v>
      </c>
      <c r="G7" s="4">
        <v>33000</v>
      </c>
    </row>
    <row r="8" spans="2:7">
      <c r="E8" s="2">
        <v>40365</v>
      </c>
      <c r="F8" s="3">
        <v>32</v>
      </c>
      <c r="G8" s="4">
        <v>34800</v>
      </c>
    </row>
    <row r="9" spans="2:7">
      <c r="B9" s="10" t="s">
        <v>3</v>
      </c>
      <c r="C9" s="10"/>
      <c r="E9" s="2">
        <v>40366</v>
      </c>
      <c r="F9" s="3">
        <v>30.5</v>
      </c>
      <c r="G9" s="4">
        <v>33900</v>
      </c>
    </row>
    <row r="10" spans="2:7">
      <c r="B10" s="10"/>
      <c r="C10" s="10"/>
      <c r="E10" s="2">
        <v>40367</v>
      </c>
      <c r="F10" s="3">
        <v>34.200000000000003</v>
      </c>
      <c r="G10" s="4">
        <v>48200</v>
      </c>
    </row>
    <row r="11" spans="2:7">
      <c r="B11" s="10"/>
      <c r="C11" s="10"/>
      <c r="E11" s="2">
        <v>40368</v>
      </c>
      <c r="F11" s="3">
        <v>30.5</v>
      </c>
      <c r="G11" s="4">
        <v>34400</v>
      </c>
    </row>
    <row r="12" spans="2:7">
      <c r="B12" s="10"/>
      <c r="C12" s="10"/>
      <c r="E12" s="2">
        <v>40369</v>
      </c>
      <c r="F12" s="3">
        <v>22.2</v>
      </c>
      <c r="G12" s="4">
        <v>19400</v>
      </c>
    </row>
    <row r="13" spans="2:7">
      <c r="B13" s="10"/>
      <c r="C13" s="10"/>
      <c r="E13" s="2">
        <v>40370</v>
      </c>
      <c r="F13" s="3">
        <v>36.200000000000003</v>
      </c>
      <c r="G13" s="4">
        <v>30700</v>
      </c>
    </row>
    <row r="14" spans="2:7">
      <c r="B14" s="10"/>
      <c r="C14" s="10"/>
      <c r="E14" s="2">
        <v>40371</v>
      </c>
      <c r="F14" s="3">
        <v>31.9</v>
      </c>
      <c r="G14" s="4">
        <v>24300</v>
      </c>
    </row>
    <row r="15" spans="2:7">
      <c r="E15" s="2">
        <v>40372</v>
      </c>
      <c r="F15" s="3">
        <v>34.200000000000003</v>
      </c>
      <c r="G15" s="4">
        <v>30200</v>
      </c>
    </row>
    <row r="16" spans="2:7">
      <c r="E16" s="2">
        <v>40373</v>
      </c>
      <c r="F16" s="3">
        <v>23</v>
      </c>
      <c r="G16" s="4">
        <v>19300</v>
      </c>
    </row>
    <row r="17" spans="5:7">
      <c r="E17" s="2">
        <v>40374</v>
      </c>
      <c r="F17" s="3">
        <v>27</v>
      </c>
      <c r="G17" s="4">
        <v>19200</v>
      </c>
    </row>
    <row r="18" spans="5:7">
      <c r="E18" s="2">
        <v>40375</v>
      </c>
      <c r="F18" s="3">
        <v>32.200000000000003</v>
      </c>
      <c r="G18" s="4">
        <v>28400</v>
      </c>
    </row>
    <row r="19" spans="5:7">
      <c r="E19" s="2">
        <v>40376</v>
      </c>
      <c r="F19" s="3">
        <v>31.4</v>
      </c>
      <c r="G19" s="4">
        <v>14000</v>
      </c>
    </row>
    <row r="20" spans="5:7">
      <c r="E20" s="2">
        <v>40377</v>
      </c>
      <c r="F20" s="3">
        <v>32.799999999999997</v>
      </c>
      <c r="G20" s="4">
        <v>29800</v>
      </c>
    </row>
    <row r="21" spans="5:7">
      <c r="E21" s="2">
        <v>40378</v>
      </c>
      <c r="F21" s="3">
        <v>29.9</v>
      </c>
      <c r="G21" s="4">
        <v>8300</v>
      </c>
    </row>
    <row r="22" spans="5:7">
      <c r="E22" s="2">
        <v>40379</v>
      </c>
      <c r="F22" s="3">
        <v>30.3</v>
      </c>
      <c r="G22" s="4">
        <v>21400</v>
      </c>
    </row>
    <row r="23" spans="5:7">
      <c r="E23" s="2">
        <v>40380</v>
      </c>
      <c r="F23" s="3">
        <v>38.6</v>
      </c>
      <c r="G23" s="4">
        <v>24900</v>
      </c>
    </row>
    <row r="24" spans="5:7">
      <c r="E24" s="2">
        <v>40381</v>
      </c>
      <c r="F24" s="3">
        <v>36</v>
      </c>
      <c r="G24" s="4">
        <v>18900</v>
      </c>
    </row>
    <row r="25" spans="5:7">
      <c r="E25" s="2">
        <v>40382</v>
      </c>
      <c r="F25" s="3">
        <v>33.4</v>
      </c>
      <c r="G25" s="4">
        <v>24900</v>
      </c>
    </row>
    <row r="26" spans="5:7">
      <c r="E26" s="2">
        <v>40383</v>
      </c>
      <c r="F26" s="3">
        <v>29.5</v>
      </c>
      <c r="G26" s="4">
        <v>25900</v>
      </c>
    </row>
    <row r="27" spans="5:7">
      <c r="E27" s="2">
        <v>40384</v>
      </c>
      <c r="F27" s="3">
        <v>32.299999999999997</v>
      </c>
      <c r="G27" s="4">
        <v>28100</v>
      </c>
    </row>
    <row r="28" spans="5:7">
      <c r="E28" s="2">
        <v>40385</v>
      </c>
      <c r="F28" s="3">
        <v>34.5</v>
      </c>
      <c r="G28" s="4">
        <v>33000</v>
      </c>
    </row>
    <row r="29" spans="5:7">
      <c r="E29" s="2">
        <v>40386</v>
      </c>
      <c r="F29" s="3">
        <v>28.3</v>
      </c>
      <c r="G29" s="4">
        <v>14800</v>
      </c>
    </row>
    <row r="30" spans="5:7">
      <c r="E30" s="2">
        <v>40387</v>
      </c>
      <c r="F30" s="3">
        <v>34.5</v>
      </c>
      <c r="G30" s="4">
        <v>33900</v>
      </c>
    </row>
    <row r="31" spans="5:7">
      <c r="E31" s="2">
        <v>40388</v>
      </c>
      <c r="F31" s="3">
        <v>24.2</v>
      </c>
      <c r="G31" s="4">
        <v>18200</v>
      </c>
    </row>
    <row r="32" spans="5:7">
      <c r="E32" s="2">
        <v>40389</v>
      </c>
      <c r="F32" s="3">
        <v>34</v>
      </c>
      <c r="G32" s="4">
        <v>44400</v>
      </c>
    </row>
    <row r="33" spans="5:7" ht="17.25" thickBot="1">
      <c r="E33" s="5">
        <v>40390</v>
      </c>
      <c r="F33" s="6">
        <v>33.1</v>
      </c>
      <c r="G33" s="7">
        <v>39400</v>
      </c>
    </row>
  </sheetData>
  <mergeCells count="1">
    <mergeCell ref="B9:C1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6.5"/>
  <cols>
    <col min="1" max="1" width="11.875" bestFit="1" customWidth="1"/>
    <col min="2" max="2" width="13.125" bestFit="1" customWidth="1"/>
  </cols>
  <sheetData>
    <row r="1" spans="1:2">
      <c r="A1" s="11" t="s">
        <v>4</v>
      </c>
      <c r="B1" t="s">
        <v>6</v>
      </c>
    </row>
    <row r="2" spans="1:2">
      <c r="A2" s="12">
        <v>40360</v>
      </c>
      <c r="B2" s="13">
        <v>17700</v>
      </c>
    </row>
    <row r="3" spans="1:2">
      <c r="A3" s="12">
        <v>40361</v>
      </c>
      <c r="B3" s="13">
        <v>19300</v>
      </c>
    </row>
    <row r="4" spans="1:2">
      <c r="A4" s="12">
        <v>40362</v>
      </c>
      <c r="B4" s="13">
        <v>20300</v>
      </c>
    </row>
    <row r="5" spans="1:2">
      <c r="A5" s="12">
        <v>40363</v>
      </c>
      <c r="B5" s="13">
        <v>28100</v>
      </c>
    </row>
    <row r="6" spans="1:2">
      <c r="A6" s="12">
        <v>40364</v>
      </c>
      <c r="B6" s="13">
        <v>33000</v>
      </c>
    </row>
    <row r="7" spans="1:2">
      <c r="A7" s="12">
        <v>40365</v>
      </c>
      <c r="B7" s="13">
        <v>34800</v>
      </c>
    </row>
    <row r="8" spans="1:2">
      <c r="A8" s="12">
        <v>40366</v>
      </c>
      <c r="B8" s="13">
        <v>33900</v>
      </c>
    </row>
    <row r="9" spans="1:2">
      <c r="A9" s="12">
        <v>40367</v>
      </c>
      <c r="B9" s="13">
        <v>48200</v>
      </c>
    </row>
    <row r="10" spans="1:2">
      <c r="A10" s="12">
        <v>40368</v>
      </c>
      <c r="B10" s="13">
        <v>34400</v>
      </c>
    </row>
    <row r="11" spans="1:2">
      <c r="A11" s="12">
        <v>40369</v>
      </c>
      <c r="B11" s="13">
        <v>19400</v>
      </c>
    </row>
    <row r="12" spans="1:2">
      <c r="A12" s="12">
        <v>40370</v>
      </c>
      <c r="B12" s="13">
        <v>30700</v>
      </c>
    </row>
    <row r="13" spans="1:2">
      <c r="A13" s="12">
        <v>40371</v>
      </c>
      <c r="B13" s="13">
        <v>24300</v>
      </c>
    </row>
    <row r="14" spans="1:2">
      <c r="A14" s="12">
        <v>40372</v>
      </c>
      <c r="B14" s="13">
        <v>30200</v>
      </c>
    </row>
    <row r="15" spans="1:2">
      <c r="A15" s="12">
        <v>40373</v>
      </c>
      <c r="B15" s="13">
        <v>19300</v>
      </c>
    </row>
    <row r="16" spans="1:2">
      <c r="A16" s="12">
        <v>40374</v>
      </c>
      <c r="B16" s="13">
        <v>19200</v>
      </c>
    </row>
    <row r="17" spans="1:2">
      <c r="A17" s="12">
        <v>40375</v>
      </c>
      <c r="B17" s="13">
        <v>28400</v>
      </c>
    </row>
    <row r="18" spans="1:2">
      <c r="A18" s="12">
        <v>40376</v>
      </c>
      <c r="B18" s="13">
        <v>14000</v>
      </c>
    </row>
    <row r="19" spans="1:2">
      <c r="A19" s="12">
        <v>40377</v>
      </c>
      <c r="B19" s="13">
        <v>29800</v>
      </c>
    </row>
    <row r="20" spans="1:2">
      <c r="A20" s="12">
        <v>40378</v>
      </c>
      <c r="B20" s="13">
        <v>8300</v>
      </c>
    </row>
    <row r="21" spans="1:2">
      <c r="A21" s="12">
        <v>40379</v>
      </c>
      <c r="B21" s="13">
        <v>21400</v>
      </c>
    </row>
    <row r="22" spans="1:2">
      <c r="A22" s="12">
        <v>40380</v>
      </c>
      <c r="B22" s="13">
        <v>24900</v>
      </c>
    </row>
    <row r="23" spans="1:2">
      <c r="A23" s="12">
        <v>40381</v>
      </c>
      <c r="B23" s="13">
        <v>18900</v>
      </c>
    </row>
    <row r="24" spans="1:2">
      <c r="A24" s="12">
        <v>40382</v>
      </c>
      <c r="B24" s="13">
        <v>24900</v>
      </c>
    </row>
    <row r="25" spans="1:2">
      <c r="A25" s="12">
        <v>40383</v>
      </c>
      <c r="B25" s="13">
        <v>25900</v>
      </c>
    </row>
    <row r="26" spans="1:2">
      <c r="A26" s="12">
        <v>40384</v>
      </c>
      <c r="B26" s="13">
        <v>28100</v>
      </c>
    </row>
    <row r="27" spans="1:2">
      <c r="A27" s="12">
        <v>40385</v>
      </c>
      <c r="B27" s="13">
        <v>33000</v>
      </c>
    </row>
    <row r="28" spans="1:2">
      <c r="A28" s="12">
        <v>40386</v>
      </c>
      <c r="B28" s="13">
        <v>14800</v>
      </c>
    </row>
    <row r="29" spans="1:2">
      <c r="A29" s="12">
        <v>40387</v>
      </c>
      <c r="B29" s="13">
        <v>33900</v>
      </c>
    </row>
    <row r="30" spans="1:2">
      <c r="A30" s="12">
        <v>40388</v>
      </c>
      <c r="B30" s="13">
        <v>18200</v>
      </c>
    </row>
    <row r="31" spans="1:2">
      <c r="A31" s="12">
        <v>40389</v>
      </c>
      <c r="B31" s="13">
        <v>44400</v>
      </c>
    </row>
    <row r="32" spans="1:2">
      <c r="A32" s="12">
        <v>40390</v>
      </c>
      <c r="B32" s="13">
        <v>39400</v>
      </c>
    </row>
    <row r="33" spans="1:2">
      <c r="A33" s="12" t="s">
        <v>5</v>
      </c>
      <c r="B33" s="13">
        <v>821100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2011-02-06T15:00:38Z</dcterms:created>
  <dcterms:modified xsi:type="dcterms:W3CDTF">2011-02-06T15:10:03Z</dcterms:modified>
</cp:coreProperties>
</file>