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45" windowWidth="14835" windowHeight="7995"/>
  </bookViews>
  <sheets>
    <sheet name="영업실적" sheetId="1" r:id="rId1"/>
  </sheets>
  <calcPr calcId="125725"/>
</workbook>
</file>

<file path=xl/calcChain.xml><?xml version="1.0" encoding="utf-8"?>
<calcChain xmlns="http://schemas.openxmlformats.org/spreadsheetml/2006/main">
  <c r="D9" i="1"/>
  <c r="C9"/>
  <c r="E8"/>
  <c r="E7"/>
  <c r="E6"/>
  <c r="E5"/>
  <c r="E9" s="1"/>
</calcChain>
</file>

<file path=xl/sharedStrings.xml><?xml version="1.0" encoding="utf-8"?>
<sst xmlns="http://schemas.openxmlformats.org/spreadsheetml/2006/main" count="10" uniqueCount="9">
  <si>
    <t>영업2과</t>
  </si>
  <si>
    <t>영업3과</t>
  </si>
  <si>
    <t>영업4과</t>
  </si>
  <si>
    <t>단위:백만</t>
  </si>
  <si>
    <t>상반기</t>
  </si>
  <si>
    <t>하반기</t>
  </si>
  <si>
    <t>합계</t>
  </si>
  <si>
    <t>영업1과</t>
  </si>
  <si>
    <t>2009년 영업 실적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</si>
</sst>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F9" sqref="F9"/>
    </sheetView>
  </sheetViews>
  <sheetFormatPr defaultRowHeight="16.5"/>
  <cols>
    <col min="2" max="5" width="10.25" customWidth="1"/>
  </cols>
  <sheetData>
    <row r="2" spans="2:5" ht="17.25">
      <c r="B2" s="2" t="s">
        <v>8</v>
      </c>
    </row>
    <row r="3" spans="2:5">
      <c r="E3" s="4" t="s">
        <v>3</v>
      </c>
    </row>
    <row r="4" spans="2:5">
      <c r="B4" s="3"/>
      <c r="C4" s="3" t="s">
        <v>4</v>
      </c>
      <c r="D4" s="3" t="s">
        <v>5</v>
      </c>
      <c r="E4" s="3" t="s">
        <v>6</v>
      </c>
    </row>
    <row r="5" spans="2:5">
      <c r="B5" s="3" t="s">
        <v>7</v>
      </c>
      <c r="C5" s="1">
        <v>10000</v>
      </c>
      <c r="D5" s="1">
        <v>30000</v>
      </c>
      <c r="E5" s="1">
        <f>SUM(C5:D5)</f>
        <v>40000</v>
      </c>
    </row>
    <row r="6" spans="2:5">
      <c r="B6" s="3" t="s">
        <v>0</v>
      </c>
      <c r="C6" s="1">
        <v>22000</v>
      </c>
      <c r="D6" s="1">
        <v>40000</v>
      </c>
      <c r="E6" s="1">
        <f>SUM(C6:D6)</f>
        <v>62000</v>
      </c>
    </row>
    <row r="7" spans="2:5">
      <c r="B7" s="3" t="s">
        <v>1</v>
      </c>
      <c r="C7" s="1">
        <v>21000</v>
      </c>
      <c r="D7" s="1">
        <v>97000</v>
      </c>
      <c r="E7" s="1">
        <f>SUM(C7:D7)</f>
        <v>118000</v>
      </c>
    </row>
    <row r="8" spans="2:5">
      <c r="B8" s="3" t="s">
        <v>2</v>
      </c>
      <c r="C8" s="1">
        <v>25000</v>
      </c>
      <c r="D8" s="1">
        <v>31000</v>
      </c>
      <c r="E8" s="1">
        <f>SUM(C8:D8)</f>
        <v>56000</v>
      </c>
    </row>
    <row r="9" spans="2:5">
      <c r="B9" s="3" t="s">
        <v>6</v>
      </c>
      <c r="C9" s="1">
        <f>SUM(C5:C8)</f>
        <v>78000</v>
      </c>
      <c r="D9" s="1">
        <f>SUM(D5:D8)</f>
        <v>198000</v>
      </c>
      <c r="E9" s="1">
        <f>SUM(E5:E8)</f>
        <v>276000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영업실적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2011-02-06T14:24:27Z</dcterms:created>
  <dcterms:modified xsi:type="dcterms:W3CDTF">2011-02-06T14:41:52Z</dcterms:modified>
</cp:coreProperties>
</file>