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schwab\Desktop\Andrew Home\UFRI-01-19VW CO\"/>
    </mc:Choice>
  </mc:AlternateContent>
  <xr:revisionPtr revIDLastSave="0" documentId="13_ncr:1_{5C140FA3-8C23-4FCD-AF0A-27D2EF9B08F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rotein Comparisons" sheetId="6" r:id="rId1"/>
  </sheets>
  <calcPr calcId="0"/>
</workbook>
</file>

<file path=xl/sharedStrings.xml><?xml version="1.0" encoding="utf-8"?>
<sst xmlns="http://schemas.openxmlformats.org/spreadsheetml/2006/main" count="126" uniqueCount="86">
  <si>
    <t>UFRI-00210</t>
  </si>
  <si>
    <t>UFRI-00227</t>
  </si>
  <si>
    <t>GM4616 P5 Untreated</t>
  </si>
  <si>
    <t>UFRI-00216</t>
  </si>
  <si>
    <t>Detroit 532  P6 Untreated</t>
  </si>
  <si>
    <t>UFRI-00205</t>
  </si>
  <si>
    <t>GM05756</t>
  </si>
  <si>
    <t>UFRI-00199</t>
  </si>
  <si>
    <t>AG5397 P5 Untreated</t>
  </si>
  <si>
    <t>CCD1064</t>
  </si>
  <si>
    <t>GM2571 P4 Untreated</t>
  </si>
  <si>
    <t>UFRI-00225</t>
  </si>
  <si>
    <t>UFRI-00214</t>
  </si>
  <si>
    <t>UFRI-00222</t>
  </si>
  <si>
    <t>UFRI-00203</t>
  </si>
  <si>
    <t>UFRI-00211</t>
  </si>
  <si>
    <t>UFRI-00200</t>
  </si>
  <si>
    <t>UFRI-00209</t>
  </si>
  <si>
    <t>Detroit 532</t>
  </si>
  <si>
    <t>Detroit 539 P6 Treated</t>
  </si>
  <si>
    <t>GM 5659 P5 Treated</t>
  </si>
  <si>
    <t>Detroit 551 P6  Treated</t>
  </si>
  <si>
    <t>UFRI-00220</t>
  </si>
  <si>
    <t>UFRI-00229</t>
  </si>
  <si>
    <t>GM2571 P4 Ttreated</t>
  </si>
  <si>
    <t>UFRI-00218</t>
  </si>
  <si>
    <t>UFRI-00226</t>
  </si>
  <si>
    <t>CCD1064 P6 Untreated</t>
  </si>
  <si>
    <t>UFRI-00207</t>
  </si>
  <si>
    <t>UFRI-00215</t>
  </si>
  <si>
    <t>Detroit 532  P6 Treated</t>
  </si>
  <si>
    <t>GM5756 P5 Untreated</t>
  </si>
  <si>
    <t>UFRI-00204</t>
  </si>
  <si>
    <t>GM04616</t>
  </si>
  <si>
    <t>Detroit 539</t>
  </si>
  <si>
    <t>GM0041 P5 Treated</t>
  </si>
  <si>
    <t xml:space="preserve">Healthy Female Individual </t>
  </si>
  <si>
    <t>UFRI-00224</t>
  </si>
  <si>
    <t>UFRI-00213</t>
  </si>
  <si>
    <t>CCD1064 P6 Treated</t>
  </si>
  <si>
    <t>GM 5659 P5 Untreated</t>
  </si>
  <si>
    <t>UFRI-00202</t>
  </si>
  <si>
    <t>UFRI-00219</t>
  </si>
  <si>
    <t>UFRI-00208</t>
  </si>
  <si>
    <t>AG7096 7096 P5 Untreated</t>
  </si>
  <si>
    <t>AG5397 P5 Treated</t>
  </si>
  <si>
    <t>GM05659</t>
  </si>
  <si>
    <t>UFRI-00230</t>
  </si>
  <si>
    <t>GM0969 P5 Treated</t>
  </si>
  <si>
    <t>GM00969</t>
  </si>
  <si>
    <t>UFRI-00228</t>
  </si>
  <si>
    <t>Detroit 539 P6 Untreated</t>
  </si>
  <si>
    <t>UFRI-00217</t>
  </si>
  <si>
    <t>Detroit 551</t>
  </si>
  <si>
    <t>UFRI-00206</t>
  </si>
  <si>
    <t>AG7096 7096 P5 Ttreated</t>
  </si>
  <si>
    <t>GM4616 P5 Treated</t>
  </si>
  <si>
    <t xml:space="preserve"> Male Trisomy 21 Carrier </t>
  </si>
  <si>
    <t>GM0969 P5 Untreated</t>
  </si>
  <si>
    <t>GM 5756 P5 Treated</t>
  </si>
  <si>
    <t>AG05397</t>
  </si>
  <si>
    <t>GM00041</t>
  </si>
  <si>
    <t>UFRI-00223</t>
  </si>
  <si>
    <t>UFRI-00212</t>
  </si>
  <si>
    <t>AG07096</t>
  </si>
  <si>
    <t>UFRI-00201</t>
  </si>
  <si>
    <t>GM0041 P5 Untreated</t>
  </si>
  <si>
    <t xml:space="preserve">Healthy Male Individual </t>
  </si>
  <si>
    <t>Female Trisomy 21 Carrier</t>
  </si>
  <si>
    <t>GM02571</t>
  </si>
  <si>
    <t>Detroit 551 P6 Untreated</t>
  </si>
  <si>
    <t>UFRI-00221</t>
  </si>
  <si>
    <t>369 P4 Treated</t>
  </si>
  <si>
    <t>369 P4 Untreated</t>
  </si>
  <si>
    <t>368 P4 Treated</t>
  </si>
  <si>
    <t>368 P4  Untreated</t>
  </si>
  <si>
    <t>286 P6 Treated</t>
  </si>
  <si>
    <t>286 P6 Untreated</t>
  </si>
  <si>
    <t>285 P6 Treated</t>
  </si>
  <si>
    <t>285 P6 Untreated</t>
  </si>
  <si>
    <t>CLIENT IDENTIFIER</t>
  </si>
  <si>
    <t>PARENT SAMPLE ID</t>
  </si>
  <si>
    <t>SAMPLE NAME</t>
  </si>
  <si>
    <t>CELL LINE</t>
  </si>
  <si>
    <t>ESTIMATED PROTEIN SAMP 1</t>
  </si>
  <si>
    <t>SAMPLE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</si>
</sst>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Healthy</a:t>
            </a:r>
            <a:r>
              <a:rPr lang="en-US" baseline="0"/>
              <a:t> Controls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'Protein Comparisons'!$C$3:$R$7</c:f>
              <c:multiLvlStrCache>
                <c:ptCount val="16"/>
                <c:lvl>
                  <c:pt idx="0">
                    <c:v>CCD1064</c:v>
                  </c:pt>
                  <c:pt idx="1">
                    <c:v>CCD1064</c:v>
                  </c:pt>
                  <c:pt idx="2">
                    <c:v>286</c:v>
                  </c:pt>
                  <c:pt idx="3">
                    <c:v>286</c:v>
                  </c:pt>
                  <c:pt idx="4">
                    <c:v>GM05756</c:v>
                  </c:pt>
                  <c:pt idx="5">
                    <c:v>GM05756</c:v>
                  </c:pt>
                  <c:pt idx="6">
                    <c:v>GM05659</c:v>
                  </c:pt>
                  <c:pt idx="7">
                    <c:v>GM05659</c:v>
                  </c:pt>
                  <c:pt idx="8">
                    <c:v>Detroit 551</c:v>
                  </c:pt>
                  <c:pt idx="9">
                    <c:v>Detroit 551</c:v>
                  </c:pt>
                  <c:pt idx="10">
                    <c:v>369</c:v>
                  </c:pt>
                  <c:pt idx="11">
                    <c:v>369</c:v>
                  </c:pt>
                  <c:pt idx="12">
                    <c:v>GM00041</c:v>
                  </c:pt>
                  <c:pt idx="13">
                    <c:v>GM00041</c:v>
                  </c:pt>
                  <c:pt idx="14">
                    <c:v>GM00969</c:v>
                  </c:pt>
                  <c:pt idx="15">
                    <c:v>GM00969</c:v>
                  </c:pt>
                </c:lvl>
                <c:lvl>
                  <c:pt idx="0">
                    <c:v>Healthy Male Individual </c:v>
                  </c:pt>
                  <c:pt idx="1">
                    <c:v>Healthy Male Individual </c:v>
                  </c:pt>
                  <c:pt idx="2">
                    <c:v>Healthy Male Individual </c:v>
                  </c:pt>
                  <c:pt idx="3">
                    <c:v>Healthy Male Individual </c:v>
                  </c:pt>
                  <c:pt idx="4">
                    <c:v>Healthy Male Individual </c:v>
                  </c:pt>
                  <c:pt idx="5">
                    <c:v>Healthy Male Individual </c:v>
                  </c:pt>
                  <c:pt idx="6">
                    <c:v>Healthy Male Individual </c:v>
                  </c:pt>
                  <c:pt idx="7">
                    <c:v>Healthy Male Individual </c:v>
                  </c:pt>
                  <c:pt idx="8">
                    <c:v>Healthy Female Individual </c:v>
                  </c:pt>
                  <c:pt idx="9">
                    <c:v>Healthy Female Individual </c:v>
                  </c:pt>
                  <c:pt idx="10">
                    <c:v>Healthy Female Individual </c:v>
                  </c:pt>
                  <c:pt idx="11">
                    <c:v>Healthy Female Individual </c:v>
                  </c:pt>
                  <c:pt idx="12">
                    <c:v>Healthy Female Individual </c:v>
                  </c:pt>
                  <c:pt idx="13">
                    <c:v>Healthy Female Individual </c:v>
                  </c:pt>
                  <c:pt idx="14">
                    <c:v>Healthy Female Individual </c:v>
                  </c:pt>
                  <c:pt idx="15">
                    <c:v>Healthy Female Individual </c:v>
                  </c:pt>
                </c:lvl>
                <c:lvl>
                  <c:pt idx="0">
                    <c:v>UFRI-00199</c:v>
                  </c:pt>
                  <c:pt idx="1">
                    <c:v>UFRI-00200</c:v>
                  </c:pt>
                  <c:pt idx="2">
                    <c:v>UFRI-00201</c:v>
                  </c:pt>
                  <c:pt idx="3">
                    <c:v>UFRI-00202</c:v>
                  </c:pt>
                  <c:pt idx="4">
                    <c:v>UFRI-00203</c:v>
                  </c:pt>
                  <c:pt idx="5">
                    <c:v>UFRI-00204</c:v>
                  </c:pt>
                  <c:pt idx="6">
                    <c:v>UFRI-00205</c:v>
                  </c:pt>
                  <c:pt idx="7">
                    <c:v>UFRI-00206</c:v>
                  </c:pt>
                  <c:pt idx="8">
                    <c:v>UFRI-00215</c:v>
                  </c:pt>
                  <c:pt idx="9">
                    <c:v>UFRI-00216</c:v>
                  </c:pt>
                  <c:pt idx="10">
                    <c:v>UFRI-00217</c:v>
                  </c:pt>
                  <c:pt idx="11">
                    <c:v>UFRI-00218</c:v>
                  </c:pt>
                  <c:pt idx="12">
                    <c:v>UFRI-00219</c:v>
                  </c:pt>
                  <c:pt idx="13">
                    <c:v>UFRI-00220</c:v>
                  </c:pt>
                  <c:pt idx="14">
                    <c:v>UFRI-00221</c:v>
                  </c:pt>
                  <c:pt idx="15">
                    <c:v>UFRI-00222</c:v>
                  </c:pt>
                </c:lvl>
                <c:lvl>
                  <c:pt idx="0">
                    <c:v>7863417</c:v>
                  </c:pt>
                  <c:pt idx="1">
                    <c:v>7863418</c:v>
                  </c:pt>
                  <c:pt idx="2">
                    <c:v>7863419</c:v>
                  </c:pt>
                  <c:pt idx="3">
                    <c:v>7863420</c:v>
                  </c:pt>
                  <c:pt idx="4">
                    <c:v>7863421</c:v>
                  </c:pt>
                  <c:pt idx="5">
                    <c:v>7863422</c:v>
                  </c:pt>
                  <c:pt idx="6">
                    <c:v>7863423</c:v>
                  </c:pt>
                  <c:pt idx="7">
                    <c:v>7863424</c:v>
                  </c:pt>
                  <c:pt idx="8">
                    <c:v>7863433</c:v>
                  </c:pt>
                  <c:pt idx="9">
                    <c:v>7863434</c:v>
                  </c:pt>
                  <c:pt idx="10">
                    <c:v>7863435</c:v>
                  </c:pt>
                  <c:pt idx="11">
                    <c:v>7863436</c:v>
                  </c:pt>
                  <c:pt idx="12">
                    <c:v>7863437</c:v>
                  </c:pt>
                  <c:pt idx="13">
                    <c:v>7863438</c:v>
                  </c:pt>
                  <c:pt idx="14">
                    <c:v>7863439</c:v>
                  </c:pt>
                  <c:pt idx="15">
                    <c:v>7863440</c:v>
                  </c:pt>
                </c:lvl>
                <c:lvl>
                  <c:pt idx="0">
                    <c:v>CCD1064 P6 Untreated</c:v>
                  </c:pt>
                  <c:pt idx="1">
                    <c:v>CCD1064 P6 Treated</c:v>
                  </c:pt>
                  <c:pt idx="2">
                    <c:v>286 P6 Untreated</c:v>
                  </c:pt>
                  <c:pt idx="3">
                    <c:v>286 P6 Treated</c:v>
                  </c:pt>
                  <c:pt idx="4">
                    <c:v>GM5756 P5 Untreated</c:v>
                  </c:pt>
                  <c:pt idx="5">
                    <c:v>GM 5756 P5 Treated</c:v>
                  </c:pt>
                  <c:pt idx="6">
                    <c:v>GM 5659 P5 Untreated</c:v>
                  </c:pt>
                  <c:pt idx="7">
                    <c:v>GM 5659 P5 Treated</c:v>
                  </c:pt>
                  <c:pt idx="8">
                    <c:v>Detroit 551 P6 Untreated</c:v>
                  </c:pt>
                  <c:pt idx="9">
                    <c:v>Detroit 551 P6  Treated</c:v>
                  </c:pt>
                  <c:pt idx="10">
                    <c:v>368 P4  Untreated</c:v>
                  </c:pt>
                  <c:pt idx="11">
                    <c:v>368 P4 Treated</c:v>
                  </c:pt>
                  <c:pt idx="12">
                    <c:v>GM0041 P5 Untreated</c:v>
                  </c:pt>
                  <c:pt idx="13">
                    <c:v>GM0041 P5 Treated</c:v>
                  </c:pt>
                  <c:pt idx="14">
                    <c:v>GM0969 P5 Treated</c:v>
                  </c:pt>
                  <c:pt idx="15">
                    <c:v>GM0969 P5 Untreated</c:v>
                  </c:pt>
                </c:lvl>
              </c:multiLvlStrCache>
            </c:multiLvlStrRef>
          </c:cat>
          <c:val>
            <c:numRef>
              <c:f>'Protein Comparisons'!$C$8:$R$8</c:f>
              <c:numCache>
                <c:formatCode>General</c:formatCode>
                <c:ptCount val="16"/>
                <c:pt idx="0">
                  <c:v>9.84</c:v>
                </c:pt>
                <c:pt idx="1">
                  <c:v>5.24</c:v>
                </c:pt>
                <c:pt idx="2">
                  <c:v>5.39</c:v>
                </c:pt>
                <c:pt idx="3">
                  <c:v>3.86</c:v>
                </c:pt>
                <c:pt idx="4">
                  <c:v>3.85</c:v>
                </c:pt>
                <c:pt idx="5">
                  <c:v>6.49</c:v>
                </c:pt>
                <c:pt idx="6">
                  <c:v>3.54</c:v>
                </c:pt>
                <c:pt idx="7">
                  <c:v>4.38</c:v>
                </c:pt>
                <c:pt idx="8">
                  <c:v>1.87</c:v>
                </c:pt>
                <c:pt idx="9">
                  <c:v>1.73</c:v>
                </c:pt>
                <c:pt idx="10">
                  <c:v>2.19</c:v>
                </c:pt>
                <c:pt idx="11">
                  <c:v>1.56</c:v>
                </c:pt>
                <c:pt idx="12">
                  <c:v>5.21</c:v>
                </c:pt>
                <c:pt idx="13">
                  <c:v>2.86</c:v>
                </c:pt>
                <c:pt idx="14">
                  <c:v>2.72</c:v>
                </c:pt>
                <c:pt idx="15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5-42A4-88CA-B0DFEA24FD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90865968"/>
        <c:axId val="1789800032"/>
        <c:axId val="0"/>
      </c:bar3DChart>
      <c:catAx>
        <c:axId val="18908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00032"/>
        <c:crosses val="autoZero"/>
        <c:auto val="1"/>
        <c:lblAlgn val="ctr"/>
        <c:lblOffset val="100"/>
        <c:noMultiLvlLbl val="0"/>
      </c:catAx>
      <c:valAx>
        <c:axId val="17898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65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'Protein Comparisons'!$S$3:$AH$7</c:f>
              <c:multiLvlStrCache>
                <c:ptCount val="16"/>
                <c:lvl>
                  <c:pt idx="0">
                    <c:v>Detroit 539</c:v>
                  </c:pt>
                  <c:pt idx="1">
                    <c:v>Detroit 539</c:v>
                  </c:pt>
                  <c:pt idx="2">
                    <c:v>368</c:v>
                  </c:pt>
                  <c:pt idx="3">
                    <c:v>368</c:v>
                  </c:pt>
                  <c:pt idx="4">
                    <c:v>GM02571</c:v>
                  </c:pt>
                  <c:pt idx="5">
                    <c:v>GM02571</c:v>
                  </c:pt>
                  <c:pt idx="6">
                    <c:v>GM04616</c:v>
                  </c:pt>
                  <c:pt idx="7">
                    <c:v>GM04616</c:v>
                  </c:pt>
                  <c:pt idx="8">
                    <c:v>Detroit 532</c:v>
                  </c:pt>
                  <c:pt idx="9">
                    <c:v>Detroit 532</c:v>
                  </c:pt>
                  <c:pt idx="10">
                    <c:v>285</c:v>
                  </c:pt>
                  <c:pt idx="11">
                    <c:v>285</c:v>
                  </c:pt>
                  <c:pt idx="12">
                    <c:v>AG07096</c:v>
                  </c:pt>
                  <c:pt idx="13">
                    <c:v>AG07096</c:v>
                  </c:pt>
                  <c:pt idx="14">
                    <c:v>AG05397</c:v>
                  </c:pt>
                  <c:pt idx="15">
                    <c:v>AG05397</c:v>
                  </c:pt>
                </c:lvl>
                <c:lvl>
                  <c:pt idx="0">
                    <c:v>Female Trisomy 21 Carrier</c:v>
                  </c:pt>
                  <c:pt idx="1">
                    <c:v>Female Trisomy 21 Carrier</c:v>
                  </c:pt>
                  <c:pt idx="2">
                    <c:v>Female Trisomy 21 Carrier</c:v>
                  </c:pt>
                  <c:pt idx="3">
                    <c:v>Female Trisomy 21 Carrier</c:v>
                  </c:pt>
                  <c:pt idx="4">
                    <c:v>Female Trisomy 21 Carrier</c:v>
                  </c:pt>
                  <c:pt idx="5">
                    <c:v>Female Trisomy 21 Carrier</c:v>
                  </c:pt>
                  <c:pt idx="6">
                    <c:v>Female Trisomy 21 Carrier</c:v>
                  </c:pt>
                  <c:pt idx="7">
                    <c:v>Female Trisomy 21 Carrier</c:v>
                  </c:pt>
                  <c:pt idx="8">
                    <c:v> Male Trisomy 21 Carrier </c:v>
                  </c:pt>
                  <c:pt idx="9">
                    <c:v> Male Trisomy 21 Carrier </c:v>
                  </c:pt>
                  <c:pt idx="10">
                    <c:v> Male Trisomy 21 Carrier </c:v>
                  </c:pt>
                  <c:pt idx="11">
                    <c:v> Male Trisomy 21 Carrier </c:v>
                  </c:pt>
                  <c:pt idx="12">
                    <c:v> Male Trisomy 21 Carrier </c:v>
                  </c:pt>
                  <c:pt idx="13">
                    <c:v> Male Trisomy 21 Carrier </c:v>
                  </c:pt>
                  <c:pt idx="14">
                    <c:v> Male Trisomy 21 Carrier </c:v>
                  </c:pt>
                  <c:pt idx="15">
                    <c:v> Male Trisomy 21 Carrier </c:v>
                  </c:pt>
                </c:lvl>
                <c:lvl>
                  <c:pt idx="0">
                    <c:v>UFRI-00223</c:v>
                  </c:pt>
                  <c:pt idx="1">
                    <c:v>UFRI-00224</c:v>
                  </c:pt>
                  <c:pt idx="2">
                    <c:v>UFRI-00225</c:v>
                  </c:pt>
                  <c:pt idx="3">
                    <c:v>UFRI-00226</c:v>
                  </c:pt>
                  <c:pt idx="4">
                    <c:v>UFRI-00227</c:v>
                  </c:pt>
                  <c:pt idx="5">
                    <c:v>UFRI-00228</c:v>
                  </c:pt>
                  <c:pt idx="6">
                    <c:v>UFRI-00229</c:v>
                  </c:pt>
                  <c:pt idx="7">
                    <c:v>UFRI-00230</c:v>
                  </c:pt>
                  <c:pt idx="8">
                    <c:v>UFRI-00207</c:v>
                  </c:pt>
                  <c:pt idx="9">
                    <c:v>UFRI-00208</c:v>
                  </c:pt>
                  <c:pt idx="10">
                    <c:v>UFRI-00209</c:v>
                  </c:pt>
                  <c:pt idx="11">
                    <c:v>UFRI-00210</c:v>
                  </c:pt>
                  <c:pt idx="12">
                    <c:v>UFRI-00211</c:v>
                  </c:pt>
                  <c:pt idx="13">
                    <c:v>UFRI-00212</c:v>
                  </c:pt>
                  <c:pt idx="14">
                    <c:v>UFRI-00213</c:v>
                  </c:pt>
                  <c:pt idx="15">
                    <c:v>UFRI-00214</c:v>
                  </c:pt>
                </c:lvl>
                <c:lvl>
                  <c:pt idx="0">
                    <c:v>7863441</c:v>
                  </c:pt>
                  <c:pt idx="1">
                    <c:v>7863442</c:v>
                  </c:pt>
                  <c:pt idx="2">
                    <c:v>7863443</c:v>
                  </c:pt>
                  <c:pt idx="3">
                    <c:v>7863444</c:v>
                  </c:pt>
                  <c:pt idx="4">
                    <c:v>7863445</c:v>
                  </c:pt>
                  <c:pt idx="5">
                    <c:v>7863446</c:v>
                  </c:pt>
                  <c:pt idx="6">
                    <c:v>7863447</c:v>
                  </c:pt>
                  <c:pt idx="7">
                    <c:v>7863448</c:v>
                  </c:pt>
                  <c:pt idx="8">
                    <c:v>7863425</c:v>
                  </c:pt>
                  <c:pt idx="9">
                    <c:v>7863426</c:v>
                  </c:pt>
                  <c:pt idx="10">
                    <c:v>7863427</c:v>
                  </c:pt>
                  <c:pt idx="11">
                    <c:v>7863428</c:v>
                  </c:pt>
                  <c:pt idx="12">
                    <c:v>7863429</c:v>
                  </c:pt>
                  <c:pt idx="13">
                    <c:v>7863430</c:v>
                  </c:pt>
                  <c:pt idx="14">
                    <c:v>7863431</c:v>
                  </c:pt>
                  <c:pt idx="15">
                    <c:v>7863432</c:v>
                  </c:pt>
                </c:lvl>
                <c:lvl>
                  <c:pt idx="0">
                    <c:v>Detroit 539 P6 Untreated</c:v>
                  </c:pt>
                  <c:pt idx="1">
                    <c:v>Detroit 539 P6 Treated</c:v>
                  </c:pt>
                  <c:pt idx="2">
                    <c:v>369 P4 Untreated</c:v>
                  </c:pt>
                  <c:pt idx="3">
                    <c:v>369 P4 Treated</c:v>
                  </c:pt>
                  <c:pt idx="4">
                    <c:v>GM2571 P4 Untreated</c:v>
                  </c:pt>
                  <c:pt idx="5">
                    <c:v>GM2571 P4 Ttreated</c:v>
                  </c:pt>
                  <c:pt idx="6">
                    <c:v>GM4616 P5 Untreated</c:v>
                  </c:pt>
                  <c:pt idx="7">
                    <c:v>GM4616 P5 Treated</c:v>
                  </c:pt>
                  <c:pt idx="8">
                    <c:v>Detroit 532  P6 Untreated</c:v>
                  </c:pt>
                  <c:pt idx="9">
                    <c:v>Detroit 532  P6 Treated</c:v>
                  </c:pt>
                  <c:pt idx="10">
                    <c:v>285 P6 Untreated</c:v>
                  </c:pt>
                  <c:pt idx="11">
                    <c:v>285 P6 Treated</c:v>
                  </c:pt>
                  <c:pt idx="12">
                    <c:v>AG7096 7096 P5 Untreated</c:v>
                  </c:pt>
                  <c:pt idx="13">
                    <c:v>AG7096 7096 P5 Ttreated</c:v>
                  </c:pt>
                  <c:pt idx="14">
                    <c:v>AG5397 P5 Untreated</c:v>
                  </c:pt>
                  <c:pt idx="15">
                    <c:v>AG5397 P5 Treated</c:v>
                  </c:pt>
                </c:lvl>
              </c:multiLvlStrCache>
            </c:multiLvlStrRef>
          </c:cat>
          <c:val>
            <c:numRef>
              <c:f>'Protein Comparisons'!$S$8:$AH$8</c:f>
              <c:numCache>
                <c:formatCode>General</c:formatCode>
                <c:ptCount val="16"/>
                <c:pt idx="0">
                  <c:v>3.83</c:v>
                </c:pt>
                <c:pt idx="1">
                  <c:v>2.35</c:v>
                </c:pt>
                <c:pt idx="2">
                  <c:v>1.89</c:v>
                </c:pt>
                <c:pt idx="3">
                  <c:v>0.83</c:v>
                </c:pt>
                <c:pt idx="4">
                  <c:v>3.96</c:v>
                </c:pt>
                <c:pt idx="5">
                  <c:v>5.77</c:v>
                </c:pt>
                <c:pt idx="6">
                  <c:v>7.61</c:v>
                </c:pt>
                <c:pt idx="7">
                  <c:v>3.1</c:v>
                </c:pt>
                <c:pt idx="8">
                  <c:v>3.22</c:v>
                </c:pt>
                <c:pt idx="9">
                  <c:v>2.4</c:v>
                </c:pt>
                <c:pt idx="10">
                  <c:v>2.37</c:v>
                </c:pt>
                <c:pt idx="11">
                  <c:v>1.63</c:v>
                </c:pt>
                <c:pt idx="12">
                  <c:v>5.03</c:v>
                </c:pt>
                <c:pt idx="13">
                  <c:v>4.2</c:v>
                </c:pt>
                <c:pt idx="14">
                  <c:v>3.99</c:v>
                </c:pt>
                <c:pt idx="15">
                  <c:v>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D-4837-9C1E-CCD5BE5A65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62211296"/>
        <c:axId val="1882694480"/>
        <c:axId val="0"/>
      </c:bar3DChart>
      <c:catAx>
        <c:axId val="19622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694480"/>
        <c:crosses val="autoZero"/>
        <c:auto val="1"/>
        <c:lblAlgn val="ctr"/>
        <c:lblOffset val="100"/>
        <c:noMultiLvlLbl val="0"/>
      </c:catAx>
      <c:valAx>
        <c:axId val="18826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11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1409698</xdr:colOff>
      <xdr:row>9</xdr:row>
      <xdr:rowOff>33336</xdr:rowOff>
    </xdr:from>
    <xdr:to>
      <xdr:col>11</xdr:col>
      <xdr:colOff>638174</xdr:colOff>
      <xdr:row>50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A25A8-3C34-4BEA-ADF1-656B85F88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720326</xdr:colOff>
      <xdr:row>9</xdr:row>
      <xdr:rowOff>98819</xdr:rowOff>
    </xdr:from>
    <xdr:to>
      <xdr:col>28</xdr:col>
      <xdr:colOff>1023937</xdr:colOff>
      <xdr:row>48</xdr:row>
      <xdr:rowOff>11906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01B6A3-9208-4AED-B8F2-3BB0DE854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0D66-596E-45AB-B6AC-FC17E30D3E5F}">
  <dimension ref="B3:AH8"/>
  <sheetViews>
    <sheetView tabSelected="1" zoomScale="80" zoomScaleNormal="80" workbookViewId="0">
      <selection activeCell="D35" sqref="D35"/>
    </sheetView>
  </sheetViews>
  <sheetFormatPr defaultRowHeight="15" x14ac:dyDescent="0.25"/>
  <cols>
    <col min="2" max="2" width="26.85546875" bestFit="1" customWidth="1"/>
    <col min="3" max="10" width="22.85546875" bestFit="1" customWidth="1"/>
    <col min="11" max="18" width="25" bestFit="1" customWidth="1"/>
    <col min="19" max="26" width="24.28515625" bestFit="1" customWidth="1"/>
    <col min="27" max="27" width="23.5703125" bestFit="1" customWidth="1"/>
    <col min="28" max="30" width="23" bestFit="1" customWidth="1"/>
    <col min="31" max="31" width="24.42578125" bestFit="1" customWidth="1"/>
    <col min="32" max="34" width="23" bestFit="1" customWidth="1"/>
  </cols>
  <sheetData>
    <row r="3" spans="2:34" x14ac:dyDescent="0.25">
      <c r="B3" s="1" t="s">
        <v>80</v>
      </c>
      <c r="C3" s="2" t="s">
        <v>27</v>
      </c>
      <c r="D3" s="2" t="s">
        <v>39</v>
      </c>
      <c r="E3" s="2" t="s">
        <v>77</v>
      </c>
      <c r="F3" s="2" t="s">
        <v>76</v>
      </c>
      <c r="G3" s="2" t="s">
        <v>31</v>
      </c>
      <c r="H3" s="2" t="s">
        <v>59</v>
      </c>
      <c r="I3" s="2" t="s">
        <v>40</v>
      </c>
      <c r="J3" s="2" t="s">
        <v>20</v>
      </c>
      <c r="K3" s="2" t="s">
        <v>70</v>
      </c>
      <c r="L3" s="2" t="s">
        <v>21</v>
      </c>
      <c r="M3" s="2" t="s">
        <v>75</v>
      </c>
      <c r="N3" s="2" t="s">
        <v>74</v>
      </c>
      <c r="O3" s="2" t="s">
        <v>66</v>
      </c>
      <c r="P3" s="2" t="s">
        <v>35</v>
      </c>
      <c r="Q3" s="2" t="s">
        <v>48</v>
      </c>
      <c r="R3" s="2" t="s">
        <v>58</v>
      </c>
      <c r="S3" s="2" t="s">
        <v>51</v>
      </c>
      <c r="T3" s="2" t="s">
        <v>19</v>
      </c>
      <c r="U3" s="2" t="s">
        <v>73</v>
      </c>
      <c r="V3" s="2" t="s">
        <v>72</v>
      </c>
      <c r="W3" s="2" t="s">
        <v>10</v>
      </c>
      <c r="X3" s="2" t="s">
        <v>24</v>
      </c>
      <c r="Y3" s="2" t="s">
        <v>2</v>
      </c>
      <c r="Z3" s="2" t="s">
        <v>56</v>
      </c>
      <c r="AA3" s="2" t="s">
        <v>4</v>
      </c>
      <c r="AB3" s="2" t="s">
        <v>30</v>
      </c>
      <c r="AC3" s="2" t="s">
        <v>79</v>
      </c>
      <c r="AD3" s="2" t="s">
        <v>78</v>
      </c>
      <c r="AE3" s="2" t="s">
        <v>44</v>
      </c>
      <c r="AF3" s="2" t="s">
        <v>55</v>
      </c>
      <c r="AG3" s="2" t="s">
        <v>8</v>
      </c>
      <c r="AH3" s="2" t="s">
        <v>45</v>
      </c>
    </row>
    <row r="4" spans="2:34" x14ac:dyDescent="0.25">
      <c r="B4" s="1" t="s">
        <v>81</v>
      </c>
      <c r="C4" s="2">
        <v>7863417</v>
      </c>
      <c r="D4" s="2">
        <v>7863418</v>
      </c>
      <c r="E4" s="2">
        <v>7863419</v>
      </c>
      <c r="F4" s="2">
        <v>7863420</v>
      </c>
      <c r="G4" s="2">
        <v>7863421</v>
      </c>
      <c r="H4" s="2">
        <v>7863422</v>
      </c>
      <c r="I4" s="2">
        <v>7863423</v>
      </c>
      <c r="J4" s="2">
        <v>7863424</v>
      </c>
      <c r="K4" s="2">
        <v>7863433</v>
      </c>
      <c r="L4" s="2">
        <v>7863434</v>
      </c>
      <c r="M4" s="2">
        <v>7863435</v>
      </c>
      <c r="N4" s="2">
        <v>7863436</v>
      </c>
      <c r="O4" s="2">
        <v>7863437</v>
      </c>
      <c r="P4" s="2">
        <v>7863438</v>
      </c>
      <c r="Q4" s="2">
        <v>7863439</v>
      </c>
      <c r="R4" s="2">
        <v>7863440</v>
      </c>
      <c r="S4" s="2">
        <v>7863441</v>
      </c>
      <c r="T4" s="2">
        <v>7863442</v>
      </c>
      <c r="U4" s="2">
        <v>7863443</v>
      </c>
      <c r="V4" s="2">
        <v>7863444</v>
      </c>
      <c r="W4" s="2">
        <v>7863445</v>
      </c>
      <c r="X4" s="2">
        <v>7863446</v>
      </c>
      <c r="Y4" s="2">
        <v>7863447</v>
      </c>
      <c r="Z4" s="2">
        <v>7863448</v>
      </c>
      <c r="AA4" s="2">
        <v>7863425</v>
      </c>
      <c r="AB4" s="2">
        <v>7863426</v>
      </c>
      <c r="AC4" s="2">
        <v>7863427</v>
      </c>
      <c r="AD4" s="2">
        <v>7863428</v>
      </c>
      <c r="AE4" s="2">
        <v>7863429</v>
      </c>
      <c r="AF4" s="2">
        <v>7863430</v>
      </c>
      <c r="AG4" s="2">
        <v>7863431</v>
      </c>
      <c r="AH4" s="2">
        <v>7863432</v>
      </c>
    </row>
    <row r="5" spans="2:34" x14ac:dyDescent="0.25">
      <c r="B5" s="1" t="s">
        <v>82</v>
      </c>
      <c r="C5" s="3" t="s">
        <v>7</v>
      </c>
      <c r="D5" s="3" t="s">
        <v>16</v>
      </c>
      <c r="E5" s="3" t="s">
        <v>65</v>
      </c>
      <c r="F5" s="3" t="s">
        <v>41</v>
      </c>
      <c r="G5" s="3" t="s">
        <v>14</v>
      </c>
      <c r="H5" s="3" t="s">
        <v>32</v>
      </c>
      <c r="I5" s="3" t="s">
        <v>5</v>
      </c>
      <c r="J5" s="3" t="s">
        <v>54</v>
      </c>
      <c r="K5" s="3" t="s">
        <v>29</v>
      </c>
      <c r="L5" s="3" t="s">
        <v>3</v>
      </c>
      <c r="M5" s="3" t="s">
        <v>52</v>
      </c>
      <c r="N5" s="3" t="s">
        <v>25</v>
      </c>
      <c r="O5" s="3" t="s">
        <v>42</v>
      </c>
      <c r="P5" s="3" t="s">
        <v>22</v>
      </c>
      <c r="Q5" s="3" t="s">
        <v>71</v>
      </c>
      <c r="R5" s="3" t="s">
        <v>13</v>
      </c>
      <c r="S5" s="3" t="s">
        <v>62</v>
      </c>
      <c r="T5" s="3" t="s">
        <v>37</v>
      </c>
      <c r="U5" s="3" t="s">
        <v>11</v>
      </c>
      <c r="V5" s="3" t="s">
        <v>26</v>
      </c>
      <c r="W5" s="3" t="s">
        <v>1</v>
      </c>
      <c r="X5" s="3" t="s">
        <v>50</v>
      </c>
      <c r="Y5" s="3" t="s">
        <v>23</v>
      </c>
      <c r="Z5" s="3" t="s">
        <v>47</v>
      </c>
      <c r="AA5" s="3" t="s">
        <v>28</v>
      </c>
      <c r="AB5" s="3" t="s">
        <v>43</v>
      </c>
      <c r="AC5" s="3" t="s">
        <v>17</v>
      </c>
      <c r="AD5" s="3" t="s">
        <v>0</v>
      </c>
      <c r="AE5" s="3" t="s">
        <v>15</v>
      </c>
      <c r="AF5" s="3" t="s">
        <v>63</v>
      </c>
      <c r="AG5" s="3" t="s">
        <v>38</v>
      </c>
      <c r="AH5" s="3" t="s">
        <v>12</v>
      </c>
    </row>
    <row r="6" spans="2:34" x14ac:dyDescent="0.25">
      <c r="B6" s="1" t="s">
        <v>85</v>
      </c>
      <c r="C6" s="4" t="s">
        <v>67</v>
      </c>
      <c r="D6" s="4" t="s">
        <v>67</v>
      </c>
      <c r="E6" s="4" t="s">
        <v>67</v>
      </c>
      <c r="F6" s="4" t="s">
        <v>67</v>
      </c>
      <c r="G6" s="4" t="s">
        <v>67</v>
      </c>
      <c r="H6" s="4" t="s">
        <v>67</v>
      </c>
      <c r="I6" s="4" t="s">
        <v>67</v>
      </c>
      <c r="J6" s="4" t="s">
        <v>67</v>
      </c>
      <c r="K6" s="4" t="s">
        <v>36</v>
      </c>
      <c r="L6" s="4" t="s">
        <v>36</v>
      </c>
      <c r="M6" s="4" t="s">
        <v>36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5" t="s">
        <v>68</v>
      </c>
      <c r="T6" s="5" t="s">
        <v>68</v>
      </c>
      <c r="U6" s="5" t="s">
        <v>68</v>
      </c>
      <c r="V6" s="5" t="s">
        <v>68</v>
      </c>
      <c r="W6" s="5" t="s">
        <v>68</v>
      </c>
      <c r="X6" s="5" t="s">
        <v>68</v>
      </c>
      <c r="Y6" s="5" t="s">
        <v>68</v>
      </c>
      <c r="Z6" s="5" t="s">
        <v>68</v>
      </c>
      <c r="AA6" s="5" t="s">
        <v>57</v>
      </c>
      <c r="AB6" s="5" t="s">
        <v>57</v>
      </c>
      <c r="AC6" s="5" t="s">
        <v>57</v>
      </c>
      <c r="AD6" s="5" t="s">
        <v>57</v>
      </c>
      <c r="AE6" s="5" t="s">
        <v>57</v>
      </c>
      <c r="AF6" s="5" t="s">
        <v>57</v>
      </c>
      <c r="AG6" s="5" t="s">
        <v>57</v>
      </c>
      <c r="AH6" s="5" t="s">
        <v>57</v>
      </c>
    </row>
    <row r="7" spans="2:34" x14ac:dyDescent="0.25">
      <c r="B7" s="1" t="s">
        <v>83</v>
      </c>
      <c r="C7" s="2" t="s">
        <v>9</v>
      </c>
      <c r="D7" s="2" t="s">
        <v>9</v>
      </c>
      <c r="E7" s="2">
        <v>286</v>
      </c>
      <c r="F7" s="2">
        <v>286</v>
      </c>
      <c r="G7" s="2" t="s">
        <v>6</v>
      </c>
      <c r="H7" s="2" t="s">
        <v>6</v>
      </c>
      <c r="I7" s="2" t="s">
        <v>46</v>
      </c>
      <c r="J7" s="2" t="s">
        <v>46</v>
      </c>
      <c r="K7" s="2" t="s">
        <v>53</v>
      </c>
      <c r="L7" s="2" t="s">
        <v>53</v>
      </c>
      <c r="M7" s="2">
        <v>369</v>
      </c>
      <c r="N7" s="2">
        <v>369</v>
      </c>
      <c r="O7" s="2" t="s">
        <v>61</v>
      </c>
      <c r="P7" s="2" t="s">
        <v>61</v>
      </c>
      <c r="Q7" s="2" t="s">
        <v>49</v>
      </c>
      <c r="R7" s="2" t="s">
        <v>49</v>
      </c>
      <c r="S7" s="2" t="s">
        <v>34</v>
      </c>
      <c r="T7" s="2" t="s">
        <v>34</v>
      </c>
      <c r="U7" s="2">
        <v>368</v>
      </c>
      <c r="V7" s="2">
        <v>368</v>
      </c>
      <c r="W7" s="2" t="s">
        <v>69</v>
      </c>
      <c r="X7" s="2" t="s">
        <v>69</v>
      </c>
      <c r="Y7" s="2" t="s">
        <v>33</v>
      </c>
      <c r="Z7" s="2" t="s">
        <v>33</v>
      </c>
      <c r="AA7" s="2" t="s">
        <v>18</v>
      </c>
      <c r="AB7" s="2" t="s">
        <v>18</v>
      </c>
      <c r="AC7" s="2">
        <v>285</v>
      </c>
      <c r="AD7" s="2">
        <v>285</v>
      </c>
      <c r="AE7" s="2" t="s">
        <v>64</v>
      </c>
      <c r="AF7" s="2" t="s">
        <v>64</v>
      </c>
      <c r="AG7" s="2" t="s">
        <v>60</v>
      </c>
      <c r="AH7" s="2" t="s">
        <v>60</v>
      </c>
    </row>
    <row r="8" spans="2:34" x14ac:dyDescent="0.25">
      <c r="B8" s="1" t="s">
        <v>84</v>
      </c>
      <c r="C8" s="2">
        <v>9.84</v>
      </c>
      <c r="D8" s="2">
        <v>5.24</v>
      </c>
      <c r="E8" s="2">
        <v>5.39</v>
      </c>
      <c r="F8" s="2">
        <v>3.86</v>
      </c>
      <c r="G8" s="2">
        <v>3.85</v>
      </c>
      <c r="H8" s="2">
        <v>6.49</v>
      </c>
      <c r="I8" s="2">
        <v>3.54</v>
      </c>
      <c r="J8" s="2">
        <v>4.38</v>
      </c>
      <c r="K8" s="2">
        <v>1.87</v>
      </c>
      <c r="L8" s="2">
        <v>1.73</v>
      </c>
      <c r="M8" s="2">
        <v>2.19</v>
      </c>
      <c r="N8" s="2">
        <v>1.56</v>
      </c>
      <c r="O8" s="2">
        <v>5.21</v>
      </c>
      <c r="P8" s="2">
        <v>2.86</v>
      </c>
      <c r="Q8" s="2">
        <v>2.72</v>
      </c>
      <c r="R8" s="2">
        <v>4.45</v>
      </c>
      <c r="S8" s="2">
        <v>3.83</v>
      </c>
      <c r="T8" s="2">
        <v>2.35</v>
      </c>
      <c r="U8" s="2">
        <v>1.89</v>
      </c>
      <c r="V8" s="2">
        <v>0.83</v>
      </c>
      <c r="W8" s="2">
        <v>3.96</v>
      </c>
      <c r="X8" s="2">
        <v>5.77</v>
      </c>
      <c r="Y8" s="2">
        <v>7.61</v>
      </c>
      <c r="Z8" s="2">
        <v>3.1</v>
      </c>
      <c r="AA8" s="2">
        <v>3.22</v>
      </c>
      <c r="AB8" s="2">
        <v>2.4</v>
      </c>
      <c r="AC8" s="2">
        <v>2.37</v>
      </c>
      <c r="AD8" s="2">
        <v>1.63</v>
      </c>
      <c r="AE8" s="2">
        <v>5.03</v>
      </c>
      <c r="AF8" s="2">
        <v>4.2</v>
      </c>
      <c r="AG8" s="2">
        <v>3.99</v>
      </c>
      <c r="AH8" s="2">
        <v>1.96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 Comparisons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Morgan</dc:creator>
  <cp:lastModifiedBy>Andrew Schwab</cp:lastModifiedBy>
  <dcterms:created xsi:type="dcterms:W3CDTF">2020-11-20T18:58:54Z</dcterms:created>
  <dcterms:modified xsi:type="dcterms:W3CDTF">2020-11-30T14:35:30Z</dcterms:modified>
</cp:coreProperties>
</file>