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2081\Documents\Personal\Quran\Mashaf\Final - Pakistan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" i="1"/>
</calcChain>
</file>

<file path=xl/sharedStrings.xml><?xml version="1.0" encoding="utf-8"?>
<sst xmlns="http://schemas.openxmlformats.org/spreadsheetml/2006/main" count="1409" uniqueCount="377">
  <si>
    <t>ﵐ</t>
  </si>
  <si>
    <t>jeem</t>
  </si>
  <si>
    <t xml:space="preserve">  ۚ </t>
  </si>
  <si>
    <t>ﶈ</t>
  </si>
  <si>
    <t>lam_alef</t>
  </si>
  <si>
    <t xml:space="preserve">  ۙ </t>
  </si>
  <si>
    <t>ﵧ</t>
  </si>
  <si>
    <t>tuai</t>
  </si>
  <si>
    <t xml:space="preserve">  ؕ </t>
  </si>
  <si>
    <t>ﵗ</t>
  </si>
  <si>
    <t>jeem+salay</t>
  </si>
  <si>
    <t xml:space="preserve">  ۚۖ </t>
  </si>
  <si>
    <t>ۗ</t>
  </si>
  <si>
    <t xml:space="preserve">ۙ </t>
  </si>
  <si>
    <t>takhalus</t>
  </si>
  <si>
    <t xml:space="preserve">  ؔ </t>
  </si>
  <si>
    <t>ۛ</t>
  </si>
  <si>
    <t>three dots above</t>
  </si>
  <si>
    <t xml:space="preserve"> ۛ </t>
  </si>
  <si>
    <t>ۜ</t>
  </si>
  <si>
    <t>high seen</t>
  </si>
  <si>
    <t xml:space="preserve"> ۜ </t>
  </si>
  <si>
    <t>ﴰ</t>
  </si>
  <si>
    <t>meem+tuai+takhalus</t>
  </si>
  <si>
    <t xml:space="preserve"> ۘؕؔ </t>
  </si>
  <si>
    <t>ﴱ</t>
  </si>
  <si>
    <t>meem+sakta+ftNote</t>
  </si>
  <si>
    <t xml:space="preserve"> ۘࣝ࣠ </t>
  </si>
  <si>
    <t>ﴲ</t>
  </si>
  <si>
    <t>qaf+jeem+salay</t>
  </si>
  <si>
    <t xml:space="preserve"> ࣗۚۖ </t>
  </si>
  <si>
    <t>ﴳ</t>
  </si>
  <si>
    <t>jeem+ftNote</t>
  </si>
  <si>
    <t xml:space="preserve"> ۚ࣠ </t>
  </si>
  <si>
    <t>ﴴ</t>
  </si>
  <si>
    <t>takhalus+meem+tuai</t>
  </si>
  <si>
    <t xml:space="preserve"> ؔۘؕ </t>
  </si>
  <si>
    <t>ﴵ</t>
  </si>
  <si>
    <t>meem+safha</t>
  </si>
  <si>
    <t xml:space="preserve"> ۘ࣡ </t>
  </si>
  <si>
    <t>ﵑ</t>
  </si>
  <si>
    <t>jeem+3dots</t>
  </si>
  <si>
    <t xml:space="preserve"> ۚۛ </t>
  </si>
  <si>
    <t>ﵒ</t>
  </si>
  <si>
    <t>jeem+zai</t>
  </si>
  <si>
    <t xml:space="preserve"> ۚؗ </t>
  </si>
  <si>
    <t>ﵓ</t>
  </si>
  <si>
    <t>jeem+suad</t>
  </si>
  <si>
    <t xml:space="preserve"> ۚࣕ </t>
  </si>
  <si>
    <t>ﵔ</t>
  </si>
  <si>
    <t>jeem+tuai</t>
  </si>
  <si>
    <t xml:space="preserve"> ۚؕ </t>
  </si>
  <si>
    <t>ﵕ</t>
  </si>
  <si>
    <t>jeem+qaaf</t>
  </si>
  <si>
    <t xml:space="preserve"> ۚࣗ </t>
  </si>
  <si>
    <t>ﵖ</t>
  </si>
  <si>
    <t>jeem+lam_alef</t>
  </si>
  <si>
    <t xml:space="preserve"> ۚۙ </t>
  </si>
  <si>
    <t xml:space="preserve"> ۚۖ </t>
  </si>
  <si>
    <t>ﵘ</t>
  </si>
  <si>
    <t>jeem+qaf</t>
  </si>
  <si>
    <t xml:space="preserve"> ۚࣞ </t>
  </si>
  <si>
    <t>ﵙ</t>
  </si>
  <si>
    <t>jeem+takhalus</t>
  </si>
  <si>
    <t xml:space="preserve"> ۚؔ </t>
  </si>
  <si>
    <t>ﵚ</t>
  </si>
  <si>
    <t>jeem+qaaf+salay</t>
  </si>
  <si>
    <t xml:space="preserve"> ۚࣗۖ </t>
  </si>
  <si>
    <t>ﵛ</t>
  </si>
  <si>
    <t>jeem+salay+3dots</t>
  </si>
  <si>
    <t xml:space="preserve"> ۚۖۛ </t>
  </si>
  <si>
    <t>ﵜ</t>
  </si>
  <si>
    <t>jeem+tuai+takhallus</t>
  </si>
  <si>
    <t xml:space="preserve"> ۚؕؔ </t>
  </si>
  <si>
    <t>ﵝ</t>
  </si>
  <si>
    <t>jeem+3dots+takhallus</t>
  </si>
  <si>
    <t xml:space="preserve"> ۚۛؔ </t>
  </si>
  <si>
    <t>ﵞ</t>
  </si>
  <si>
    <t>jeem+qaf+3dots</t>
  </si>
  <si>
    <t>ۚࣞۛ</t>
  </si>
  <si>
    <t>ﵟ</t>
  </si>
  <si>
    <t>zai</t>
  </si>
  <si>
    <t xml:space="preserve"> ؗ </t>
  </si>
  <si>
    <t>ﵠ</t>
  </si>
  <si>
    <t>zai+salay</t>
  </si>
  <si>
    <t xml:space="preserve"> ؗۖ </t>
  </si>
  <si>
    <t>ﵡ</t>
  </si>
  <si>
    <t>zai+qaf+salay</t>
  </si>
  <si>
    <t xml:space="preserve"> ؗࣗۖ </t>
  </si>
  <si>
    <t>ﵢ</t>
  </si>
  <si>
    <t>zai+qaaf</t>
  </si>
  <si>
    <t xml:space="preserve"> ؗࣗ </t>
  </si>
  <si>
    <t>ﵣ</t>
  </si>
  <si>
    <t>suad</t>
  </si>
  <si>
    <t xml:space="preserve"> ࣕ </t>
  </si>
  <si>
    <t>ﵤ</t>
  </si>
  <si>
    <t>suad+salay</t>
  </si>
  <si>
    <t xml:space="preserve"> ࣕۖ </t>
  </si>
  <si>
    <t>ﵥ</t>
  </si>
  <si>
    <t>suad+lam_alef</t>
  </si>
  <si>
    <t xml:space="preserve"> ࣕۙ </t>
  </si>
  <si>
    <t>ﵦ</t>
  </si>
  <si>
    <t>suad+qaf</t>
  </si>
  <si>
    <t xml:space="preserve"> ࣕࣞ </t>
  </si>
  <si>
    <t>ﵨ</t>
  </si>
  <si>
    <t>tuai+3dots</t>
  </si>
  <si>
    <t>ؕۛ</t>
  </si>
  <si>
    <t>ﵩ</t>
  </si>
  <si>
    <t>tuai+sakta</t>
  </si>
  <si>
    <t xml:space="preserve"> ؕࣝ </t>
  </si>
  <si>
    <t>ﵪ</t>
  </si>
  <si>
    <t>tuai+qaf</t>
  </si>
  <si>
    <t xml:space="preserve"> ؕࣞ </t>
  </si>
  <si>
    <t>ﵫ</t>
  </si>
  <si>
    <t>tuai+takhallus</t>
  </si>
  <si>
    <t xml:space="preserve"> ؕؔ </t>
  </si>
  <si>
    <t>ﵬ</t>
  </si>
  <si>
    <t>tuai+qaf+lam_alef</t>
  </si>
  <si>
    <t xml:space="preserve"> ؕࣗۙ </t>
  </si>
  <si>
    <t>ﵭ</t>
  </si>
  <si>
    <t>tuai+meem+takhallus</t>
  </si>
  <si>
    <t xml:space="preserve"> ؕۘؔ </t>
  </si>
  <si>
    <t>ﵮ</t>
  </si>
  <si>
    <t>tuai+jeem</t>
  </si>
  <si>
    <t xml:space="preserve"> ؕۚ </t>
  </si>
  <si>
    <t>ﵯ</t>
  </si>
  <si>
    <t>qaaf</t>
  </si>
  <si>
    <t>ࣗ</t>
  </si>
  <si>
    <t>ﵰ</t>
  </si>
  <si>
    <t>qaaf+zai</t>
  </si>
  <si>
    <t>ࣗؗ</t>
  </si>
  <si>
    <t>ﵱ</t>
  </si>
  <si>
    <t>qaaf+lam+alef</t>
  </si>
  <si>
    <t>ࣗۙ</t>
  </si>
  <si>
    <t>ﵲ</t>
  </si>
  <si>
    <t>qaaf+salae</t>
  </si>
  <si>
    <t>ࣗۖ</t>
  </si>
  <si>
    <t>ﵳ</t>
  </si>
  <si>
    <t>qaaf+zai+salay</t>
  </si>
  <si>
    <t>ࣗؗۖ</t>
  </si>
  <si>
    <t>ﵴ</t>
  </si>
  <si>
    <t>qaf</t>
  </si>
  <si>
    <t>ࣞ</t>
  </si>
  <si>
    <t>ﵵ</t>
  </si>
  <si>
    <t>qaf+three dots</t>
  </si>
  <si>
    <t>ࣞۛ</t>
  </si>
  <si>
    <t>ﵶ</t>
  </si>
  <si>
    <t>qaf+tuai</t>
  </si>
  <si>
    <t>ࣞؕ</t>
  </si>
  <si>
    <t>ﵷ</t>
  </si>
  <si>
    <t>qaf+lam+alef</t>
  </si>
  <si>
    <t>ࣞۙ</t>
  </si>
  <si>
    <t>ﵸ</t>
  </si>
  <si>
    <t>qaf+takhalus</t>
  </si>
  <si>
    <t>ࣞؔ</t>
  </si>
  <si>
    <t>ﵹ</t>
  </si>
  <si>
    <t>qaf+jeem+three dots</t>
  </si>
  <si>
    <t>ࣞۚۛ</t>
  </si>
  <si>
    <t>ﵺ</t>
  </si>
  <si>
    <t>qaf+three dots+takhalus</t>
  </si>
  <si>
    <t>ࣞۛؔ</t>
  </si>
  <si>
    <t>ﵻ</t>
  </si>
  <si>
    <t xml:space="preserve">qaaf+jeem </t>
  </si>
  <si>
    <t>ࣗۚ</t>
  </si>
  <si>
    <t>ﵼ</t>
  </si>
  <si>
    <t>five+jeem</t>
  </si>
  <si>
    <t>࣢ۚ</t>
  </si>
  <si>
    <t>ﵽ</t>
  </si>
  <si>
    <t>five+zai</t>
  </si>
  <si>
    <t>࣢ؗ</t>
  </si>
  <si>
    <t>ﵾ</t>
  </si>
  <si>
    <t>five+tuai</t>
  </si>
  <si>
    <t>࣢ؕ</t>
  </si>
  <si>
    <t>ﵿ</t>
  </si>
  <si>
    <t>five+laam+alef</t>
  </si>
  <si>
    <t>࣢ۙ</t>
  </si>
  <si>
    <t>ﶀ</t>
  </si>
  <si>
    <t>five+qaf</t>
  </si>
  <si>
    <t>࣢ࣞ</t>
  </si>
  <si>
    <t>ﶁ</t>
  </si>
  <si>
    <t>five+jeem+salay</t>
  </si>
  <si>
    <t>࣢ۚۖ</t>
  </si>
  <si>
    <t>ﶂ</t>
  </si>
  <si>
    <t>five+tuai+three dots</t>
  </si>
  <si>
    <t>࣢ؕۛ</t>
  </si>
  <si>
    <t>ﶃ</t>
  </si>
  <si>
    <t>five+laam+alef+suad</t>
  </si>
  <si>
    <t>࣢ۙࣕ</t>
  </si>
  <si>
    <t>ﶄ</t>
  </si>
  <si>
    <t>five+jeem+salay+three dots</t>
  </si>
  <si>
    <t>࣢ۚۖۛ</t>
  </si>
  <si>
    <t>ﶅ</t>
  </si>
  <si>
    <t>five+qaf+jeem+three dots</t>
  </si>
  <si>
    <t>࣢ࣞۚۛ</t>
  </si>
  <si>
    <t>ﶆ</t>
  </si>
  <si>
    <t xml:space="preserve">five+laam+alef+jeem </t>
  </si>
  <si>
    <t>࣢ۙۚ</t>
  </si>
  <si>
    <t>ﶇ</t>
  </si>
  <si>
    <t>five+jeem+qaf+three dots</t>
  </si>
  <si>
    <t>࣢ۚࣞۛ</t>
  </si>
  <si>
    <t>laam+alef</t>
  </si>
  <si>
    <t>ۙ</t>
  </si>
  <si>
    <t>ﶉ</t>
  </si>
  <si>
    <t>meem</t>
  </si>
  <si>
    <t>ۘ</t>
  </si>
  <si>
    <t>ﶊ</t>
  </si>
  <si>
    <t>meem+takhalus</t>
  </si>
  <si>
    <t>ۘؔ</t>
  </si>
  <si>
    <t>ﶋ</t>
  </si>
  <si>
    <t>waqfa</t>
  </si>
  <si>
    <t>ࣟ</t>
  </si>
  <si>
    <t>ﶌ</t>
  </si>
  <si>
    <t>sakta</t>
  </si>
  <si>
    <t>ࣝ</t>
  </si>
  <si>
    <t>ﶍ</t>
  </si>
  <si>
    <t>three dots+jeem+salay</t>
  </si>
  <si>
    <t>ۛۚۖ</t>
  </si>
  <si>
    <t>ﶎ</t>
  </si>
  <si>
    <t>three dots+jeem</t>
  </si>
  <si>
    <t>ۛۚ</t>
  </si>
  <si>
    <t>ﶒ</t>
  </si>
  <si>
    <t>ain</t>
  </si>
  <si>
    <t>ࣖ</t>
  </si>
  <si>
    <t>ﶓ</t>
  </si>
  <si>
    <t>ؔ</t>
  </si>
  <si>
    <t>ﶔ</t>
  </si>
  <si>
    <t>ۚ</t>
  </si>
  <si>
    <t>ﶕ</t>
  </si>
  <si>
    <t>jeem+three dots</t>
  </si>
  <si>
    <t>ۚۛ</t>
  </si>
  <si>
    <t>ﶖ</t>
  </si>
  <si>
    <t>jeem+laam+alef</t>
  </si>
  <si>
    <t>ۚۙ</t>
  </si>
  <si>
    <t>ﶗ</t>
  </si>
  <si>
    <t>ۚۖ</t>
  </si>
  <si>
    <t>ﶘ</t>
  </si>
  <si>
    <t>jeem+salay+three dots</t>
  </si>
  <si>
    <t>ۚۖۛ</t>
  </si>
  <si>
    <t>ﶙ</t>
  </si>
  <si>
    <t>jeem+aim+three dots</t>
  </si>
  <si>
    <t>ۚࣖۛ</t>
  </si>
  <si>
    <t>ﶚ</t>
  </si>
  <si>
    <t>ؗ</t>
  </si>
  <si>
    <t>ﶛ</t>
  </si>
  <si>
    <t>ؗۖ</t>
  </si>
  <si>
    <t>ﶜ</t>
  </si>
  <si>
    <t>zai+laam+alef</t>
  </si>
  <si>
    <t>ؗۙ</t>
  </si>
  <si>
    <t>ﶝ</t>
  </si>
  <si>
    <t>ࣕ</t>
  </si>
  <si>
    <t>ﶞ</t>
  </si>
  <si>
    <t>ࣕۖ</t>
  </si>
  <si>
    <t>ﶟ</t>
  </si>
  <si>
    <t>suad+laam+alef</t>
  </si>
  <si>
    <t>ࣕۙ</t>
  </si>
  <si>
    <t>ﶠ</t>
  </si>
  <si>
    <t>ؕ</t>
  </si>
  <si>
    <t>ﶡ</t>
  </si>
  <si>
    <t>tuai+three dots</t>
  </si>
  <si>
    <t>ﶢ</t>
  </si>
  <si>
    <t>tuai+ain</t>
  </si>
  <si>
    <t>ؕࣖ</t>
  </si>
  <si>
    <t>ﶣ</t>
  </si>
  <si>
    <t>tuai+takhalus</t>
  </si>
  <si>
    <t>ؕؔ</t>
  </si>
  <si>
    <t>ﶤ</t>
  </si>
  <si>
    <t>ﶥ</t>
  </si>
  <si>
    <t>qaaf+laam+alef</t>
  </si>
  <si>
    <t>ﶦ</t>
  </si>
  <si>
    <t>qaaf+salay</t>
  </si>
  <si>
    <t>ﶧ</t>
  </si>
  <si>
    <t>qaaf+salay+three dots</t>
  </si>
  <si>
    <t>ࣗۖۛ</t>
  </si>
  <si>
    <t>ﶨ</t>
  </si>
  <si>
    <t>ﶩ</t>
  </si>
  <si>
    <t>qaf+jeem</t>
  </si>
  <si>
    <t>ࣞۚ</t>
  </si>
  <si>
    <t>ﶪ</t>
  </si>
  <si>
    <t>qaf+laam+alef</t>
  </si>
  <si>
    <t>ﶫ</t>
  </si>
  <si>
    <t>ﶬ</t>
  </si>
  <si>
    <t>laam+alef+three dots</t>
  </si>
  <si>
    <t>ۙۛ</t>
  </si>
  <si>
    <t>ﶭ</t>
  </si>
  <si>
    <t>ﶮ</t>
  </si>
  <si>
    <t>ﶯ</t>
  </si>
  <si>
    <t>salay</t>
  </si>
  <si>
    <t>ۖ</t>
  </si>
  <si>
    <t>ﶰ</t>
  </si>
  <si>
    <t>salay+laam+alef</t>
  </si>
  <si>
    <t>ۖۙ</t>
  </si>
  <si>
    <t>ﶱ</t>
  </si>
  <si>
    <t>three dots+tuai</t>
  </si>
  <si>
    <t>ۛؕ</t>
  </si>
  <si>
    <t>ﶲ</t>
  </si>
  <si>
    <t>three dots+laam+alef</t>
  </si>
  <si>
    <t>ۛۙ</t>
  </si>
  <si>
    <t>ﶳ</t>
  </si>
  <si>
    <t>jeem+salay+laam+alef</t>
  </si>
  <si>
    <t>ۚۖۙ</t>
  </si>
  <si>
    <t>ﶴ</t>
  </si>
  <si>
    <t>jeem+laam+alef+three dots</t>
  </si>
  <si>
    <t>ۚۙۛ</t>
  </si>
  <si>
    <t>ﶵ</t>
  </si>
  <si>
    <t>jaam+salay+three dots+laam+alef</t>
  </si>
  <si>
    <t>ۚۖۛۙ</t>
  </si>
  <si>
    <t>ﶶ</t>
  </si>
  <si>
    <t>sajdah+ain</t>
  </si>
  <si>
    <t>ࣛࣖ</t>
  </si>
  <si>
    <t>ﶷ</t>
  </si>
  <si>
    <t>sajdah</t>
  </si>
  <si>
    <t>ࣛ</t>
  </si>
  <si>
    <t>ﶸ</t>
  </si>
  <si>
    <t>salasa+jeem+ain</t>
  </si>
  <si>
    <t>ࣚۚࣖ</t>
  </si>
  <si>
    <t>ﶹ</t>
  </si>
  <si>
    <t>salasa</t>
  </si>
  <si>
    <t>ࣚ</t>
  </si>
  <si>
    <t>ﶺ</t>
  </si>
  <si>
    <t>arba</t>
  </si>
  <si>
    <t>ࣔ</t>
  </si>
  <si>
    <t>ﶻ</t>
  </si>
  <si>
    <t>safha</t>
  </si>
  <si>
    <t>࣡</t>
  </si>
  <si>
    <t>ﶼ</t>
  </si>
  <si>
    <t>salay+jeem</t>
  </si>
  <si>
    <t>ۖۚ</t>
  </si>
  <si>
    <t>ﶽ</t>
  </si>
  <si>
    <t xml:space="preserve">tuai+sakta </t>
  </si>
  <si>
    <t>ؕࣝ</t>
  </si>
  <si>
    <t>ﶾ</t>
  </si>
  <si>
    <t>qaaf+salay+laam+alef</t>
  </si>
  <si>
    <t>ࣗۖۙ</t>
  </si>
  <si>
    <t>ﶿ</t>
  </si>
  <si>
    <t>laam+alef+qaaf+salay</t>
  </si>
  <si>
    <t>ۙࣗۖ</t>
  </si>
  <si>
    <t>ﷀ</t>
  </si>
  <si>
    <t>ؕۚ</t>
  </si>
  <si>
    <t>ﷁ</t>
  </si>
  <si>
    <t>ﷂ</t>
  </si>
  <si>
    <t xml:space="preserve">sajda+tuai </t>
  </si>
  <si>
    <t>ࣛؕ</t>
  </si>
  <si>
    <t>ﷃ</t>
  </si>
  <si>
    <t>ﷄ</t>
  </si>
  <si>
    <t>laam+alef+qaaf</t>
  </si>
  <si>
    <t>ۙࣗ</t>
  </si>
  <si>
    <t>ﷅ</t>
  </si>
  <si>
    <t>jeem+laam+alef+salay</t>
  </si>
  <si>
    <t>ۚۙۖ</t>
  </si>
  <si>
    <t>ﷆ</t>
  </si>
  <si>
    <t>laam+alef+salay+jeem</t>
  </si>
  <si>
    <t>ۙۖۚ</t>
  </si>
  <si>
    <t>ﷇ</t>
  </si>
  <si>
    <t>laam+alef+salay</t>
  </si>
  <si>
    <t>ۙۖ</t>
  </si>
  <si>
    <t>ﷰ</t>
  </si>
  <si>
    <t>ain+tuai</t>
  </si>
  <si>
    <t>ࣖؕ</t>
  </si>
  <si>
    <t>ﷱ</t>
  </si>
  <si>
    <t>laam+alef+suad</t>
  </si>
  <si>
    <t>ۙࣕ</t>
  </si>
  <si>
    <t>ﷲ</t>
  </si>
  <si>
    <t>laam+alef+jeem</t>
  </si>
  <si>
    <t>ۙۚ</t>
  </si>
  <si>
    <t>ﷳ</t>
  </si>
  <si>
    <t>sajda+jeem</t>
  </si>
  <si>
    <t>ࣛۚ</t>
  </si>
  <si>
    <t>ﷴ</t>
  </si>
  <si>
    <t>ﷵ</t>
  </si>
  <si>
    <t>&lt;tr&gt;&lt;td class="k_nastaliq"&gt;</t>
  </si>
  <si>
    <t>&lt;/td&gt;&lt;td&gt;</t>
  </si>
  <si>
    <t>&lt;/td&gt;&lt;td class="p_nb"&gt;</t>
  </si>
  <si>
    <t>&lt;/td&gt;&lt;/tr&gt;</t>
  </si>
  <si>
    <t>&amp;nbsp;&amp;nbsp;&amp;nbsp;</t>
  </si>
  <si>
    <t xml:space="preserve">'&lt;span data-type="ra" class="ramooz"&gt; </t>
  </si>
  <si>
    <t xml:space="preserve">-replace </t>
  </si>
  <si>
    <t xml:space="preserve"> &lt;/span&gt;' 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</si>
</sst>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abSelected="1" topLeftCell="C106" workbookViewId="0">
      <selection activeCell="J1" sqref="J1:N137"/>
    </sheetView>
  </sheetViews>
  <sheetFormatPr defaultRowHeight="15" x14ac:dyDescent="0.25"/>
  <cols>
    <col min="1" max="1" width="25" bestFit="1" customWidth="1"/>
    <col min="2" max="2" width="25" customWidth="1"/>
    <col min="3" max="3" width="5.85546875" bestFit="1" customWidth="1"/>
    <col min="4" max="4" width="9.5703125" bestFit="1" customWidth="1"/>
    <col min="5" max="5" width="31.28515625" bestFit="1" customWidth="1"/>
    <col min="6" max="6" width="31.28515625" customWidth="1"/>
    <col min="7" max="7" width="6.140625" bestFit="1" customWidth="1"/>
    <col min="8" max="8" width="4.42578125" bestFit="1" customWidth="1"/>
    <col min="12" max="12" width="35.28515625" bestFit="1" customWidth="1"/>
  </cols>
  <sheetData>
    <row r="1" spans="1:14" x14ac:dyDescent="0.25">
      <c r="A1" t="s">
        <v>369</v>
      </c>
      <c r="C1" t="s">
        <v>12</v>
      </c>
      <c r="D1" t="s">
        <v>370</v>
      </c>
      <c r="E1" t="s">
        <v>7</v>
      </c>
      <c r="F1" t="s">
        <v>371</v>
      </c>
      <c r="G1" t="s">
        <v>8</v>
      </c>
      <c r="H1" t="s">
        <v>372</v>
      </c>
      <c r="J1" s="1" t="s">
        <v>375</v>
      </c>
      <c r="K1" s="1" t="str">
        <f>CONCATENATE("'", C1, "',")</f>
        <v>'ۗ',</v>
      </c>
      <c r="L1" s="1" t="s">
        <v>374</v>
      </c>
      <c r="M1" t="str">
        <f>G1</f>
        <v xml:space="preserve">  ؕ </v>
      </c>
      <c r="N1" t="s">
        <v>376</v>
      </c>
    </row>
    <row r="2" spans="1:14" x14ac:dyDescent="0.25">
      <c r="A2" t="s">
        <v>369</v>
      </c>
      <c r="C2" t="s">
        <v>13</v>
      </c>
      <c r="D2" t="s">
        <v>370</v>
      </c>
      <c r="E2" t="s">
        <v>14</v>
      </c>
      <c r="F2" t="s">
        <v>371</v>
      </c>
      <c r="G2" t="s">
        <v>15</v>
      </c>
      <c r="H2" t="s">
        <v>372</v>
      </c>
      <c r="J2" s="1" t="s">
        <v>375</v>
      </c>
      <c r="K2" s="1" t="str">
        <f t="shared" ref="K2:K65" si="0">CONCATENATE("'", C2, "',")</f>
        <v>'ۙ ',</v>
      </c>
      <c r="L2" s="1" t="s">
        <v>374</v>
      </c>
      <c r="M2" t="str">
        <f t="shared" ref="M2:M65" si="1">G2</f>
        <v xml:space="preserve">  ؔ </v>
      </c>
      <c r="N2" t="s">
        <v>376</v>
      </c>
    </row>
    <row r="3" spans="1:14" x14ac:dyDescent="0.25">
      <c r="A3" t="s">
        <v>369</v>
      </c>
      <c r="C3" t="s">
        <v>16</v>
      </c>
      <c r="D3" t="s">
        <v>370</v>
      </c>
      <c r="E3" t="s">
        <v>17</v>
      </c>
      <c r="F3" t="s">
        <v>371</v>
      </c>
      <c r="G3" t="s">
        <v>18</v>
      </c>
      <c r="H3" t="s">
        <v>372</v>
      </c>
      <c r="J3" s="1" t="s">
        <v>375</v>
      </c>
      <c r="K3" s="1" t="str">
        <f t="shared" si="0"/>
        <v>'ۛ',</v>
      </c>
      <c r="L3" s="1" t="s">
        <v>374</v>
      </c>
      <c r="M3" t="str">
        <f t="shared" si="1"/>
        <v xml:space="preserve"> ۛ </v>
      </c>
      <c r="N3" t="s">
        <v>376</v>
      </c>
    </row>
    <row r="4" spans="1:14" x14ac:dyDescent="0.25">
      <c r="A4" t="s">
        <v>369</v>
      </c>
      <c r="C4" t="s">
        <v>19</v>
      </c>
      <c r="D4" t="s">
        <v>370</v>
      </c>
      <c r="E4" t="s">
        <v>20</v>
      </c>
      <c r="F4" t="s">
        <v>371</v>
      </c>
      <c r="G4" t="s">
        <v>21</v>
      </c>
      <c r="H4" t="s">
        <v>372</v>
      </c>
      <c r="J4" s="1" t="s">
        <v>375</v>
      </c>
      <c r="K4" s="1" t="str">
        <f t="shared" si="0"/>
        <v>'ۜ',</v>
      </c>
      <c r="L4" s="1" t="s">
        <v>374</v>
      </c>
      <c r="M4" t="str">
        <f t="shared" si="1"/>
        <v xml:space="preserve"> ۜ </v>
      </c>
      <c r="N4" t="s">
        <v>376</v>
      </c>
    </row>
    <row r="5" spans="1:14" x14ac:dyDescent="0.25">
      <c r="A5" t="s">
        <v>369</v>
      </c>
      <c r="C5" t="s">
        <v>0</v>
      </c>
      <c r="D5" t="s">
        <v>370</v>
      </c>
      <c r="E5" t="s">
        <v>1</v>
      </c>
      <c r="F5" t="s">
        <v>371</v>
      </c>
      <c r="G5" t="s">
        <v>2</v>
      </c>
      <c r="H5" t="s">
        <v>372</v>
      </c>
      <c r="J5" s="1" t="s">
        <v>375</v>
      </c>
      <c r="K5" s="1" t="str">
        <f t="shared" si="0"/>
        <v>'ﵐ',</v>
      </c>
      <c r="L5" s="1" t="s">
        <v>374</v>
      </c>
      <c r="M5" t="str">
        <f t="shared" si="1"/>
        <v xml:space="preserve">  ۚ </v>
      </c>
      <c r="N5" t="s">
        <v>376</v>
      </c>
    </row>
    <row r="6" spans="1:14" x14ac:dyDescent="0.25">
      <c r="A6" t="s">
        <v>369</v>
      </c>
      <c r="C6" t="s">
        <v>3</v>
      </c>
      <c r="D6" t="s">
        <v>370</v>
      </c>
      <c r="E6" t="s">
        <v>4</v>
      </c>
      <c r="F6" t="s">
        <v>371</v>
      </c>
      <c r="G6" t="s">
        <v>5</v>
      </c>
      <c r="H6" t="s">
        <v>372</v>
      </c>
      <c r="J6" s="1" t="s">
        <v>375</v>
      </c>
      <c r="K6" s="1" t="str">
        <f t="shared" si="0"/>
        <v>'ﶈ',</v>
      </c>
      <c r="L6" s="1" t="s">
        <v>374</v>
      </c>
      <c r="M6" t="str">
        <f t="shared" si="1"/>
        <v xml:space="preserve">  ۙ </v>
      </c>
      <c r="N6" t="s">
        <v>376</v>
      </c>
    </row>
    <row r="7" spans="1:14" x14ac:dyDescent="0.25">
      <c r="A7" t="s">
        <v>369</v>
      </c>
      <c r="C7" t="s">
        <v>6</v>
      </c>
      <c r="D7" t="s">
        <v>370</v>
      </c>
      <c r="E7" t="s">
        <v>7</v>
      </c>
      <c r="F7" t="s">
        <v>371</v>
      </c>
      <c r="G7" t="s">
        <v>8</v>
      </c>
      <c r="H7" t="s">
        <v>372</v>
      </c>
      <c r="J7" s="1" t="s">
        <v>375</v>
      </c>
      <c r="K7" s="1" t="str">
        <f t="shared" si="0"/>
        <v>'ﵧ',</v>
      </c>
      <c r="L7" s="1" t="s">
        <v>374</v>
      </c>
      <c r="M7" t="str">
        <f t="shared" si="1"/>
        <v xml:space="preserve">  ؕ </v>
      </c>
      <c r="N7" t="s">
        <v>376</v>
      </c>
    </row>
    <row r="8" spans="1:14" x14ac:dyDescent="0.25">
      <c r="A8" t="s">
        <v>369</v>
      </c>
      <c r="C8" t="s">
        <v>9</v>
      </c>
      <c r="D8" t="s">
        <v>370</v>
      </c>
      <c r="E8" t="s">
        <v>10</v>
      </c>
      <c r="F8" t="s">
        <v>371</v>
      </c>
      <c r="G8" t="s">
        <v>11</v>
      </c>
      <c r="H8" t="s">
        <v>372</v>
      </c>
      <c r="J8" s="1" t="s">
        <v>375</v>
      </c>
      <c r="K8" s="1" t="str">
        <f t="shared" si="0"/>
        <v>'ﵗ',</v>
      </c>
      <c r="L8" s="1" t="s">
        <v>374</v>
      </c>
      <c r="M8" t="str">
        <f t="shared" si="1"/>
        <v xml:space="preserve">  ۚۖ </v>
      </c>
      <c r="N8" t="s">
        <v>376</v>
      </c>
    </row>
    <row r="9" spans="1:14" x14ac:dyDescent="0.25">
      <c r="A9" t="s">
        <v>369</v>
      </c>
      <c r="C9" t="s">
        <v>22</v>
      </c>
      <c r="D9" t="s">
        <v>370</v>
      </c>
      <c r="E9" t="s">
        <v>23</v>
      </c>
      <c r="F9" t="s">
        <v>371</v>
      </c>
      <c r="G9" t="s">
        <v>24</v>
      </c>
      <c r="H9" t="s">
        <v>372</v>
      </c>
      <c r="J9" s="1" t="s">
        <v>375</v>
      </c>
      <c r="K9" s="1" t="str">
        <f t="shared" si="0"/>
        <v>'ﴰ',</v>
      </c>
      <c r="L9" s="1" t="s">
        <v>374</v>
      </c>
      <c r="M9" t="str">
        <f t="shared" si="1"/>
        <v xml:space="preserve"> ۘؕؔ </v>
      </c>
      <c r="N9" t="s">
        <v>376</v>
      </c>
    </row>
    <row r="10" spans="1:14" x14ac:dyDescent="0.25">
      <c r="A10" t="s">
        <v>369</v>
      </c>
      <c r="C10" t="s">
        <v>25</v>
      </c>
      <c r="D10" t="s">
        <v>370</v>
      </c>
      <c r="E10" t="s">
        <v>26</v>
      </c>
      <c r="F10" t="s">
        <v>371</v>
      </c>
      <c r="G10" t="s">
        <v>27</v>
      </c>
      <c r="H10" t="s">
        <v>372</v>
      </c>
      <c r="J10" s="1" t="s">
        <v>375</v>
      </c>
      <c r="K10" s="1" t="str">
        <f t="shared" si="0"/>
        <v>'ﴱ',</v>
      </c>
      <c r="L10" s="1" t="s">
        <v>374</v>
      </c>
      <c r="M10" t="str">
        <f t="shared" si="1"/>
        <v xml:space="preserve"> ۘࣝ࣠ </v>
      </c>
      <c r="N10" t="s">
        <v>376</v>
      </c>
    </row>
    <row r="11" spans="1:14" x14ac:dyDescent="0.25">
      <c r="A11" t="s">
        <v>369</v>
      </c>
      <c r="C11" t="s">
        <v>28</v>
      </c>
      <c r="D11" t="s">
        <v>370</v>
      </c>
      <c r="E11" t="s">
        <v>29</v>
      </c>
      <c r="F11" t="s">
        <v>371</v>
      </c>
      <c r="G11" t="s">
        <v>30</v>
      </c>
      <c r="H11" t="s">
        <v>372</v>
      </c>
      <c r="J11" s="1" t="s">
        <v>375</v>
      </c>
      <c r="K11" s="1" t="str">
        <f t="shared" si="0"/>
        <v>'ﴲ',</v>
      </c>
      <c r="L11" s="1" t="s">
        <v>374</v>
      </c>
      <c r="M11" t="str">
        <f t="shared" si="1"/>
        <v xml:space="preserve"> ࣗۚۖ </v>
      </c>
      <c r="N11" t="s">
        <v>376</v>
      </c>
    </row>
    <row r="12" spans="1:14" x14ac:dyDescent="0.25">
      <c r="A12" t="s">
        <v>369</v>
      </c>
      <c r="C12" t="s">
        <v>31</v>
      </c>
      <c r="D12" t="s">
        <v>370</v>
      </c>
      <c r="E12" t="s">
        <v>32</v>
      </c>
      <c r="F12" t="s">
        <v>371</v>
      </c>
      <c r="G12" t="s">
        <v>33</v>
      </c>
      <c r="H12" t="s">
        <v>372</v>
      </c>
      <c r="J12" s="1" t="s">
        <v>375</v>
      </c>
      <c r="K12" s="1" t="str">
        <f t="shared" si="0"/>
        <v>'ﴳ',</v>
      </c>
      <c r="L12" s="1" t="s">
        <v>374</v>
      </c>
      <c r="M12" t="str">
        <f t="shared" si="1"/>
        <v xml:space="preserve"> ۚ࣠ </v>
      </c>
      <c r="N12" t="s">
        <v>376</v>
      </c>
    </row>
    <row r="13" spans="1:14" x14ac:dyDescent="0.25">
      <c r="A13" t="s">
        <v>369</v>
      </c>
      <c r="C13" t="s">
        <v>34</v>
      </c>
      <c r="D13" t="s">
        <v>370</v>
      </c>
      <c r="E13" t="s">
        <v>35</v>
      </c>
      <c r="F13" t="s">
        <v>371</v>
      </c>
      <c r="G13" t="s">
        <v>36</v>
      </c>
      <c r="H13" t="s">
        <v>372</v>
      </c>
      <c r="J13" s="1" t="s">
        <v>375</v>
      </c>
      <c r="K13" s="1" t="str">
        <f t="shared" si="0"/>
        <v>'ﴴ',</v>
      </c>
      <c r="L13" s="1" t="s">
        <v>374</v>
      </c>
      <c r="M13" t="str">
        <f t="shared" si="1"/>
        <v xml:space="preserve"> ؔۘؕ </v>
      </c>
      <c r="N13" t="s">
        <v>376</v>
      </c>
    </row>
    <row r="14" spans="1:14" x14ac:dyDescent="0.25">
      <c r="A14" t="s">
        <v>369</v>
      </c>
      <c r="C14" t="s">
        <v>37</v>
      </c>
      <c r="D14" t="s">
        <v>370</v>
      </c>
      <c r="E14" t="s">
        <v>38</v>
      </c>
      <c r="F14" t="s">
        <v>371</v>
      </c>
      <c r="G14" t="s">
        <v>39</v>
      </c>
      <c r="H14" t="s">
        <v>372</v>
      </c>
      <c r="J14" s="1" t="s">
        <v>375</v>
      </c>
      <c r="K14" s="1" t="str">
        <f t="shared" si="0"/>
        <v>'ﴵ',</v>
      </c>
      <c r="L14" s="1" t="s">
        <v>374</v>
      </c>
      <c r="M14" t="str">
        <f t="shared" si="1"/>
        <v xml:space="preserve"> ۘ࣡ </v>
      </c>
      <c r="N14" t="s">
        <v>376</v>
      </c>
    </row>
    <row r="15" spans="1:14" x14ac:dyDescent="0.25">
      <c r="A15" t="s">
        <v>369</v>
      </c>
      <c r="C15" t="s">
        <v>0</v>
      </c>
      <c r="D15" t="s">
        <v>370</v>
      </c>
      <c r="E15" t="s">
        <v>1</v>
      </c>
      <c r="F15" t="s">
        <v>371</v>
      </c>
      <c r="G15" t="s">
        <v>2</v>
      </c>
      <c r="H15" t="s">
        <v>372</v>
      </c>
      <c r="J15" s="1" t="s">
        <v>375</v>
      </c>
      <c r="K15" s="1" t="str">
        <f t="shared" si="0"/>
        <v>'ﵐ',</v>
      </c>
      <c r="L15" s="1" t="s">
        <v>374</v>
      </c>
      <c r="M15" t="str">
        <f t="shared" si="1"/>
        <v xml:space="preserve">  ۚ </v>
      </c>
      <c r="N15" t="s">
        <v>376</v>
      </c>
    </row>
    <row r="16" spans="1:14" x14ac:dyDescent="0.25">
      <c r="A16" t="s">
        <v>369</v>
      </c>
      <c r="C16" t="s">
        <v>40</v>
      </c>
      <c r="D16" t="s">
        <v>370</v>
      </c>
      <c r="E16" t="s">
        <v>41</v>
      </c>
      <c r="F16" t="s">
        <v>371</v>
      </c>
      <c r="G16" t="s">
        <v>42</v>
      </c>
      <c r="H16" t="s">
        <v>372</v>
      </c>
      <c r="J16" s="1" t="s">
        <v>375</v>
      </c>
      <c r="K16" s="1" t="str">
        <f t="shared" si="0"/>
        <v>'ﵑ',</v>
      </c>
      <c r="L16" s="1" t="s">
        <v>374</v>
      </c>
      <c r="M16" t="str">
        <f t="shared" si="1"/>
        <v xml:space="preserve"> ۚۛ </v>
      </c>
      <c r="N16" t="s">
        <v>376</v>
      </c>
    </row>
    <row r="17" spans="1:14" x14ac:dyDescent="0.25">
      <c r="A17" t="s">
        <v>369</v>
      </c>
      <c r="C17" t="s">
        <v>43</v>
      </c>
      <c r="D17" t="s">
        <v>370</v>
      </c>
      <c r="E17" t="s">
        <v>44</v>
      </c>
      <c r="F17" t="s">
        <v>371</v>
      </c>
      <c r="G17" t="s">
        <v>45</v>
      </c>
      <c r="H17" t="s">
        <v>372</v>
      </c>
      <c r="J17" s="1" t="s">
        <v>375</v>
      </c>
      <c r="K17" s="1" t="str">
        <f t="shared" si="0"/>
        <v>'ﵒ',</v>
      </c>
      <c r="L17" s="1" t="s">
        <v>374</v>
      </c>
      <c r="M17" t="str">
        <f t="shared" si="1"/>
        <v xml:space="preserve"> ۚؗ </v>
      </c>
      <c r="N17" t="s">
        <v>376</v>
      </c>
    </row>
    <row r="18" spans="1:14" x14ac:dyDescent="0.25">
      <c r="A18" t="s">
        <v>369</v>
      </c>
      <c r="C18" t="s">
        <v>46</v>
      </c>
      <c r="D18" t="s">
        <v>370</v>
      </c>
      <c r="E18" t="s">
        <v>47</v>
      </c>
      <c r="F18" t="s">
        <v>371</v>
      </c>
      <c r="G18" t="s">
        <v>48</v>
      </c>
      <c r="H18" t="s">
        <v>372</v>
      </c>
      <c r="J18" s="1" t="s">
        <v>375</v>
      </c>
      <c r="K18" s="1" t="str">
        <f t="shared" si="0"/>
        <v>'ﵓ',</v>
      </c>
      <c r="L18" s="1" t="s">
        <v>374</v>
      </c>
      <c r="M18" t="str">
        <f t="shared" si="1"/>
        <v xml:space="preserve"> ۚࣕ </v>
      </c>
      <c r="N18" t="s">
        <v>376</v>
      </c>
    </row>
    <row r="19" spans="1:14" x14ac:dyDescent="0.25">
      <c r="A19" t="s">
        <v>369</v>
      </c>
      <c r="C19" t="s">
        <v>49</v>
      </c>
      <c r="D19" t="s">
        <v>370</v>
      </c>
      <c r="E19" t="s">
        <v>50</v>
      </c>
      <c r="F19" t="s">
        <v>371</v>
      </c>
      <c r="G19" t="s">
        <v>51</v>
      </c>
      <c r="H19" t="s">
        <v>372</v>
      </c>
      <c r="J19" s="1" t="s">
        <v>375</v>
      </c>
      <c r="K19" s="1" t="str">
        <f t="shared" si="0"/>
        <v>'ﵔ',</v>
      </c>
      <c r="L19" s="1" t="s">
        <v>374</v>
      </c>
      <c r="M19" t="str">
        <f t="shared" si="1"/>
        <v xml:space="preserve"> ۚؕ </v>
      </c>
      <c r="N19" t="s">
        <v>376</v>
      </c>
    </row>
    <row r="20" spans="1:14" x14ac:dyDescent="0.25">
      <c r="A20" t="s">
        <v>369</v>
      </c>
      <c r="C20" t="s">
        <v>52</v>
      </c>
      <c r="D20" t="s">
        <v>370</v>
      </c>
      <c r="E20" t="s">
        <v>53</v>
      </c>
      <c r="F20" t="s">
        <v>371</v>
      </c>
      <c r="G20" t="s">
        <v>54</v>
      </c>
      <c r="H20" t="s">
        <v>372</v>
      </c>
      <c r="J20" s="1" t="s">
        <v>375</v>
      </c>
      <c r="K20" s="1" t="str">
        <f t="shared" si="0"/>
        <v>'ﵕ',</v>
      </c>
      <c r="L20" s="1" t="s">
        <v>374</v>
      </c>
      <c r="M20" t="str">
        <f t="shared" si="1"/>
        <v xml:space="preserve"> ۚࣗ </v>
      </c>
      <c r="N20" t="s">
        <v>376</v>
      </c>
    </row>
    <row r="21" spans="1:14" x14ac:dyDescent="0.25">
      <c r="A21" t="s">
        <v>369</v>
      </c>
      <c r="C21" t="s">
        <v>55</v>
      </c>
      <c r="D21" t="s">
        <v>370</v>
      </c>
      <c r="E21" t="s">
        <v>56</v>
      </c>
      <c r="F21" t="s">
        <v>371</v>
      </c>
      <c r="G21" t="s">
        <v>57</v>
      </c>
      <c r="H21" t="s">
        <v>372</v>
      </c>
      <c r="J21" s="1" t="s">
        <v>375</v>
      </c>
      <c r="K21" s="1" t="str">
        <f t="shared" si="0"/>
        <v>'ﵖ',</v>
      </c>
      <c r="L21" s="1" t="s">
        <v>374</v>
      </c>
      <c r="M21" t="str">
        <f t="shared" si="1"/>
        <v xml:space="preserve"> ۚۙ </v>
      </c>
      <c r="N21" t="s">
        <v>376</v>
      </c>
    </row>
    <row r="22" spans="1:14" x14ac:dyDescent="0.25">
      <c r="A22" t="s">
        <v>369</v>
      </c>
      <c r="C22" t="s">
        <v>9</v>
      </c>
      <c r="D22" t="s">
        <v>370</v>
      </c>
      <c r="E22" t="s">
        <v>10</v>
      </c>
      <c r="F22" t="s">
        <v>371</v>
      </c>
      <c r="G22" t="s">
        <v>58</v>
      </c>
      <c r="H22" t="s">
        <v>372</v>
      </c>
      <c r="J22" s="1" t="s">
        <v>375</v>
      </c>
      <c r="K22" s="1" t="str">
        <f t="shared" si="0"/>
        <v>'ﵗ',</v>
      </c>
      <c r="L22" s="1" t="s">
        <v>374</v>
      </c>
      <c r="M22" t="str">
        <f t="shared" si="1"/>
        <v xml:space="preserve"> ۚۖ </v>
      </c>
      <c r="N22" t="s">
        <v>376</v>
      </c>
    </row>
    <row r="23" spans="1:14" x14ac:dyDescent="0.25">
      <c r="A23" t="s">
        <v>369</v>
      </c>
      <c r="C23" t="s">
        <v>59</v>
      </c>
      <c r="D23" t="s">
        <v>370</v>
      </c>
      <c r="E23" t="s">
        <v>60</v>
      </c>
      <c r="F23" t="s">
        <v>371</v>
      </c>
      <c r="G23" t="s">
        <v>61</v>
      </c>
      <c r="H23" t="s">
        <v>372</v>
      </c>
      <c r="J23" s="1" t="s">
        <v>375</v>
      </c>
      <c r="K23" s="1" t="str">
        <f t="shared" si="0"/>
        <v>'ﵘ',</v>
      </c>
      <c r="L23" s="1" t="s">
        <v>374</v>
      </c>
      <c r="M23" t="str">
        <f t="shared" si="1"/>
        <v xml:space="preserve"> ۚࣞ </v>
      </c>
      <c r="N23" t="s">
        <v>376</v>
      </c>
    </row>
    <row r="24" spans="1:14" x14ac:dyDescent="0.25">
      <c r="A24" t="s">
        <v>369</v>
      </c>
      <c r="C24" t="s">
        <v>62</v>
      </c>
      <c r="D24" t="s">
        <v>370</v>
      </c>
      <c r="E24" t="s">
        <v>63</v>
      </c>
      <c r="F24" t="s">
        <v>371</v>
      </c>
      <c r="G24" t="s">
        <v>64</v>
      </c>
      <c r="H24" t="s">
        <v>372</v>
      </c>
      <c r="J24" s="1" t="s">
        <v>375</v>
      </c>
      <c r="K24" s="1" t="str">
        <f t="shared" si="0"/>
        <v>'ﵙ',</v>
      </c>
      <c r="L24" s="1" t="s">
        <v>374</v>
      </c>
      <c r="M24" t="str">
        <f t="shared" si="1"/>
        <v xml:space="preserve"> ۚؔ </v>
      </c>
      <c r="N24" t="s">
        <v>376</v>
      </c>
    </row>
    <row r="25" spans="1:14" x14ac:dyDescent="0.25">
      <c r="A25" t="s">
        <v>369</v>
      </c>
      <c r="C25" t="s">
        <v>65</v>
      </c>
      <c r="D25" t="s">
        <v>370</v>
      </c>
      <c r="E25" t="s">
        <v>66</v>
      </c>
      <c r="F25" t="s">
        <v>371</v>
      </c>
      <c r="G25" t="s">
        <v>67</v>
      </c>
      <c r="H25" t="s">
        <v>372</v>
      </c>
      <c r="J25" s="1" t="s">
        <v>375</v>
      </c>
      <c r="K25" s="1" t="str">
        <f t="shared" si="0"/>
        <v>'ﵚ',</v>
      </c>
      <c r="L25" s="1" t="s">
        <v>374</v>
      </c>
      <c r="M25" t="str">
        <f t="shared" si="1"/>
        <v xml:space="preserve"> ۚࣗۖ </v>
      </c>
      <c r="N25" t="s">
        <v>376</v>
      </c>
    </row>
    <row r="26" spans="1:14" x14ac:dyDescent="0.25">
      <c r="A26" t="s">
        <v>369</v>
      </c>
      <c r="C26" t="s">
        <v>68</v>
      </c>
      <c r="D26" t="s">
        <v>370</v>
      </c>
      <c r="E26" t="s">
        <v>69</v>
      </c>
      <c r="F26" t="s">
        <v>371</v>
      </c>
      <c r="G26" t="s">
        <v>70</v>
      </c>
      <c r="H26" t="s">
        <v>372</v>
      </c>
      <c r="J26" s="1" t="s">
        <v>375</v>
      </c>
      <c r="K26" s="1" t="str">
        <f t="shared" si="0"/>
        <v>'ﵛ',</v>
      </c>
      <c r="L26" s="1" t="s">
        <v>374</v>
      </c>
      <c r="M26" t="str">
        <f t="shared" si="1"/>
        <v xml:space="preserve"> ۚۖۛ </v>
      </c>
      <c r="N26" t="s">
        <v>376</v>
      </c>
    </row>
    <row r="27" spans="1:14" x14ac:dyDescent="0.25">
      <c r="A27" t="s">
        <v>369</v>
      </c>
      <c r="C27" t="s">
        <v>71</v>
      </c>
      <c r="D27" t="s">
        <v>370</v>
      </c>
      <c r="E27" t="s">
        <v>72</v>
      </c>
      <c r="F27" t="s">
        <v>371</v>
      </c>
      <c r="G27" t="s">
        <v>73</v>
      </c>
      <c r="H27" t="s">
        <v>372</v>
      </c>
      <c r="J27" s="1" t="s">
        <v>375</v>
      </c>
      <c r="K27" s="1" t="str">
        <f t="shared" si="0"/>
        <v>'ﵜ',</v>
      </c>
      <c r="L27" s="1" t="s">
        <v>374</v>
      </c>
      <c r="M27" t="str">
        <f t="shared" si="1"/>
        <v xml:space="preserve"> ۚؕؔ </v>
      </c>
      <c r="N27" t="s">
        <v>376</v>
      </c>
    </row>
    <row r="28" spans="1:14" x14ac:dyDescent="0.25">
      <c r="A28" t="s">
        <v>369</v>
      </c>
      <c r="C28" t="s">
        <v>74</v>
      </c>
      <c r="D28" t="s">
        <v>370</v>
      </c>
      <c r="E28" t="s">
        <v>75</v>
      </c>
      <c r="F28" t="s">
        <v>371</v>
      </c>
      <c r="G28" t="s">
        <v>76</v>
      </c>
      <c r="H28" t="s">
        <v>372</v>
      </c>
      <c r="J28" s="1" t="s">
        <v>375</v>
      </c>
      <c r="K28" s="1" t="str">
        <f t="shared" si="0"/>
        <v>'ﵝ',</v>
      </c>
      <c r="L28" s="1" t="s">
        <v>374</v>
      </c>
      <c r="M28" t="str">
        <f t="shared" si="1"/>
        <v xml:space="preserve"> ۚۛؔ </v>
      </c>
      <c r="N28" t="s">
        <v>376</v>
      </c>
    </row>
    <row r="29" spans="1:14" x14ac:dyDescent="0.25">
      <c r="A29" t="s">
        <v>369</v>
      </c>
      <c r="C29" t="s">
        <v>77</v>
      </c>
      <c r="D29" t="s">
        <v>370</v>
      </c>
      <c r="E29" t="s">
        <v>78</v>
      </c>
      <c r="F29" t="s">
        <v>371</v>
      </c>
      <c r="G29" t="s">
        <v>79</v>
      </c>
      <c r="H29" t="s">
        <v>372</v>
      </c>
      <c r="J29" s="1" t="s">
        <v>375</v>
      </c>
      <c r="K29" s="1" t="str">
        <f t="shared" si="0"/>
        <v>'ﵞ',</v>
      </c>
      <c r="L29" s="1" t="s">
        <v>374</v>
      </c>
      <c r="M29" t="str">
        <f t="shared" si="1"/>
        <v>ۚࣞۛ</v>
      </c>
      <c r="N29" t="s">
        <v>376</v>
      </c>
    </row>
    <row r="30" spans="1:14" x14ac:dyDescent="0.25">
      <c r="A30" t="s">
        <v>369</v>
      </c>
      <c r="C30" t="s">
        <v>80</v>
      </c>
      <c r="D30" t="s">
        <v>370</v>
      </c>
      <c r="E30" t="s">
        <v>81</v>
      </c>
      <c r="F30" t="s">
        <v>371</v>
      </c>
      <c r="G30" t="s">
        <v>82</v>
      </c>
      <c r="H30" t="s">
        <v>372</v>
      </c>
      <c r="J30" s="1" t="s">
        <v>375</v>
      </c>
      <c r="K30" s="1" t="str">
        <f t="shared" si="0"/>
        <v>'ﵟ',</v>
      </c>
      <c r="L30" s="1" t="s">
        <v>374</v>
      </c>
      <c r="M30" t="str">
        <f t="shared" si="1"/>
        <v xml:space="preserve"> ؗ </v>
      </c>
      <c r="N30" t="s">
        <v>376</v>
      </c>
    </row>
    <row r="31" spans="1:14" x14ac:dyDescent="0.25">
      <c r="A31" t="s">
        <v>369</v>
      </c>
      <c r="C31" t="s">
        <v>83</v>
      </c>
      <c r="D31" t="s">
        <v>370</v>
      </c>
      <c r="E31" t="s">
        <v>84</v>
      </c>
      <c r="F31" t="s">
        <v>371</v>
      </c>
      <c r="G31" t="s">
        <v>85</v>
      </c>
      <c r="H31" t="s">
        <v>372</v>
      </c>
      <c r="J31" s="1" t="s">
        <v>375</v>
      </c>
      <c r="K31" s="1" t="str">
        <f t="shared" si="0"/>
        <v>'ﵠ',</v>
      </c>
      <c r="L31" s="1" t="s">
        <v>374</v>
      </c>
      <c r="M31" t="str">
        <f t="shared" si="1"/>
        <v xml:space="preserve"> ؗۖ </v>
      </c>
      <c r="N31" t="s">
        <v>376</v>
      </c>
    </row>
    <row r="32" spans="1:14" x14ac:dyDescent="0.25">
      <c r="A32" t="s">
        <v>369</v>
      </c>
      <c r="C32" t="s">
        <v>86</v>
      </c>
      <c r="D32" t="s">
        <v>370</v>
      </c>
      <c r="E32" t="s">
        <v>87</v>
      </c>
      <c r="F32" t="s">
        <v>371</v>
      </c>
      <c r="G32" t="s">
        <v>88</v>
      </c>
      <c r="H32" t="s">
        <v>372</v>
      </c>
      <c r="J32" s="1" t="s">
        <v>375</v>
      </c>
      <c r="K32" s="1" t="str">
        <f t="shared" si="0"/>
        <v>'ﵡ',</v>
      </c>
      <c r="L32" s="1" t="s">
        <v>374</v>
      </c>
      <c r="M32" t="str">
        <f t="shared" si="1"/>
        <v xml:space="preserve"> ؗࣗۖ </v>
      </c>
      <c r="N32" t="s">
        <v>376</v>
      </c>
    </row>
    <row r="33" spans="1:14" x14ac:dyDescent="0.25">
      <c r="A33" t="s">
        <v>369</v>
      </c>
      <c r="C33" t="s">
        <v>89</v>
      </c>
      <c r="D33" t="s">
        <v>370</v>
      </c>
      <c r="E33" t="s">
        <v>90</v>
      </c>
      <c r="F33" t="s">
        <v>371</v>
      </c>
      <c r="G33" t="s">
        <v>91</v>
      </c>
      <c r="H33" t="s">
        <v>372</v>
      </c>
      <c r="J33" s="1" t="s">
        <v>375</v>
      </c>
      <c r="K33" s="1" t="str">
        <f t="shared" si="0"/>
        <v>'ﵢ',</v>
      </c>
      <c r="L33" s="1" t="s">
        <v>374</v>
      </c>
      <c r="M33" t="str">
        <f t="shared" si="1"/>
        <v xml:space="preserve"> ؗࣗ </v>
      </c>
      <c r="N33" t="s">
        <v>376</v>
      </c>
    </row>
    <row r="34" spans="1:14" x14ac:dyDescent="0.25">
      <c r="A34" t="s">
        <v>369</v>
      </c>
      <c r="C34" t="s">
        <v>92</v>
      </c>
      <c r="D34" t="s">
        <v>370</v>
      </c>
      <c r="E34" t="s">
        <v>93</v>
      </c>
      <c r="F34" t="s">
        <v>371</v>
      </c>
      <c r="G34" t="s">
        <v>94</v>
      </c>
      <c r="H34" t="s">
        <v>372</v>
      </c>
      <c r="J34" s="1" t="s">
        <v>375</v>
      </c>
      <c r="K34" s="1" t="str">
        <f t="shared" si="0"/>
        <v>'ﵣ',</v>
      </c>
      <c r="L34" s="1" t="s">
        <v>374</v>
      </c>
      <c r="M34" t="str">
        <f t="shared" si="1"/>
        <v xml:space="preserve"> ࣕ </v>
      </c>
      <c r="N34" t="s">
        <v>376</v>
      </c>
    </row>
    <row r="35" spans="1:14" x14ac:dyDescent="0.25">
      <c r="A35" t="s">
        <v>369</v>
      </c>
      <c r="C35" t="s">
        <v>95</v>
      </c>
      <c r="D35" t="s">
        <v>370</v>
      </c>
      <c r="E35" t="s">
        <v>96</v>
      </c>
      <c r="F35" t="s">
        <v>371</v>
      </c>
      <c r="G35" t="s">
        <v>97</v>
      </c>
      <c r="H35" t="s">
        <v>372</v>
      </c>
      <c r="J35" s="1" t="s">
        <v>375</v>
      </c>
      <c r="K35" s="1" t="str">
        <f t="shared" si="0"/>
        <v>'ﵤ',</v>
      </c>
      <c r="L35" s="1" t="s">
        <v>374</v>
      </c>
      <c r="M35" t="str">
        <f t="shared" si="1"/>
        <v xml:space="preserve"> ࣕۖ </v>
      </c>
      <c r="N35" t="s">
        <v>376</v>
      </c>
    </row>
    <row r="36" spans="1:14" x14ac:dyDescent="0.25">
      <c r="A36" t="s">
        <v>369</v>
      </c>
      <c r="C36" t="s">
        <v>98</v>
      </c>
      <c r="D36" t="s">
        <v>370</v>
      </c>
      <c r="E36" t="s">
        <v>99</v>
      </c>
      <c r="F36" t="s">
        <v>371</v>
      </c>
      <c r="G36" t="s">
        <v>100</v>
      </c>
      <c r="H36" t="s">
        <v>372</v>
      </c>
      <c r="J36" s="1" t="s">
        <v>375</v>
      </c>
      <c r="K36" s="1" t="str">
        <f t="shared" si="0"/>
        <v>'ﵥ',</v>
      </c>
      <c r="L36" s="1" t="s">
        <v>374</v>
      </c>
      <c r="M36" t="str">
        <f t="shared" si="1"/>
        <v xml:space="preserve"> ࣕۙ </v>
      </c>
      <c r="N36" t="s">
        <v>376</v>
      </c>
    </row>
    <row r="37" spans="1:14" x14ac:dyDescent="0.25">
      <c r="A37" t="s">
        <v>369</v>
      </c>
      <c r="C37" t="s">
        <v>101</v>
      </c>
      <c r="D37" t="s">
        <v>370</v>
      </c>
      <c r="E37" t="s">
        <v>102</v>
      </c>
      <c r="F37" t="s">
        <v>371</v>
      </c>
      <c r="G37" t="s">
        <v>103</v>
      </c>
      <c r="H37" t="s">
        <v>372</v>
      </c>
      <c r="J37" s="1" t="s">
        <v>375</v>
      </c>
      <c r="K37" s="1" t="str">
        <f t="shared" si="0"/>
        <v>'ﵦ',</v>
      </c>
      <c r="L37" s="1" t="s">
        <v>374</v>
      </c>
      <c r="M37" t="str">
        <f t="shared" si="1"/>
        <v xml:space="preserve"> ࣕࣞ </v>
      </c>
      <c r="N37" t="s">
        <v>376</v>
      </c>
    </row>
    <row r="38" spans="1:14" x14ac:dyDescent="0.25">
      <c r="A38" t="s">
        <v>369</v>
      </c>
      <c r="C38" t="s">
        <v>6</v>
      </c>
      <c r="D38" t="s">
        <v>370</v>
      </c>
      <c r="E38" t="s">
        <v>7</v>
      </c>
      <c r="F38" t="s">
        <v>371</v>
      </c>
      <c r="G38" t="s">
        <v>8</v>
      </c>
      <c r="H38" t="s">
        <v>372</v>
      </c>
      <c r="J38" s="1" t="s">
        <v>375</v>
      </c>
      <c r="K38" s="1" t="str">
        <f t="shared" si="0"/>
        <v>'ﵧ',</v>
      </c>
      <c r="L38" s="1" t="s">
        <v>374</v>
      </c>
      <c r="M38" t="str">
        <f t="shared" si="1"/>
        <v xml:space="preserve">  ؕ </v>
      </c>
      <c r="N38" t="s">
        <v>376</v>
      </c>
    </row>
    <row r="39" spans="1:14" x14ac:dyDescent="0.25">
      <c r="A39" t="s">
        <v>369</v>
      </c>
      <c r="C39" t="s">
        <v>104</v>
      </c>
      <c r="D39" t="s">
        <v>370</v>
      </c>
      <c r="E39" t="s">
        <v>105</v>
      </c>
      <c r="F39" t="s">
        <v>371</v>
      </c>
      <c r="G39" t="s">
        <v>106</v>
      </c>
      <c r="H39" t="s">
        <v>372</v>
      </c>
      <c r="J39" s="1" t="s">
        <v>375</v>
      </c>
      <c r="K39" s="1" t="str">
        <f t="shared" si="0"/>
        <v>'ﵨ',</v>
      </c>
      <c r="L39" s="1" t="s">
        <v>374</v>
      </c>
      <c r="M39" t="str">
        <f t="shared" si="1"/>
        <v>ؕۛ</v>
      </c>
      <c r="N39" t="s">
        <v>376</v>
      </c>
    </row>
    <row r="40" spans="1:14" x14ac:dyDescent="0.25">
      <c r="A40" t="s">
        <v>369</v>
      </c>
      <c r="C40" t="s">
        <v>107</v>
      </c>
      <c r="D40" t="s">
        <v>370</v>
      </c>
      <c r="E40" t="s">
        <v>108</v>
      </c>
      <c r="F40" t="s">
        <v>371</v>
      </c>
      <c r="G40" t="s">
        <v>109</v>
      </c>
      <c r="H40" t="s">
        <v>372</v>
      </c>
      <c r="J40" s="1" t="s">
        <v>375</v>
      </c>
      <c r="K40" s="1" t="str">
        <f t="shared" si="0"/>
        <v>'ﵩ',</v>
      </c>
      <c r="L40" s="1" t="s">
        <v>374</v>
      </c>
      <c r="M40" t="str">
        <f t="shared" si="1"/>
        <v xml:space="preserve"> ؕࣝ </v>
      </c>
      <c r="N40" t="s">
        <v>376</v>
      </c>
    </row>
    <row r="41" spans="1:14" x14ac:dyDescent="0.25">
      <c r="A41" t="s">
        <v>369</v>
      </c>
      <c r="C41" t="s">
        <v>110</v>
      </c>
      <c r="D41" t="s">
        <v>370</v>
      </c>
      <c r="E41" t="s">
        <v>111</v>
      </c>
      <c r="F41" t="s">
        <v>371</v>
      </c>
      <c r="G41" t="s">
        <v>112</v>
      </c>
      <c r="H41" t="s">
        <v>372</v>
      </c>
      <c r="J41" s="1" t="s">
        <v>375</v>
      </c>
      <c r="K41" s="1" t="str">
        <f t="shared" si="0"/>
        <v>'ﵪ',</v>
      </c>
      <c r="L41" s="1" t="s">
        <v>374</v>
      </c>
      <c r="M41" t="str">
        <f t="shared" si="1"/>
        <v xml:space="preserve"> ؕࣞ </v>
      </c>
      <c r="N41" t="s">
        <v>376</v>
      </c>
    </row>
    <row r="42" spans="1:14" x14ac:dyDescent="0.25">
      <c r="A42" t="s">
        <v>369</v>
      </c>
      <c r="C42" t="s">
        <v>113</v>
      </c>
      <c r="D42" t="s">
        <v>370</v>
      </c>
      <c r="E42" t="s">
        <v>114</v>
      </c>
      <c r="F42" t="s">
        <v>371</v>
      </c>
      <c r="G42" t="s">
        <v>115</v>
      </c>
      <c r="H42" t="s">
        <v>372</v>
      </c>
      <c r="J42" s="1" t="s">
        <v>375</v>
      </c>
      <c r="K42" s="1" t="str">
        <f t="shared" si="0"/>
        <v>'ﵫ',</v>
      </c>
      <c r="L42" s="1" t="s">
        <v>374</v>
      </c>
      <c r="M42" t="str">
        <f t="shared" si="1"/>
        <v xml:space="preserve"> ؕؔ </v>
      </c>
      <c r="N42" t="s">
        <v>376</v>
      </c>
    </row>
    <row r="43" spans="1:14" x14ac:dyDescent="0.25">
      <c r="A43" t="s">
        <v>369</v>
      </c>
      <c r="C43" t="s">
        <v>116</v>
      </c>
      <c r="D43" t="s">
        <v>370</v>
      </c>
      <c r="E43" t="s">
        <v>117</v>
      </c>
      <c r="F43" t="s">
        <v>371</v>
      </c>
      <c r="G43" t="s">
        <v>118</v>
      </c>
      <c r="H43" t="s">
        <v>372</v>
      </c>
      <c r="J43" s="1" t="s">
        <v>375</v>
      </c>
      <c r="K43" s="1" t="str">
        <f t="shared" si="0"/>
        <v>'ﵬ',</v>
      </c>
      <c r="L43" s="1" t="s">
        <v>374</v>
      </c>
      <c r="M43" t="str">
        <f t="shared" si="1"/>
        <v xml:space="preserve"> ؕࣗۙ </v>
      </c>
      <c r="N43" t="s">
        <v>376</v>
      </c>
    </row>
    <row r="44" spans="1:14" x14ac:dyDescent="0.25">
      <c r="A44" t="s">
        <v>369</v>
      </c>
      <c r="C44" t="s">
        <v>119</v>
      </c>
      <c r="D44" t="s">
        <v>370</v>
      </c>
      <c r="E44" t="s">
        <v>120</v>
      </c>
      <c r="F44" t="s">
        <v>371</v>
      </c>
      <c r="G44" t="s">
        <v>121</v>
      </c>
      <c r="H44" t="s">
        <v>372</v>
      </c>
      <c r="J44" s="1" t="s">
        <v>375</v>
      </c>
      <c r="K44" s="1" t="str">
        <f t="shared" si="0"/>
        <v>'ﵭ',</v>
      </c>
      <c r="L44" s="1" t="s">
        <v>374</v>
      </c>
      <c r="M44" t="str">
        <f t="shared" si="1"/>
        <v xml:space="preserve"> ؕۘؔ </v>
      </c>
      <c r="N44" t="s">
        <v>376</v>
      </c>
    </row>
    <row r="45" spans="1:14" x14ac:dyDescent="0.25">
      <c r="A45" t="s">
        <v>369</v>
      </c>
      <c r="C45" t="s">
        <v>122</v>
      </c>
      <c r="D45" t="s">
        <v>370</v>
      </c>
      <c r="E45" t="s">
        <v>123</v>
      </c>
      <c r="F45" t="s">
        <v>371</v>
      </c>
      <c r="G45" t="s">
        <v>124</v>
      </c>
      <c r="H45" t="s">
        <v>372</v>
      </c>
      <c r="J45" s="1" t="s">
        <v>375</v>
      </c>
      <c r="K45" s="1" t="str">
        <f t="shared" si="0"/>
        <v>'ﵮ',</v>
      </c>
      <c r="L45" s="1" t="s">
        <v>374</v>
      </c>
      <c r="M45" t="str">
        <f t="shared" si="1"/>
        <v xml:space="preserve"> ؕۚ </v>
      </c>
      <c r="N45" t="s">
        <v>376</v>
      </c>
    </row>
    <row r="46" spans="1:14" x14ac:dyDescent="0.25">
      <c r="A46" t="s">
        <v>369</v>
      </c>
      <c r="C46" t="s">
        <v>125</v>
      </c>
      <c r="D46" t="s">
        <v>370</v>
      </c>
      <c r="E46" t="s">
        <v>126</v>
      </c>
      <c r="F46" t="s">
        <v>371</v>
      </c>
      <c r="G46" t="s">
        <v>127</v>
      </c>
      <c r="H46" t="s">
        <v>372</v>
      </c>
      <c r="J46" s="1" t="s">
        <v>375</v>
      </c>
      <c r="K46" s="1" t="str">
        <f t="shared" si="0"/>
        <v>'ﵯ',</v>
      </c>
      <c r="L46" s="1" t="s">
        <v>374</v>
      </c>
      <c r="M46" t="str">
        <f t="shared" si="1"/>
        <v>ࣗ</v>
      </c>
      <c r="N46" t="s">
        <v>376</v>
      </c>
    </row>
    <row r="47" spans="1:14" x14ac:dyDescent="0.25">
      <c r="A47" t="s">
        <v>369</v>
      </c>
      <c r="C47" t="s">
        <v>128</v>
      </c>
      <c r="D47" t="s">
        <v>370</v>
      </c>
      <c r="E47" t="s">
        <v>129</v>
      </c>
      <c r="F47" t="s">
        <v>371</v>
      </c>
      <c r="G47" t="s">
        <v>130</v>
      </c>
      <c r="H47" t="s">
        <v>372</v>
      </c>
      <c r="J47" s="1" t="s">
        <v>375</v>
      </c>
      <c r="K47" s="1" t="str">
        <f t="shared" si="0"/>
        <v>'ﵰ',</v>
      </c>
      <c r="L47" s="1" t="s">
        <v>374</v>
      </c>
      <c r="M47" t="str">
        <f t="shared" si="1"/>
        <v>ࣗؗ</v>
      </c>
      <c r="N47" t="s">
        <v>376</v>
      </c>
    </row>
    <row r="48" spans="1:14" x14ac:dyDescent="0.25">
      <c r="A48" t="s">
        <v>369</v>
      </c>
      <c r="C48" t="s">
        <v>131</v>
      </c>
      <c r="D48" t="s">
        <v>370</v>
      </c>
      <c r="E48" t="s">
        <v>132</v>
      </c>
      <c r="F48" t="s">
        <v>371</v>
      </c>
      <c r="G48" t="s">
        <v>133</v>
      </c>
      <c r="H48" t="s">
        <v>372</v>
      </c>
      <c r="J48" s="1" t="s">
        <v>375</v>
      </c>
      <c r="K48" s="1" t="str">
        <f t="shared" si="0"/>
        <v>'ﵱ',</v>
      </c>
      <c r="L48" s="1" t="s">
        <v>374</v>
      </c>
      <c r="M48" t="str">
        <f t="shared" si="1"/>
        <v>ࣗۙ</v>
      </c>
      <c r="N48" t="s">
        <v>376</v>
      </c>
    </row>
    <row r="49" spans="1:14" x14ac:dyDescent="0.25">
      <c r="A49" t="s">
        <v>369</v>
      </c>
      <c r="C49" t="s">
        <v>134</v>
      </c>
      <c r="D49" t="s">
        <v>370</v>
      </c>
      <c r="E49" t="s">
        <v>135</v>
      </c>
      <c r="F49" t="s">
        <v>371</v>
      </c>
      <c r="G49" t="s">
        <v>136</v>
      </c>
      <c r="H49" t="s">
        <v>372</v>
      </c>
      <c r="J49" s="1" t="s">
        <v>375</v>
      </c>
      <c r="K49" s="1" t="str">
        <f t="shared" si="0"/>
        <v>'ﵲ',</v>
      </c>
      <c r="L49" s="1" t="s">
        <v>374</v>
      </c>
      <c r="M49" t="str">
        <f t="shared" si="1"/>
        <v>ࣗۖ</v>
      </c>
      <c r="N49" t="s">
        <v>376</v>
      </c>
    </row>
    <row r="50" spans="1:14" x14ac:dyDescent="0.25">
      <c r="A50" t="s">
        <v>369</v>
      </c>
      <c r="C50" t="s">
        <v>137</v>
      </c>
      <c r="D50" t="s">
        <v>370</v>
      </c>
      <c r="E50" t="s">
        <v>138</v>
      </c>
      <c r="F50" t="s">
        <v>371</v>
      </c>
      <c r="G50" t="s">
        <v>139</v>
      </c>
      <c r="H50" t="s">
        <v>372</v>
      </c>
      <c r="J50" s="1" t="s">
        <v>375</v>
      </c>
      <c r="K50" s="1" t="str">
        <f t="shared" si="0"/>
        <v>'ﵳ',</v>
      </c>
      <c r="L50" s="1" t="s">
        <v>374</v>
      </c>
      <c r="M50" t="str">
        <f t="shared" si="1"/>
        <v>ࣗؗۖ</v>
      </c>
      <c r="N50" t="s">
        <v>376</v>
      </c>
    </row>
    <row r="51" spans="1:14" x14ac:dyDescent="0.25">
      <c r="A51" t="s">
        <v>369</v>
      </c>
      <c r="C51" t="s">
        <v>140</v>
      </c>
      <c r="D51" t="s">
        <v>370</v>
      </c>
      <c r="E51" t="s">
        <v>141</v>
      </c>
      <c r="F51" t="s">
        <v>371</v>
      </c>
      <c r="G51" t="s">
        <v>142</v>
      </c>
      <c r="H51" t="s">
        <v>372</v>
      </c>
      <c r="J51" s="1" t="s">
        <v>375</v>
      </c>
      <c r="K51" s="1" t="str">
        <f t="shared" si="0"/>
        <v>'ﵴ',</v>
      </c>
      <c r="L51" s="1" t="s">
        <v>374</v>
      </c>
      <c r="M51" t="str">
        <f t="shared" si="1"/>
        <v>ࣞ</v>
      </c>
      <c r="N51" t="s">
        <v>376</v>
      </c>
    </row>
    <row r="52" spans="1:14" x14ac:dyDescent="0.25">
      <c r="A52" t="s">
        <v>369</v>
      </c>
      <c r="C52" t="s">
        <v>143</v>
      </c>
      <c r="D52" t="s">
        <v>370</v>
      </c>
      <c r="E52" t="s">
        <v>144</v>
      </c>
      <c r="F52" t="s">
        <v>371</v>
      </c>
      <c r="G52" t="s">
        <v>145</v>
      </c>
      <c r="H52" t="s">
        <v>372</v>
      </c>
      <c r="J52" s="1" t="s">
        <v>375</v>
      </c>
      <c r="K52" s="1" t="str">
        <f t="shared" si="0"/>
        <v>'ﵵ',</v>
      </c>
      <c r="L52" s="1" t="s">
        <v>374</v>
      </c>
      <c r="M52" t="str">
        <f t="shared" si="1"/>
        <v>ࣞۛ</v>
      </c>
      <c r="N52" t="s">
        <v>376</v>
      </c>
    </row>
    <row r="53" spans="1:14" x14ac:dyDescent="0.25">
      <c r="A53" t="s">
        <v>369</v>
      </c>
      <c r="C53" t="s">
        <v>146</v>
      </c>
      <c r="D53" t="s">
        <v>370</v>
      </c>
      <c r="E53" t="s">
        <v>147</v>
      </c>
      <c r="F53" t="s">
        <v>371</v>
      </c>
      <c r="G53" t="s">
        <v>148</v>
      </c>
      <c r="H53" t="s">
        <v>372</v>
      </c>
      <c r="J53" s="1" t="s">
        <v>375</v>
      </c>
      <c r="K53" s="1" t="str">
        <f t="shared" si="0"/>
        <v>'ﵶ',</v>
      </c>
      <c r="L53" s="1" t="s">
        <v>374</v>
      </c>
      <c r="M53" t="str">
        <f t="shared" si="1"/>
        <v>ࣞؕ</v>
      </c>
      <c r="N53" t="s">
        <v>376</v>
      </c>
    </row>
    <row r="54" spans="1:14" x14ac:dyDescent="0.25">
      <c r="A54" t="s">
        <v>369</v>
      </c>
      <c r="C54" t="s">
        <v>149</v>
      </c>
      <c r="D54" t="s">
        <v>370</v>
      </c>
      <c r="E54" t="s">
        <v>150</v>
      </c>
      <c r="F54" t="s">
        <v>371</v>
      </c>
      <c r="G54" t="s">
        <v>151</v>
      </c>
      <c r="H54" t="s">
        <v>372</v>
      </c>
      <c r="J54" s="1" t="s">
        <v>375</v>
      </c>
      <c r="K54" s="1" t="str">
        <f t="shared" si="0"/>
        <v>'ﵷ',</v>
      </c>
      <c r="L54" s="1" t="s">
        <v>374</v>
      </c>
      <c r="M54" t="str">
        <f t="shared" si="1"/>
        <v>ࣞۙ</v>
      </c>
      <c r="N54" t="s">
        <v>376</v>
      </c>
    </row>
    <row r="55" spans="1:14" x14ac:dyDescent="0.25">
      <c r="A55" t="s">
        <v>369</v>
      </c>
      <c r="C55" t="s">
        <v>152</v>
      </c>
      <c r="D55" t="s">
        <v>370</v>
      </c>
      <c r="E55" t="s">
        <v>153</v>
      </c>
      <c r="F55" t="s">
        <v>371</v>
      </c>
      <c r="G55" t="s">
        <v>154</v>
      </c>
      <c r="H55" t="s">
        <v>372</v>
      </c>
      <c r="J55" s="1" t="s">
        <v>375</v>
      </c>
      <c r="K55" s="1" t="str">
        <f t="shared" si="0"/>
        <v>'ﵸ',</v>
      </c>
      <c r="L55" s="1" t="s">
        <v>374</v>
      </c>
      <c r="M55" t="str">
        <f t="shared" si="1"/>
        <v>ࣞؔ</v>
      </c>
      <c r="N55" t="s">
        <v>376</v>
      </c>
    </row>
    <row r="56" spans="1:14" x14ac:dyDescent="0.25">
      <c r="A56" t="s">
        <v>369</v>
      </c>
      <c r="C56" t="s">
        <v>155</v>
      </c>
      <c r="D56" t="s">
        <v>370</v>
      </c>
      <c r="E56" t="s">
        <v>156</v>
      </c>
      <c r="F56" t="s">
        <v>371</v>
      </c>
      <c r="G56" t="s">
        <v>157</v>
      </c>
      <c r="H56" t="s">
        <v>372</v>
      </c>
      <c r="J56" s="1" t="s">
        <v>375</v>
      </c>
      <c r="K56" s="1" t="str">
        <f t="shared" si="0"/>
        <v>'ﵹ',</v>
      </c>
      <c r="L56" s="1" t="s">
        <v>374</v>
      </c>
      <c r="M56" t="str">
        <f t="shared" si="1"/>
        <v>ࣞۚۛ</v>
      </c>
      <c r="N56" t="s">
        <v>376</v>
      </c>
    </row>
    <row r="57" spans="1:14" x14ac:dyDescent="0.25">
      <c r="A57" t="s">
        <v>369</v>
      </c>
      <c r="C57" t="s">
        <v>158</v>
      </c>
      <c r="D57" t="s">
        <v>370</v>
      </c>
      <c r="E57" t="s">
        <v>159</v>
      </c>
      <c r="F57" t="s">
        <v>371</v>
      </c>
      <c r="G57" t="s">
        <v>160</v>
      </c>
      <c r="H57" t="s">
        <v>372</v>
      </c>
      <c r="J57" s="1" t="s">
        <v>375</v>
      </c>
      <c r="K57" s="1" t="str">
        <f t="shared" si="0"/>
        <v>'ﵺ',</v>
      </c>
      <c r="L57" s="1" t="s">
        <v>374</v>
      </c>
      <c r="M57" t="str">
        <f t="shared" si="1"/>
        <v>ࣞۛؔ</v>
      </c>
      <c r="N57" t="s">
        <v>376</v>
      </c>
    </row>
    <row r="58" spans="1:14" x14ac:dyDescent="0.25">
      <c r="A58" t="s">
        <v>369</v>
      </c>
      <c r="C58" t="s">
        <v>161</v>
      </c>
      <c r="D58" t="s">
        <v>370</v>
      </c>
      <c r="E58" t="s">
        <v>162</v>
      </c>
      <c r="F58" t="s">
        <v>371</v>
      </c>
      <c r="G58" t="s">
        <v>163</v>
      </c>
      <c r="H58" t="s">
        <v>372</v>
      </c>
      <c r="J58" s="1" t="s">
        <v>375</v>
      </c>
      <c r="K58" s="1" t="str">
        <f t="shared" si="0"/>
        <v>'ﵻ',</v>
      </c>
      <c r="L58" s="1" t="s">
        <v>374</v>
      </c>
      <c r="M58" t="str">
        <f t="shared" si="1"/>
        <v>ࣗۚ</v>
      </c>
      <c r="N58" t="s">
        <v>376</v>
      </c>
    </row>
    <row r="59" spans="1:14" x14ac:dyDescent="0.25">
      <c r="A59" t="s">
        <v>369</v>
      </c>
      <c r="C59" t="s">
        <v>164</v>
      </c>
      <c r="D59" t="s">
        <v>370</v>
      </c>
      <c r="E59" t="s">
        <v>165</v>
      </c>
      <c r="F59" t="s">
        <v>371</v>
      </c>
      <c r="G59" t="s">
        <v>166</v>
      </c>
      <c r="H59" t="s">
        <v>372</v>
      </c>
      <c r="J59" s="1" t="s">
        <v>375</v>
      </c>
      <c r="K59" s="1" t="str">
        <f t="shared" si="0"/>
        <v>'ﵼ',</v>
      </c>
      <c r="L59" s="1" t="s">
        <v>374</v>
      </c>
      <c r="M59" t="str">
        <f t="shared" si="1"/>
        <v>࣢ۚ</v>
      </c>
      <c r="N59" t="s">
        <v>376</v>
      </c>
    </row>
    <row r="60" spans="1:14" x14ac:dyDescent="0.25">
      <c r="A60" t="s">
        <v>369</v>
      </c>
      <c r="C60" t="s">
        <v>167</v>
      </c>
      <c r="D60" t="s">
        <v>370</v>
      </c>
      <c r="E60" t="s">
        <v>168</v>
      </c>
      <c r="F60" t="s">
        <v>371</v>
      </c>
      <c r="G60" t="s">
        <v>169</v>
      </c>
      <c r="H60" t="s">
        <v>372</v>
      </c>
      <c r="J60" s="1" t="s">
        <v>375</v>
      </c>
      <c r="K60" s="1" t="str">
        <f t="shared" si="0"/>
        <v>'ﵽ',</v>
      </c>
      <c r="L60" s="1" t="s">
        <v>374</v>
      </c>
      <c r="M60" t="str">
        <f t="shared" si="1"/>
        <v>࣢ؗ</v>
      </c>
      <c r="N60" t="s">
        <v>376</v>
      </c>
    </row>
    <row r="61" spans="1:14" x14ac:dyDescent="0.25">
      <c r="A61" t="s">
        <v>369</v>
      </c>
      <c r="C61" t="s">
        <v>170</v>
      </c>
      <c r="D61" t="s">
        <v>370</v>
      </c>
      <c r="E61" t="s">
        <v>171</v>
      </c>
      <c r="F61" t="s">
        <v>371</v>
      </c>
      <c r="G61" t="s">
        <v>172</v>
      </c>
      <c r="H61" t="s">
        <v>372</v>
      </c>
      <c r="J61" s="1" t="s">
        <v>375</v>
      </c>
      <c r="K61" s="1" t="str">
        <f t="shared" si="0"/>
        <v>'ﵾ',</v>
      </c>
      <c r="L61" s="1" t="s">
        <v>374</v>
      </c>
      <c r="M61" t="str">
        <f t="shared" si="1"/>
        <v>࣢ؕ</v>
      </c>
      <c r="N61" t="s">
        <v>376</v>
      </c>
    </row>
    <row r="62" spans="1:14" x14ac:dyDescent="0.25">
      <c r="A62" t="s">
        <v>369</v>
      </c>
      <c r="C62" t="s">
        <v>173</v>
      </c>
      <c r="D62" t="s">
        <v>370</v>
      </c>
      <c r="E62" t="s">
        <v>174</v>
      </c>
      <c r="F62" t="s">
        <v>371</v>
      </c>
      <c r="G62" t="s">
        <v>175</v>
      </c>
      <c r="H62" t="s">
        <v>372</v>
      </c>
      <c r="J62" s="1" t="s">
        <v>375</v>
      </c>
      <c r="K62" s="1" t="str">
        <f t="shared" si="0"/>
        <v>'ﵿ',</v>
      </c>
      <c r="L62" s="1" t="s">
        <v>374</v>
      </c>
      <c r="M62" t="str">
        <f t="shared" si="1"/>
        <v>࣢ۙ</v>
      </c>
      <c r="N62" t="s">
        <v>376</v>
      </c>
    </row>
    <row r="63" spans="1:14" x14ac:dyDescent="0.25">
      <c r="A63" t="s">
        <v>369</v>
      </c>
      <c r="C63" t="s">
        <v>176</v>
      </c>
      <c r="D63" t="s">
        <v>370</v>
      </c>
      <c r="E63" t="s">
        <v>177</v>
      </c>
      <c r="F63" t="s">
        <v>371</v>
      </c>
      <c r="G63" t="s">
        <v>178</v>
      </c>
      <c r="H63" t="s">
        <v>372</v>
      </c>
      <c r="J63" s="1" t="s">
        <v>375</v>
      </c>
      <c r="K63" s="1" t="str">
        <f t="shared" si="0"/>
        <v>'ﶀ',</v>
      </c>
      <c r="L63" s="1" t="s">
        <v>374</v>
      </c>
      <c r="M63" t="str">
        <f t="shared" si="1"/>
        <v>࣢ࣞ</v>
      </c>
      <c r="N63" t="s">
        <v>376</v>
      </c>
    </row>
    <row r="64" spans="1:14" x14ac:dyDescent="0.25">
      <c r="A64" t="s">
        <v>369</v>
      </c>
      <c r="C64" t="s">
        <v>179</v>
      </c>
      <c r="D64" t="s">
        <v>370</v>
      </c>
      <c r="E64" t="s">
        <v>180</v>
      </c>
      <c r="F64" t="s">
        <v>371</v>
      </c>
      <c r="G64" t="s">
        <v>181</v>
      </c>
      <c r="H64" t="s">
        <v>372</v>
      </c>
      <c r="J64" s="1" t="s">
        <v>375</v>
      </c>
      <c r="K64" s="1" t="str">
        <f t="shared" si="0"/>
        <v>'ﶁ',</v>
      </c>
      <c r="L64" s="1" t="s">
        <v>374</v>
      </c>
      <c r="M64" t="str">
        <f t="shared" si="1"/>
        <v>࣢ۚۖ</v>
      </c>
      <c r="N64" t="s">
        <v>376</v>
      </c>
    </row>
    <row r="65" spans="1:14" x14ac:dyDescent="0.25">
      <c r="A65" t="s">
        <v>369</v>
      </c>
      <c r="C65" t="s">
        <v>182</v>
      </c>
      <c r="D65" t="s">
        <v>370</v>
      </c>
      <c r="E65" t="s">
        <v>183</v>
      </c>
      <c r="F65" t="s">
        <v>371</v>
      </c>
      <c r="G65" t="s">
        <v>184</v>
      </c>
      <c r="H65" t="s">
        <v>372</v>
      </c>
      <c r="J65" s="1" t="s">
        <v>375</v>
      </c>
      <c r="K65" s="1" t="str">
        <f t="shared" si="0"/>
        <v>'ﶂ',</v>
      </c>
      <c r="L65" s="1" t="s">
        <v>374</v>
      </c>
      <c r="M65" t="str">
        <f t="shared" si="1"/>
        <v>࣢ؕۛ</v>
      </c>
      <c r="N65" t="s">
        <v>376</v>
      </c>
    </row>
    <row r="66" spans="1:14" x14ac:dyDescent="0.25">
      <c r="A66" t="s">
        <v>369</v>
      </c>
      <c r="C66" t="s">
        <v>185</v>
      </c>
      <c r="D66" t="s">
        <v>370</v>
      </c>
      <c r="E66" t="s">
        <v>186</v>
      </c>
      <c r="F66" t="s">
        <v>371</v>
      </c>
      <c r="G66" t="s">
        <v>187</v>
      </c>
      <c r="H66" t="s">
        <v>372</v>
      </c>
      <c r="J66" s="1" t="s">
        <v>375</v>
      </c>
      <c r="K66" s="1" t="str">
        <f t="shared" ref="K66:K129" si="2">CONCATENATE("'", C66, "',")</f>
        <v>'ﶃ',</v>
      </c>
      <c r="L66" s="1" t="s">
        <v>374</v>
      </c>
      <c r="M66" t="str">
        <f t="shared" ref="M66:M129" si="3">G66</f>
        <v>࣢ۙࣕ</v>
      </c>
      <c r="N66" t="s">
        <v>376</v>
      </c>
    </row>
    <row r="67" spans="1:14" x14ac:dyDescent="0.25">
      <c r="A67" t="s">
        <v>369</v>
      </c>
      <c r="C67" t="s">
        <v>188</v>
      </c>
      <c r="D67" t="s">
        <v>370</v>
      </c>
      <c r="E67" t="s">
        <v>189</v>
      </c>
      <c r="F67" t="s">
        <v>371</v>
      </c>
      <c r="G67" t="s">
        <v>190</v>
      </c>
      <c r="H67" t="s">
        <v>372</v>
      </c>
      <c r="J67" s="1" t="s">
        <v>375</v>
      </c>
      <c r="K67" s="1" t="str">
        <f t="shared" si="2"/>
        <v>'ﶄ',</v>
      </c>
      <c r="L67" s="1" t="s">
        <v>374</v>
      </c>
      <c r="M67" t="str">
        <f t="shared" si="3"/>
        <v>࣢ۚۖۛ</v>
      </c>
      <c r="N67" t="s">
        <v>376</v>
      </c>
    </row>
    <row r="68" spans="1:14" x14ac:dyDescent="0.25">
      <c r="A68" t="s">
        <v>369</v>
      </c>
      <c r="C68" t="s">
        <v>191</v>
      </c>
      <c r="D68" t="s">
        <v>370</v>
      </c>
      <c r="E68" t="s">
        <v>192</v>
      </c>
      <c r="F68" t="s">
        <v>371</v>
      </c>
      <c r="G68" t="s">
        <v>193</v>
      </c>
      <c r="H68" t="s">
        <v>372</v>
      </c>
      <c r="J68" s="1" t="s">
        <v>375</v>
      </c>
      <c r="K68" s="1" t="str">
        <f t="shared" si="2"/>
        <v>'ﶅ',</v>
      </c>
      <c r="L68" s="1" t="s">
        <v>374</v>
      </c>
      <c r="M68" t="str">
        <f t="shared" si="3"/>
        <v>࣢ࣞۚۛ</v>
      </c>
      <c r="N68" t="s">
        <v>376</v>
      </c>
    </row>
    <row r="69" spans="1:14" x14ac:dyDescent="0.25">
      <c r="A69" t="s">
        <v>369</v>
      </c>
      <c r="C69" t="s">
        <v>194</v>
      </c>
      <c r="D69" t="s">
        <v>370</v>
      </c>
      <c r="E69" t="s">
        <v>195</v>
      </c>
      <c r="F69" t="s">
        <v>371</v>
      </c>
      <c r="G69" t="s">
        <v>196</v>
      </c>
      <c r="H69" t="s">
        <v>372</v>
      </c>
      <c r="J69" s="1" t="s">
        <v>375</v>
      </c>
      <c r="K69" s="1" t="str">
        <f t="shared" si="2"/>
        <v>'ﶆ',</v>
      </c>
      <c r="L69" s="1" t="s">
        <v>374</v>
      </c>
      <c r="M69" t="str">
        <f t="shared" si="3"/>
        <v>࣢ۙۚ</v>
      </c>
      <c r="N69" t="s">
        <v>376</v>
      </c>
    </row>
    <row r="70" spans="1:14" x14ac:dyDescent="0.25">
      <c r="A70" t="s">
        <v>369</v>
      </c>
      <c r="C70" t="s">
        <v>197</v>
      </c>
      <c r="D70" t="s">
        <v>370</v>
      </c>
      <c r="E70" t="s">
        <v>198</v>
      </c>
      <c r="F70" t="s">
        <v>371</v>
      </c>
      <c r="G70" t="s">
        <v>199</v>
      </c>
      <c r="H70" t="s">
        <v>372</v>
      </c>
      <c r="J70" s="1" t="s">
        <v>375</v>
      </c>
      <c r="K70" s="1" t="str">
        <f t="shared" si="2"/>
        <v>'ﶇ',</v>
      </c>
      <c r="L70" s="1" t="s">
        <v>374</v>
      </c>
      <c r="M70" t="str">
        <f t="shared" si="3"/>
        <v>࣢ۚࣞۛ</v>
      </c>
      <c r="N70" t="s">
        <v>376</v>
      </c>
    </row>
    <row r="71" spans="1:14" x14ac:dyDescent="0.25">
      <c r="A71" t="s">
        <v>369</v>
      </c>
      <c r="C71" t="s">
        <v>3</v>
      </c>
      <c r="D71" t="s">
        <v>370</v>
      </c>
      <c r="E71" t="s">
        <v>200</v>
      </c>
      <c r="F71" t="s">
        <v>371</v>
      </c>
      <c r="G71" t="s">
        <v>201</v>
      </c>
      <c r="H71" t="s">
        <v>372</v>
      </c>
      <c r="J71" s="1" t="s">
        <v>375</v>
      </c>
      <c r="K71" s="1" t="str">
        <f t="shared" si="2"/>
        <v>'ﶈ',</v>
      </c>
      <c r="L71" s="1" t="s">
        <v>374</v>
      </c>
      <c r="M71" t="str">
        <f t="shared" si="3"/>
        <v>ۙ</v>
      </c>
      <c r="N71" t="s">
        <v>376</v>
      </c>
    </row>
    <row r="72" spans="1:14" x14ac:dyDescent="0.25">
      <c r="A72" t="s">
        <v>369</v>
      </c>
      <c r="C72" t="s">
        <v>202</v>
      </c>
      <c r="D72" t="s">
        <v>370</v>
      </c>
      <c r="E72" t="s">
        <v>203</v>
      </c>
      <c r="F72" t="s">
        <v>371</v>
      </c>
      <c r="G72" t="s">
        <v>204</v>
      </c>
      <c r="H72" t="s">
        <v>372</v>
      </c>
      <c r="J72" s="1" t="s">
        <v>375</v>
      </c>
      <c r="K72" s="1" t="str">
        <f t="shared" si="2"/>
        <v>'ﶉ',</v>
      </c>
      <c r="L72" s="1" t="s">
        <v>374</v>
      </c>
      <c r="M72" t="str">
        <f t="shared" si="3"/>
        <v>ۘ</v>
      </c>
      <c r="N72" t="s">
        <v>376</v>
      </c>
    </row>
    <row r="73" spans="1:14" x14ac:dyDescent="0.25">
      <c r="A73" t="s">
        <v>369</v>
      </c>
      <c r="C73" t="s">
        <v>205</v>
      </c>
      <c r="D73" t="s">
        <v>370</v>
      </c>
      <c r="E73" t="s">
        <v>206</v>
      </c>
      <c r="F73" t="s">
        <v>371</v>
      </c>
      <c r="G73" t="s">
        <v>207</v>
      </c>
      <c r="H73" t="s">
        <v>372</v>
      </c>
      <c r="J73" s="1" t="s">
        <v>375</v>
      </c>
      <c r="K73" s="1" t="str">
        <f t="shared" si="2"/>
        <v>'ﶊ',</v>
      </c>
      <c r="L73" s="1" t="s">
        <v>374</v>
      </c>
      <c r="M73" t="str">
        <f t="shared" si="3"/>
        <v>ۘؔ</v>
      </c>
      <c r="N73" t="s">
        <v>376</v>
      </c>
    </row>
    <row r="74" spans="1:14" x14ac:dyDescent="0.25">
      <c r="A74" t="s">
        <v>369</v>
      </c>
      <c r="C74" t="s">
        <v>208</v>
      </c>
      <c r="D74" t="s">
        <v>370</v>
      </c>
      <c r="E74" t="s">
        <v>209</v>
      </c>
      <c r="F74" t="s">
        <v>371</v>
      </c>
      <c r="G74" t="s">
        <v>210</v>
      </c>
      <c r="H74" t="s">
        <v>372</v>
      </c>
      <c r="J74" s="1" t="s">
        <v>375</v>
      </c>
      <c r="K74" s="1" t="str">
        <f t="shared" si="2"/>
        <v>'ﶋ',</v>
      </c>
      <c r="L74" s="1" t="s">
        <v>374</v>
      </c>
      <c r="M74" t="str">
        <f t="shared" si="3"/>
        <v>ࣟ</v>
      </c>
      <c r="N74" t="s">
        <v>376</v>
      </c>
    </row>
    <row r="75" spans="1:14" x14ac:dyDescent="0.25">
      <c r="A75" t="s">
        <v>369</v>
      </c>
      <c r="C75" t="s">
        <v>211</v>
      </c>
      <c r="D75" t="s">
        <v>370</v>
      </c>
      <c r="E75" t="s">
        <v>212</v>
      </c>
      <c r="F75" t="s">
        <v>371</v>
      </c>
      <c r="G75" t="s">
        <v>213</v>
      </c>
      <c r="H75" t="s">
        <v>372</v>
      </c>
      <c r="J75" s="1" t="s">
        <v>375</v>
      </c>
      <c r="K75" s="1" t="str">
        <f t="shared" si="2"/>
        <v>'ﶌ',</v>
      </c>
      <c r="L75" s="1" t="s">
        <v>374</v>
      </c>
      <c r="M75" t="str">
        <f t="shared" si="3"/>
        <v>ࣝ</v>
      </c>
      <c r="N75" t="s">
        <v>376</v>
      </c>
    </row>
    <row r="76" spans="1:14" x14ac:dyDescent="0.25">
      <c r="A76" t="s">
        <v>369</v>
      </c>
      <c r="C76" t="s">
        <v>214</v>
      </c>
      <c r="D76" t="s">
        <v>370</v>
      </c>
      <c r="E76" t="s">
        <v>215</v>
      </c>
      <c r="F76" t="s">
        <v>371</v>
      </c>
      <c r="G76" t="s">
        <v>216</v>
      </c>
      <c r="H76" t="s">
        <v>372</v>
      </c>
      <c r="J76" s="1" t="s">
        <v>375</v>
      </c>
      <c r="K76" s="1" t="str">
        <f t="shared" si="2"/>
        <v>'ﶍ',</v>
      </c>
      <c r="L76" s="1" t="s">
        <v>374</v>
      </c>
      <c r="M76" t="str">
        <f t="shared" si="3"/>
        <v>ۛۚۖ</v>
      </c>
      <c r="N76" t="s">
        <v>376</v>
      </c>
    </row>
    <row r="77" spans="1:14" x14ac:dyDescent="0.25">
      <c r="A77" t="s">
        <v>369</v>
      </c>
      <c r="C77" t="s">
        <v>217</v>
      </c>
      <c r="D77" t="s">
        <v>370</v>
      </c>
      <c r="E77" t="s">
        <v>218</v>
      </c>
      <c r="F77" t="s">
        <v>371</v>
      </c>
      <c r="G77" t="s">
        <v>219</v>
      </c>
      <c r="H77" t="s">
        <v>372</v>
      </c>
      <c r="J77" s="1" t="s">
        <v>375</v>
      </c>
      <c r="K77" s="1" t="str">
        <f t="shared" si="2"/>
        <v>'ﶎ',</v>
      </c>
      <c r="L77" s="1" t="s">
        <v>374</v>
      </c>
      <c r="M77" t="str">
        <f t="shared" si="3"/>
        <v>ۛۚ</v>
      </c>
      <c r="N77" t="s">
        <v>376</v>
      </c>
    </row>
    <row r="78" spans="1:14" x14ac:dyDescent="0.25">
      <c r="A78" t="s">
        <v>369</v>
      </c>
      <c r="C78" t="s">
        <v>220</v>
      </c>
      <c r="D78" t="s">
        <v>370</v>
      </c>
      <c r="E78" t="s">
        <v>221</v>
      </c>
      <c r="F78" t="s">
        <v>371</v>
      </c>
      <c r="G78" t="s">
        <v>222</v>
      </c>
      <c r="H78" t="s">
        <v>372</v>
      </c>
      <c r="J78" s="1" t="s">
        <v>375</v>
      </c>
      <c r="K78" s="1" t="str">
        <f t="shared" si="2"/>
        <v>'ﶒ',</v>
      </c>
      <c r="L78" s="1" t="s">
        <v>374</v>
      </c>
      <c r="M78" t="str">
        <f t="shared" si="3"/>
        <v>ࣖ</v>
      </c>
      <c r="N78" t="s">
        <v>376</v>
      </c>
    </row>
    <row r="79" spans="1:14" x14ac:dyDescent="0.25">
      <c r="A79" t="s">
        <v>369</v>
      </c>
      <c r="C79" t="s">
        <v>223</v>
      </c>
      <c r="D79" t="s">
        <v>370</v>
      </c>
      <c r="E79" t="s">
        <v>14</v>
      </c>
      <c r="F79" t="s">
        <v>371</v>
      </c>
      <c r="G79" t="s">
        <v>224</v>
      </c>
      <c r="H79" t="s">
        <v>372</v>
      </c>
      <c r="J79" s="1" t="s">
        <v>375</v>
      </c>
      <c r="K79" s="1" t="str">
        <f t="shared" si="2"/>
        <v>'ﶓ',</v>
      </c>
      <c r="L79" s="1" t="s">
        <v>374</v>
      </c>
      <c r="M79" t="str">
        <f t="shared" si="3"/>
        <v>ؔ</v>
      </c>
      <c r="N79" t="s">
        <v>376</v>
      </c>
    </row>
    <row r="80" spans="1:14" x14ac:dyDescent="0.25">
      <c r="A80" t="s">
        <v>369</v>
      </c>
      <c r="C80" t="s">
        <v>225</v>
      </c>
      <c r="D80" t="s">
        <v>370</v>
      </c>
      <c r="E80" t="s">
        <v>1</v>
      </c>
      <c r="F80" t="s">
        <v>371</v>
      </c>
      <c r="G80" t="s">
        <v>226</v>
      </c>
      <c r="H80" t="s">
        <v>372</v>
      </c>
      <c r="J80" s="1" t="s">
        <v>375</v>
      </c>
      <c r="K80" s="1" t="str">
        <f t="shared" si="2"/>
        <v>'ﶔ',</v>
      </c>
      <c r="L80" s="1" t="s">
        <v>374</v>
      </c>
      <c r="M80" t="str">
        <f t="shared" si="3"/>
        <v>ۚ</v>
      </c>
      <c r="N80" t="s">
        <v>376</v>
      </c>
    </row>
    <row r="81" spans="1:14" x14ac:dyDescent="0.25">
      <c r="A81" t="s">
        <v>369</v>
      </c>
      <c r="C81" t="s">
        <v>227</v>
      </c>
      <c r="D81" t="s">
        <v>370</v>
      </c>
      <c r="E81" t="s">
        <v>228</v>
      </c>
      <c r="F81" t="s">
        <v>371</v>
      </c>
      <c r="G81" t="s">
        <v>229</v>
      </c>
      <c r="H81" t="s">
        <v>372</v>
      </c>
      <c r="J81" s="1" t="s">
        <v>375</v>
      </c>
      <c r="K81" s="1" t="str">
        <f t="shared" si="2"/>
        <v>'ﶕ',</v>
      </c>
      <c r="L81" s="1" t="s">
        <v>374</v>
      </c>
      <c r="M81" t="str">
        <f t="shared" si="3"/>
        <v>ۚۛ</v>
      </c>
      <c r="N81" t="s">
        <v>376</v>
      </c>
    </row>
    <row r="82" spans="1:14" x14ac:dyDescent="0.25">
      <c r="A82" t="s">
        <v>369</v>
      </c>
      <c r="C82" t="s">
        <v>230</v>
      </c>
      <c r="D82" t="s">
        <v>370</v>
      </c>
      <c r="E82" t="s">
        <v>231</v>
      </c>
      <c r="F82" t="s">
        <v>371</v>
      </c>
      <c r="G82" t="s">
        <v>232</v>
      </c>
      <c r="H82" t="s">
        <v>372</v>
      </c>
      <c r="J82" s="1" t="s">
        <v>375</v>
      </c>
      <c r="K82" s="1" t="str">
        <f t="shared" si="2"/>
        <v>'ﶖ',</v>
      </c>
      <c r="L82" s="1" t="s">
        <v>374</v>
      </c>
      <c r="M82" t="str">
        <f t="shared" si="3"/>
        <v>ۚۙ</v>
      </c>
      <c r="N82" t="s">
        <v>376</v>
      </c>
    </row>
    <row r="83" spans="1:14" x14ac:dyDescent="0.25">
      <c r="A83" t="s">
        <v>369</v>
      </c>
      <c r="C83" t="s">
        <v>233</v>
      </c>
      <c r="D83" t="s">
        <v>370</v>
      </c>
      <c r="E83" t="s">
        <v>10</v>
      </c>
      <c r="F83" t="s">
        <v>371</v>
      </c>
      <c r="G83" t="s">
        <v>234</v>
      </c>
      <c r="H83" t="s">
        <v>372</v>
      </c>
      <c r="J83" s="1" t="s">
        <v>375</v>
      </c>
      <c r="K83" s="1" t="str">
        <f t="shared" si="2"/>
        <v>'ﶗ',</v>
      </c>
      <c r="L83" s="1" t="s">
        <v>374</v>
      </c>
      <c r="M83" t="str">
        <f t="shared" si="3"/>
        <v>ۚۖ</v>
      </c>
      <c r="N83" t="s">
        <v>376</v>
      </c>
    </row>
    <row r="84" spans="1:14" x14ac:dyDescent="0.25">
      <c r="A84" t="s">
        <v>369</v>
      </c>
      <c r="C84" t="s">
        <v>235</v>
      </c>
      <c r="D84" t="s">
        <v>370</v>
      </c>
      <c r="E84" t="s">
        <v>236</v>
      </c>
      <c r="F84" t="s">
        <v>371</v>
      </c>
      <c r="G84" t="s">
        <v>237</v>
      </c>
      <c r="H84" t="s">
        <v>372</v>
      </c>
      <c r="J84" s="1" t="s">
        <v>375</v>
      </c>
      <c r="K84" s="1" t="str">
        <f t="shared" si="2"/>
        <v>'ﶘ',</v>
      </c>
      <c r="L84" s="1" t="s">
        <v>374</v>
      </c>
      <c r="M84" t="str">
        <f t="shared" si="3"/>
        <v>ۚۖۛ</v>
      </c>
      <c r="N84" t="s">
        <v>376</v>
      </c>
    </row>
    <row r="85" spans="1:14" x14ac:dyDescent="0.25">
      <c r="A85" t="s">
        <v>369</v>
      </c>
      <c r="C85" t="s">
        <v>238</v>
      </c>
      <c r="D85" t="s">
        <v>370</v>
      </c>
      <c r="E85" t="s">
        <v>239</v>
      </c>
      <c r="F85" t="s">
        <v>371</v>
      </c>
      <c r="G85" t="s">
        <v>240</v>
      </c>
      <c r="H85" t="s">
        <v>372</v>
      </c>
      <c r="J85" s="1" t="s">
        <v>375</v>
      </c>
      <c r="K85" s="1" t="str">
        <f t="shared" si="2"/>
        <v>'ﶙ',</v>
      </c>
      <c r="L85" s="1" t="s">
        <v>374</v>
      </c>
      <c r="M85" t="str">
        <f t="shared" si="3"/>
        <v>ۚࣖۛ</v>
      </c>
      <c r="N85" t="s">
        <v>376</v>
      </c>
    </row>
    <row r="86" spans="1:14" x14ac:dyDescent="0.25">
      <c r="A86" t="s">
        <v>369</v>
      </c>
      <c r="C86" t="s">
        <v>241</v>
      </c>
      <c r="D86" t="s">
        <v>370</v>
      </c>
      <c r="E86" t="s">
        <v>81</v>
      </c>
      <c r="F86" t="s">
        <v>371</v>
      </c>
      <c r="G86" t="s">
        <v>242</v>
      </c>
      <c r="H86" t="s">
        <v>372</v>
      </c>
      <c r="J86" s="1" t="s">
        <v>375</v>
      </c>
      <c r="K86" s="1" t="str">
        <f t="shared" si="2"/>
        <v>'ﶚ',</v>
      </c>
      <c r="L86" s="1" t="s">
        <v>374</v>
      </c>
      <c r="M86" t="str">
        <f t="shared" si="3"/>
        <v>ؗ</v>
      </c>
      <c r="N86" t="s">
        <v>376</v>
      </c>
    </row>
    <row r="87" spans="1:14" x14ac:dyDescent="0.25">
      <c r="A87" t="s">
        <v>369</v>
      </c>
      <c r="C87" t="s">
        <v>243</v>
      </c>
      <c r="D87" t="s">
        <v>370</v>
      </c>
      <c r="E87" t="s">
        <v>84</v>
      </c>
      <c r="F87" t="s">
        <v>371</v>
      </c>
      <c r="G87" t="s">
        <v>244</v>
      </c>
      <c r="H87" t="s">
        <v>372</v>
      </c>
      <c r="J87" s="1" t="s">
        <v>375</v>
      </c>
      <c r="K87" s="1" t="str">
        <f t="shared" si="2"/>
        <v>'ﶛ',</v>
      </c>
      <c r="L87" s="1" t="s">
        <v>374</v>
      </c>
      <c r="M87" t="str">
        <f t="shared" si="3"/>
        <v>ؗۖ</v>
      </c>
      <c r="N87" t="s">
        <v>376</v>
      </c>
    </row>
    <row r="88" spans="1:14" x14ac:dyDescent="0.25">
      <c r="A88" t="s">
        <v>369</v>
      </c>
      <c r="C88" t="s">
        <v>245</v>
      </c>
      <c r="D88" t="s">
        <v>370</v>
      </c>
      <c r="E88" t="s">
        <v>246</v>
      </c>
      <c r="F88" t="s">
        <v>371</v>
      </c>
      <c r="G88" t="s">
        <v>247</v>
      </c>
      <c r="H88" t="s">
        <v>372</v>
      </c>
      <c r="J88" s="1" t="s">
        <v>375</v>
      </c>
      <c r="K88" s="1" t="str">
        <f t="shared" si="2"/>
        <v>'ﶜ',</v>
      </c>
      <c r="L88" s="1" t="s">
        <v>374</v>
      </c>
      <c r="M88" t="str">
        <f t="shared" si="3"/>
        <v>ؗۙ</v>
      </c>
      <c r="N88" t="s">
        <v>376</v>
      </c>
    </row>
    <row r="89" spans="1:14" x14ac:dyDescent="0.25">
      <c r="A89" t="s">
        <v>369</v>
      </c>
      <c r="C89" t="s">
        <v>248</v>
      </c>
      <c r="D89" t="s">
        <v>370</v>
      </c>
      <c r="E89" t="s">
        <v>93</v>
      </c>
      <c r="F89" t="s">
        <v>371</v>
      </c>
      <c r="G89" t="s">
        <v>249</v>
      </c>
      <c r="H89" t="s">
        <v>372</v>
      </c>
      <c r="J89" s="1" t="s">
        <v>375</v>
      </c>
      <c r="K89" s="1" t="str">
        <f t="shared" si="2"/>
        <v>'ﶝ',</v>
      </c>
      <c r="L89" s="1" t="s">
        <v>374</v>
      </c>
      <c r="M89" t="str">
        <f t="shared" si="3"/>
        <v>ࣕ</v>
      </c>
      <c r="N89" t="s">
        <v>376</v>
      </c>
    </row>
    <row r="90" spans="1:14" x14ac:dyDescent="0.25">
      <c r="A90" t="s">
        <v>369</v>
      </c>
      <c r="C90" t="s">
        <v>250</v>
      </c>
      <c r="D90" t="s">
        <v>370</v>
      </c>
      <c r="E90" t="s">
        <v>96</v>
      </c>
      <c r="F90" t="s">
        <v>371</v>
      </c>
      <c r="G90" t="s">
        <v>251</v>
      </c>
      <c r="H90" t="s">
        <v>372</v>
      </c>
      <c r="J90" s="1" t="s">
        <v>375</v>
      </c>
      <c r="K90" s="1" t="str">
        <f t="shared" si="2"/>
        <v>'ﶞ',</v>
      </c>
      <c r="L90" s="1" t="s">
        <v>374</v>
      </c>
      <c r="M90" t="str">
        <f t="shared" si="3"/>
        <v>ࣕۖ</v>
      </c>
      <c r="N90" t="s">
        <v>376</v>
      </c>
    </row>
    <row r="91" spans="1:14" x14ac:dyDescent="0.25">
      <c r="A91" t="s">
        <v>369</v>
      </c>
      <c r="C91" t="s">
        <v>252</v>
      </c>
      <c r="D91" t="s">
        <v>370</v>
      </c>
      <c r="E91" t="s">
        <v>253</v>
      </c>
      <c r="F91" t="s">
        <v>371</v>
      </c>
      <c r="G91" t="s">
        <v>254</v>
      </c>
      <c r="H91" t="s">
        <v>372</v>
      </c>
      <c r="J91" s="1" t="s">
        <v>375</v>
      </c>
      <c r="K91" s="1" t="str">
        <f t="shared" si="2"/>
        <v>'ﶟ',</v>
      </c>
      <c r="L91" s="1" t="s">
        <v>374</v>
      </c>
      <c r="M91" t="str">
        <f t="shared" si="3"/>
        <v>ࣕۙ</v>
      </c>
      <c r="N91" t="s">
        <v>376</v>
      </c>
    </row>
    <row r="92" spans="1:14" x14ac:dyDescent="0.25">
      <c r="A92" t="s">
        <v>369</v>
      </c>
      <c r="C92" t="s">
        <v>255</v>
      </c>
      <c r="D92" t="s">
        <v>370</v>
      </c>
      <c r="E92" t="s">
        <v>7</v>
      </c>
      <c r="F92" t="s">
        <v>371</v>
      </c>
      <c r="G92" t="s">
        <v>256</v>
      </c>
      <c r="H92" t="s">
        <v>372</v>
      </c>
      <c r="J92" s="1" t="s">
        <v>375</v>
      </c>
      <c r="K92" s="1" t="str">
        <f t="shared" si="2"/>
        <v>'ﶠ',</v>
      </c>
      <c r="L92" s="1" t="s">
        <v>374</v>
      </c>
      <c r="M92" t="str">
        <f t="shared" si="3"/>
        <v>ؕ</v>
      </c>
      <c r="N92" t="s">
        <v>376</v>
      </c>
    </row>
    <row r="93" spans="1:14" x14ac:dyDescent="0.25">
      <c r="A93" t="s">
        <v>369</v>
      </c>
      <c r="C93" t="s">
        <v>257</v>
      </c>
      <c r="D93" t="s">
        <v>370</v>
      </c>
      <c r="E93" t="s">
        <v>258</v>
      </c>
      <c r="F93" t="s">
        <v>371</v>
      </c>
      <c r="G93" t="s">
        <v>106</v>
      </c>
      <c r="H93" t="s">
        <v>372</v>
      </c>
      <c r="J93" s="1" t="s">
        <v>375</v>
      </c>
      <c r="K93" s="1" t="str">
        <f t="shared" si="2"/>
        <v>'ﶡ',</v>
      </c>
      <c r="L93" s="1" t="s">
        <v>374</v>
      </c>
      <c r="M93" t="str">
        <f t="shared" si="3"/>
        <v>ؕۛ</v>
      </c>
      <c r="N93" t="s">
        <v>376</v>
      </c>
    </row>
    <row r="94" spans="1:14" x14ac:dyDescent="0.25">
      <c r="A94" t="s">
        <v>369</v>
      </c>
      <c r="C94" t="s">
        <v>259</v>
      </c>
      <c r="D94" t="s">
        <v>370</v>
      </c>
      <c r="E94" t="s">
        <v>260</v>
      </c>
      <c r="F94" t="s">
        <v>371</v>
      </c>
      <c r="G94" t="s">
        <v>261</v>
      </c>
      <c r="H94" t="s">
        <v>372</v>
      </c>
      <c r="J94" s="1" t="s">
        <v>375</v>
      </c>
      <c r="K94" s="1" t="str">
        <f t="shared" si="2"/>
        <v>'ﶢ',</v>
      </c>
      <c r="L94" s="1" t="s">
        <v>374</v>
      </c>
      <c r="M94" t="str">
        <f t="shared" si="3"/>
        <v>ؕࣖ</v>
      </c>
      <c r="N94" t="s">
        <v>376</v>
      </c>
    </row>
    <row r="95" spans="1:14" x14ac:dyDescent="0.25">
      <c r="A95" t="s">
        <v>369</v>
      </c>
      <c r="C95" t="s">
        <v>262</v>
      </c>
      <c r="D95" t="s">
        <v>370</v>
      </c>
      <c r="E95" t="s">
        <v>263</v>
      </c>
      <c r="F95" t="s">
        <v>371</v>
      </c>
      <c r="G95" t="s">
        <v>264</v>
      </c>
      <c r="H95" t="s">
        <v>372</v>
      </c>
      <c r="J95" s="1" t="s">
        <v>375</v>
      </c>
      <c r="K95" s="1" t="str">
        <f t="shared" si="2"/>
        <v>'ﶣ',</v>
      </c>
      <c r="L95" s="1" t="s">
        <v>374</v>
      </c>
      <c r="M95" t="str">
        <f t="shared" si="3"/>
        <v>ؕؔ</v>
      </c>
      <c r="N95" t="s">
        <v>376</v>
      </c>
    </row>
    <row r="96" spans="1:14" x14ac:dyDescent="0.25">
      <c r="A96" t="s">
        <v>369</v>
      </c>
      <c r="C96" t="s">
        <v>265</v>
      </c>
      <c r="D96" t="s">
        <v>370</v>
      </c>
      <c r="E96" t="s">
        <v>126</v>
      </c>
      <c r="F96" t="s">
        <v>371</v>
      </c>
      <c r="G96" t="s">
        <v>127</v>
      </c>
      <c r="H96" t="s">
        <v>372</v>
      </c>
      <c r="J96" s="1" t="s">
        <v>375</v>
      </c>
      <c r="K96" s="1" t="str">
        <f t="shared" si="2"/>
        <v>'ﶤ',</v>
      </c>
      <c r="L96" s="1" t="s">
        <v>374</v>
      </c>
      <c r="M96" t="str">
        <f t="shared" si="3"/>
        <v>ࣗ</v>
      </c>
      <c r="N96" t="s">
        <v>376</v>
      </c>
    </row>
    <row r="97" spans="1:14" x14ac:dyDescent="0.25">
      <c r="A97" t="s">
        <v>369</v>
      </c>
      <c r="C97" t="s">
        <v>266</v>
      </c>
      <c r="D97" t="s">
        <v>370</v>
      </c>
      <c r="E97" t="s">
        <v>267</v>
      </c>
      <c r="F97" t="s">
        <v>371</v>
      </c>
      <c r="G97" t="s">
        <v>133</v>
      </c>
      <c r="H97" t="s">
        <v>372</v>
      </c>
      <c r="J97" s="1" t="s">
        <v>375</v>
      </c>
      <c r="K97" s="1" t="str">
        <f t="shared" si="2"/>
        <v>'ﶥ',</v>
      </c>
      <c r="L97" s="1" t="s">
        <v>374</v>
      </c>
      <c r="M97" t="str">
        <f t="shared" si="3"/>
        <v>ࣗۙ</v>
      </c>
      <c r="N97" t="s">
        <v>376</v>
      </c>
    </row>
    <row r="98" spans="1:14" x14ac:dyDescent="0.25">
      <c r="A98" t="s">
        <v>369</v>
      </c>
      <c r="C98" t="s">
        <v>268</v>
      </c>
      <c r="D98" t="s">
        <v>370</v>
      </c>
      <c r="E98" t="s">
        <v>269</v>
      </c>
      <c r="F98" t="s">
        <v>371</v>
      </c>
      <c r="G98" t="s">
        <v>136</v>
      </c>
      <c r="H98" t="s">
        <v>372</v>
      </c>
      <c r="J98" s="1" t="s">
        <v>375</v>
      </c>
      <c r="K98" s="1" t="str">
        <f t="shared" si="2"/>
        <v>'ﶦ',</v>
      </c>
      <c r="L98" s="1" t="s">
        <v>374</v>
      </c>
      <c r="M98" t="str">
        <f t="shared" si="3"/>
        <v>ࣗۖ</v>
      </c>
      <c r="N98" t="s">
        <v>376</v>
      </c>
    </row>
    <row r="99" spans="1:14" x14ac:dyDescent="0.25">
      <c r="A99" t="s">
        <v>369</v>
      </c>
      <c r="B99" t="s">
        <v>373</v>
      </c>
      <c r="C99" t="s">
        <v>270</v>
      </c>
      <c r="D99" t="s">
        <v>370</v>
      </c>
      <c r="E99" t="s">
        <v>271</v>
      </c>
      <c r="F99" t="s">
        <v>371</v>
      </c>
      <c r="G99" t="s">
        <v>272</v>
      </c>
      <c r="H99" t="s">
        <v>372</v>
      </c>
      <c r="J99" s="1" t="s">
        <v>375</v>
      </c>
      <c r="K99" s="1" t="str">
        <f t="shared" si="2"/>
        <v>'ﶧ',</v>
      </c>
      <c r="L99" s="1" t="s">
        <v>374</v>
      </c>
      <c r="M99" t="str">
        <f t="shared" si="3"/>
        <v>ࣗۖۛ</v>
      </c>
      <c r="N99" t="s">
        <v>376</v>
      </c>
    </row>
    <row r="100" spans="1:14" x14ac:dyDescent="0.25">
      <c r="A100" t="s">
        <v>369</v>
      </c>
      <c r="B100" t="s">
        <v>373</v>
      </c>
      <c r="C100" t="s">
        <v>273</v>
      </c>
      <c r="D100" t="s">
        <v>370</v>
      </c>
      <c r="E100" t="s">
        <v>141</v>
      </c>
      <c r="F100" t="s">
        <v>371</v>
      </c>
      <c r="G100" t="s">
        <v>142</v>
      </c>
      <c r="H100" t="s">
        <v>372</v>
      </c>
      <c r="J100" s="1" t="s">
        <v>375</v>
      </c>
      <c r="K100" s="1" t="str">
        <f t="shared" si="2"/>
        <v>'ﶨ',</v>
      </c>
      <c r="L100" s="1" t="s">
        <v>374</v>
      </c>
      <c r="M100" t="str">
        <f t="shared" si="3"/>
        <v>ࣞ</v>
      </c>
      <c r="N100" t="s">
        <v>376</v>
      </c>
    </row>
    <row r="101" spans="1:14" x14ac:dyDescent="0.25">
      <c r="A101" t="s">
        <v>369</v>
      </c>
      <c r="B101" t="s">
        <v>373</v>
      </c>
      <c r="C101" t="s">
        <v>274</v>
      </c>
      <c r="D101" t="s">
        <v>370</v>
      </c>
      <c r="E101" t="s">
        <v>275</v>
      </c>
      <c r="F101" t="s">
        <v>371</v>
      </c>
      <c r="G101" t="s">
        <v>276</v>
      </c>
      <c r="H101" t="s">
        <v>372</v>
      </c>
      <c r="J101" s="1" t="s">
        <v>375</v>
      </c>
      <c r="K101" s="1" t="str">
        <f t="shared" si="2"/>
        <v>'ﶩ',</v>
      </c>
      <c r="L101" s="1" t="s">
        <v>374</v>
      </c>
      <c r="M101" t="str">
        <f t="shared" si="3"/>
        <v>ࣞۚ</v>
      </c>
      <c r="N101" t="s">
        <v>376</v>
      </c>
    </row>
    <row r="102" spans="1:14" x14ac:dyDescent="0.25">
      <c r="A102" t="s">
        <v>369</v>
      </c>
      <c r="B102" t="s">
        <v>373</v>
      </c>
      <c r="C102" t="s">
        <v>277</v>
      </c>
      <c r="D102" t="s">
        <v>370</v>
      </c>
      <c r="E102" t="s">
        <v>278</v>
      </c>
      <c r="F102" t="s">
        <v>371</v>
      </c>
      <c r="G102" t="s">
        <v>151</v>
      </c>
      <c r="H102" t="s">
        <v>372</v>
      </c>
      <c r="J102" s="1" t="s">
        <v>375</v>
      </c>
      <c r="K102" s="1" t="str">
        <f t="shared" si="2"/>
        <v>'ﶪ',</v>
      </c>
      <c r="L102" s="1" t="s">
        <v>374</v>
      </c>
      <c r="M102" t="str">
        <f t="shared" si="3"/>
        <v>ࣞۙ</v>
      </c>
      <c r="N102" t="s">
        <v>376</v>
      </c>
    </row>
    <row r="103" spans="1:14" x14ac:dyDescent="0.25">
      <c r="A103" t="s">
        <v>369</v>
      </c>
      <c r="B103" t="s">
        <v>373</v>
      </c>
      <c r="C103" t="s">
        <v>279</v>
      </c>
      <c r="D103" t="s">
        <v>370</v>
      </c>
      <c r="E103" t="s">
        <v>200</v>
      </c>
      <c r="F103" t="s">
        <v>371</v>
      </c>
      <c r="G103" t="s">
        <v>201</v>
      </c>
      <c r="H103" t="s">
        <v>372</v>
      </c>
      <c r="J103" s="1" t="s">
        <v>375</v>
      </c>
      <c r="K103" s="1" t="str">
        <f t="shared" si="2"/>
        <v>'ﶫ',</v>
      </c>
      <c r="L103" s="1" t="s">
        <v>374</v>
      </c>
      <c r="M103" t="str">
        <f t="shared" si="3"/>
        <v>ۙ</v>
      </c>
      <c r="N103" t="s">
        <v>376</v>
      </c>
    </row>
    <row r="104" spans="1:14" x14ac:dyDescent="0.25">
      <c r="A104" t="s">
        <v>369</v>
      </c>
      <c r="B104" t="s">
        <v>373</v>
      </c>
      <c r="C104" t="s">
        <v>280</v>
      </c>
      <c r="D104" t="s">
        <v>370</v>
      </c>
      <c r="E104" t="s">
        <v>281</v>
      </c>
      <c r="F104" t="s">
        <v>371</v>
      </c>
      <c r="G104" t="s">
        <v>282</v>
      </c>
      <c r="H104" t="s">
        <v>372</v>
      </c>
      <c r="J104" s="1" t="s">
        <v>375</v>
      </c>
      <c r="K104" s="1" t="str">
        <f t="shared" si="2"/>
        <v>'ﶬ',</v>
      </c>
      <c r="L104" s="1" t="s">
        <v>374</v>
      </c>
      <c r="M104" t="str">
        <f t="shared" si="3"/>
        <v>ۙۛ</v>
      </c>
      <c r="N104" t="s">
        <v>376</v>
      </c>
    </row>
    <row r="105" spans="1:14" x14ac:dyDescent="0.25">
      <c r="A105" t="s">
        <v>369</v>
      </c>
      <c r="B105" t="s">
        <v>373</v>
      </c>
      <c r="C105" t="s">
        <v>283</v>
      </c>
      <c r="D105" t="s">
        <v>370</v>
      </c>
      <c r="E105" t="s">
        <v>203</v>
      </c>
      <c r="F105" t="s">
        <v>371</v>
      </c>
      <c r="G105" t="s">
        <v>204</v>
      </c>
      <c r="H105" t="s">
        <v>372</v>
      </c>
      <c r="J105" s="1" t="s">
        <v>375</v>
      </c>
      <c r="K105" s="1" t="str">
        <f t="shared" si="2"/>
        <v>'ﶭ',</v>
      </c>
      <c r="L105" s="1" t="s">
        <v>374</v>
      </c>
      <c r="M105" t="str">
        <f t="shared" si="3"/>
        <v>ۘ</v>
      </c>
      <c r="N105" t="s">
        <v>376</v>
      </c>
    </row>
    <row r="106" spans="1:14" x14ac:dyDescent="0.25">
      <c r="A106" t="s">
        <v>369</v>
      </c>
      <c r="B106" t="s">
        <v>373</v>
      </c>
      <c r="C106" t="s">
        <v>284</v>
      </c>
      <c r="D106" t="s">
        <v>370</v>
      </c>
      <c r="E106" t="s">
        <v>206</v>
      </c>
      <c r="F106" t="s">
        <v>371</v>
      </c>
      <c r="G106" t="s">
        <v>207</v>
      </c>
      <c r="H106" t="s">
        <v>372</v>
      </c>
      <c r="J106" s="1" t="s">
        <v>375</v>
      </c>
      <c r="K106" s="1" t="str">
        <f t="shared" si="2"/>
        <v>'ﶮ',</v>
      </c>
      <c r="L106" s="1" t="s">
        <v>374</v>
      </c>
      <c r="M106" t="str">
        <f t="shared" si="3"/>
        <v>ۘؔ</v>
      </c>
      <c r="N106" t="s">
        <v>376</v>
      </c>
    </row>
    <row r="107" spans="1:14" x14ac:dyDescent="0.25">
      <c r="A107" t="s">
        <v>369</v>
      </c>
      <c r="B107" t="s">
        <v>373</v>
      </c>
      <c r="C107" t="s">
        <v>285</v>
      </c>
      <c r="D107" t="s">
        <v>370</v>
      </c>
      <c r="E107" t="s">
        <v>286</v>
      </c>
      <c r="F107" t="s">
        <v>371</v>
      </c>
      <c r="G107" t="s">
        <v>287</v>
      </c>
      <c r="H107" t="s">
        <v>372</v>
      </c>
      <c r="J107" s="1" t="s">
        <v>375</v>
      </c>
      <c r="K107" s="1" t="str">
        <f t="shared" si="2"/>
        <v>'ﶯ',</v>
      </c>
      <c r="L107" s="1" t="s">
        <v>374</v>
      </c>
      <c r="M107" t="str">
        <f t="shared" si="3"/>
        <v>ۖ</v>
      </c>
      <c r="N107" t="s">
        <v>376</v>
      </c>
    </row>
    <row r="108" spans="1:14" x14ac:dyDescent="0.25">
      <c r="A108" t="s">
        <v>369</v>
      </c>
      <c r="B108" t="s">
        <v>373</v>
      </c>
      <c r="C108" t="s">
        <v>288</v>
      </c>
      <c r="D108" t="s">
        <v>370</v>
      </c>
      <c r="E108" t="s">
        <v>289</v>
      </c>
      <c r="F108" t="s">
        <v>371</v>
      </c>
      <c r="G108" t="s">
        <v>290</v>
      </c>
      <c r="H108" t="s">
        <v>372</v>
      </c>
      <c r="J108" s="1" t="s">
        <v>375</v>
      </c>
      <c r="K108" s="1" t="str">
        <f t="shared" si="2"/>
        <v>'ﶰ',</v>
      </c>
      <c r="L108" s="1" t="s">
        <v>374</v>
      </c>
      <c r="M108" t="str">
        <f t="shared" si="3"/>
        <v>ۖۙ</v>
      </c>
      <c r="N108" t="s">
        <v>376</v>
      </c>
    </row>
    <row r="109" spans="1:14" x14ac:dyDescent="0.25">
      <c r="A109" t="s">
        <v>369</v>
      </c>
      <c r="B109" t="s">
        <v>373</v>
      </c>
      <c r="C109" t="s">
        <v>291</v>
      </c>
      <c r="D109" t="s">
        <v>370</v>
      </c>
      <c r="E109" t="s">
        <v>292</v>
      </c>
      <c r="F109" t="s">
        <v>371</v>
      </c>
      <c r="G109" t="s">
        <v>293</v>
      </c>
      <c r="H109" t="s">
        <v>372</v>
      </c>
      <c r="J109" s="1" t="s">
        <v>375</v>
      </c>
      <c r="K109" s="1" t="str">
        <f t="shared" si="2"/>
        <v>'ﶱ',</v>
      </c>
      <c r="L109" s="1" t="s">
        <v>374</v>
      </c>
      <c r="M109" t="str">
        <f t="shared" si="3"/>
        <v>ۛؕ</v>
      </c>
      <c r="N109" t="s">
        <v>376</v>
      </c>
    </row>
    <row r="110" spans="1:14" x14ac:dyDescent="0.25">
      <c r="A110" t="s">
        <v>369</v>
      </c>
      <c r="B110" t="s">
        <v>373</v>
      </c>
      <c r="C110" t="s">
        <v>294</v>
      </c>
      <c r="D110" t="s">
        <v>370</v>
      </c>
      <c r="E110" t="s">
        <v>295</v>
      </c>
      <c r="F110" t="s">
        <v>371</v>
      </c>
      <c r="G110" t="s">
        <v>296</v>
      </c>
      <c r="H110" t="s">
        <v>372</v>
      </c>
      <c r="J110" s="1" t="s">
        <v>375</v>
      </c>
      <c r="K110" s="1" t="str">
        <f t="shared" si="2"/>
        <v>'ﶲ',</v>
      </c>
      <c r="L110" s="1" t="s">
        <v>374</v>
      </c>
      <c r="M110" t="str">
        <f t="shared" si="3"/>
        <v>ۛۙ</v>
      </c>
      <c r="N110" t="s">
        <v>376</v>
      </c>
    </row>
    <row r="111" spans="1:14" x14ac:dyDescent="0.25">
      <c r="A111" t="s">
        <v>369</v>
      </c>
      <c r="B111" t="s">
        <v>373</v>
      </c>
      <c r="C111" t="s">
        <v>297</v>
      </c>
      <c r="D111" t="s">
        <v>370</v>
      </c>
      <c r="E111" t="s">
        <v>298</v>
      </c>
      <c r="F111" t="s">
        <v>371</v>
      </c>
      <c r="G111" t="s">
        <v>299</v>
      </c>
      <c r="H111" t="s">
        <v>372</v>
      </c>
      <c r="J111" s="1" t="s">
        <v>375</v>
      </c>
      <c r="K111" s="1" t="str">
        <f t="shared" si="2"/>
        <v>'ﶳ',</v>
      </c>
      <c r="L111" s="1" t="s">
        <v>374</v>
      </c>
      <c r="M111" t="str">
        <f t="shared" si="3"/>
        <v>ۚۖۙ</v>
      </c>
      <c r="N111" t="s">
        <v>376</v>
      </c>
    </row>
    <row r="112" spans="1:14" x14ac:dyDescent="0.25">
      <c r="A112" t="s">
        <v>369</v>
      </c>
      <c r="B112" t="s">
        <v>373</v>
      </c>
      <c r="C112" t="s">
        <v>300</v>
      </c>
      <c r="D112" t="s">
        <v>370</v>
      </c>
      <c r="E112" t="s">
        <v>301</v>
      </c>
      <c r="F112" t="s">
        <v>371</v>
      </c>
      <c r="G112" t="s">
        <v>302</v>
      </c>
      <c r="H112" t="s">
        <v>372</v>
      </c>
      <c r="J112" s="1" t="s">
        <v>375</v>
      </c>
      <c r="K112" s="1" t="str">
        <f t="shared" si="2"/>
        <v>'ﶴ',</v>
      </c>
      <c r="L112" s="1" t="s">
        <v>374</v>
      </c>
      <c r="M112" t="str">
        <f t="shared" si="3"/>
        <v>ۚۙۛ</v>
      </c>
      <c r="N112" t="s">
        <v>376</v>
      </c>
    </row>
    <row r="113" spans="1:14" x14ac:dyDescent="0.25">
      <c r="A113" t="s">
        <v>369</v>
      </c>
      <c r="B113" t="s">
        <v>373</v>
      </c>
      <c r="C113" t="s">
        <v>303</v>
      </c>
      <c r="D113" t="s">
        <v>370</v>
      </c>
      <c r="E113" t="s">
        <v>304</v>
      </c>
      <c r="F113" t="s">
        <v>371</v>
      </c>
      <c r="G113" t="s">
        <v>305</v>
      </c>
      <c r="H113" t="s">
        <v>372</v>
      </c>
      <c r="J113" s="1" t="s">
        <v>375</v>
      </c>
      <c r="K113" s="1" t="str">
        <f t="shared" si="2"/>
        <v>'ﶵ',</v>
      </c>
      <c r="L113" s="1" t="s">
        <v>374</v>
      </c>
      <c r="M113" t="str">
        <f t="shared" si="3"/>
        <v>ۚۖۛۙ</v>
      </c>
      <c r="N113" t="s">
        <v>376</v>
      </c>
    </row>
    <row r="114" spans="1:14" x14ac:dyDescent="0.25">
      <c r="A114" t="s">
        <v>369</v>
      </c>
      <c r="B114" t="s">
        <v>373</v>
      </c>
      <c r="C114" t="s">
        <v>306</v>
      </c>
      <c r="D114" t="s">
        <v>370</v>
      </c>
      <c r="E114" t="s">
        <v>307</v>
      </c>
      <c r="F114" t="s">
        <v>371</v>
      </c>
      <c r="G114" t="s">
        <v>308</v>
      </c>
      <c r="H114" t="s">
        <v>372</v>
      </c>
      <c r="J114" s="1" t="s">
        <v>375</v>
      </c>
      <c r="K114" s="1" t="str">
        <f t="shared" si="2"/>
        <v>'ﶶ',</v>
      </c>
      <c r="L114" s="1" t="s">
        <v>374</v>
      </c>
      <c r="M114" t="str">
        <f t="shared" si="3"/>
        <v>ࣛࣖ</v>
      </c>
      <c r="N114" t="s">
        <v>376</v>
      </c>
    </row>
    <row r="115" spans="1:14" x14ac:dyDescent="0.25">
      <c r="A115" t="s">
        <v>369</v>
      </c>
      <c r="B115" t="s">
        <v>373</v>
      </c>
      <c r="C115" t="s">
        <v>309</v>
      </c>
      <c r="D115" t="s">
        <v>370</v>
      </c>
      <c r="E115" t="s">
        <v>310</v>
      </c>
      <c r="F115" t="s">
        <v>371</v>
      </c>
      <c r="G115" t="s">
        <v>311</v>
      </c>
      <c r="H115" t="s">
        <v>372</v>
      </c>
      <c r="J115" s="1" t="s">
        <v>375</v>
      </c>
      <c r="K115" s="1" t="str">
        <f t="shared" si="2"/>
        <v>'ﶷ',</v>
      </c>
      <c r="L115" s="1" t="s">
        <v>374</v>
      </c>
      <c r="M115" t="str">
        <f t="shared" si="3"/>
        <v>ࣛ</v>
      </c>
      <c r="N115" t="s">
        <v>376</v>
      </c>
    </row>
    <row r="116" spans="1:14" x14ac:dyDescent="0.25">
      <c r="A116" t="s">
        <v>369</v>
      </c>
      <c r="B116" t="s">
        <v>373</v>
      </c>
      <c r="C116" t="s">
        <v>312</v>
      </c>
      <c r="D116" t="s">
        <v>370</v>
      </c>
      <c r="E116" t="s">
        <v>313</v>
      </c>
      <c r="F116" t="s">
        <v>371</v>
      </c>
      <c r="G116" t="s">
        <v>314</v>
      </c>
      <c r="H116" t="s">
        <v>372</v>
      </c>
      <c r="J116" s="1" t="s">
        <v>375</v>
      </c>
      <c r="K116" s="1" t="str">
        <f t="shared" si="2"/>
        <v>'ﶸ',</v>
      </c>
      <c r="L116" s="1" t="s">
        <v>374</v>
      </c>
      <c r="M116" t="str">
        <f t="shared" si="3"/>
        <v>ࣚۚࣖ</v>
      </c>
      <c r="N116" t="s">
        <v>376</v>
      </c>
    </row>
    <row r="117" spans="1:14" x14ac:dyDescent="0.25">
      <c r="A117" t="s">
        <v>369</v>
      </c>
      <c r="B117" t="s">
        <v>373</v>
      </c>
      <c r="C117" t="s">
        <v>315</v>
      </c>
      <c r="D117" t="s">
        <v>370</v>
      </c>
      <c r="E117" t="s">
        <v>316</v>
      </c>
      <c r="F117" t="s">
        <v>371</v>
      </c>
      <c r="G117" t="s">
        <v>317</v>
      </c>
      <c r="H117" t="s">
        <v>372</v>
      </c>
      <c r="J117" s="1" t="s">
        <v>375</v>
      </c>
      <c r="K117" s="1" t="str">
        <f t="shared" si="2"/>
        <v>'ﶹ',</v>
      </c>
      <c r="L117" s="1" t="s">
        <v>374</v>
      </c>
      <c r="M117" t="str">
        <f t="shared" si="3"/>
        <v>ࣚ</v>
      </c>
      <c r="N117" t="s">
        <v>376</v>
      </c>
    </row>
    <row r="118" spans="1:14" x14ac:dyDescent="0.25">
      <c r="A118" t="s">
        <v>369</v>
      </c>
      <c r="B118" t="s">
        <v>373</v>
      </c>
      <c r="C118" t="s">
        <v>318</v>
      </c>
      <c r="D118" t="s">
        <v>370</v>
      </c>
      <c r="E118" t="s">
        <v>319</v>
      </c>
      <c r="F118" t="s">
        <v>371</v>
      </c>
      <c r="G118" t="s">
        <v>320</v>
      </c>
      <c r="H118" t="s">
        <v>372</v>
      </c>
      <c r="J118" s="1" t="s">
        <v>375</v>
      </c>
      <c r="K118" s="1" t="str">
        <f t="shared" si="2"/>
        <v>'ﶺ',</v>
      </c>
      <c r="L118" s="1" t="s">
        <v>374</v>
      </c>
      <c r="M118" t="str">
        <f t="shared" si="3"/>
        <v>ࣔ</v>
      </c>
      <c r="N118" t="s">
        <v>376</v>
      </c>
    </row>
    <row r="119" spans="1:14" x14ac:dyDescent="0.25">
      <c r="A119" t="s">
        <v>369</v>
      </c>
      <c r="B119" t="s">
        <v>373</v>
      </c>
      <c r="C119" t="s">
        <v>321</v>
      </c>
      <c r="D119" t="s">
        <v>370</v>
      </c>
      <c r="E119" t="s">
        <v>322</v>
      </c>
      <c r="F119" t="s">
        <v>371</v>
      </c>
      <c r="G119" t="s">
        <v>323</v>
      </c>
      <c r="H119" t="s">
        <v>372</v>
      </c>
      <c r="J119" s="1" t="s">
        <v>375</v>
      </c>
      <c r="K119" s="1" t="str">
        <f t="shared" si="2"/>
        <v>'ﶻ',</v>
      </c>
      <c r="L119" s="1" t="s">
        <v>374</v>
      </c>
      <c r="M119" t="str">
        <f t="shared" si="3"/>
        <v>࣡</v>
      </c>
      <c r="N119" t="s">
        <v>376</v>
      </c>
    </row>
    <row r="120" spans="1:14" x14ac:dyDescent="0.25">
      <c r="A120" t="s">
        <v>369</v>
      </c>
      <c r="B120" t="s">
        <v>373</v>
      </c>
      <c r="C120" t="s">
        <v>324</v>
      </c>
      <c r="D120" t="s">
        <v>370</v>
      </c>
      <c r="E120" t="s">
        <v>325</v>
      </c>
      <c r="F120" t="s">
        <v>371</v>
      </c>
      <c r="G120" t="s">
        <v>326</v>
      </c>
      <c r="H120" t="s">
        <v>372</v>
      </c>
      <c r="J120" s="1" t="s">
        <v>375</v>
      </c>
      <c r="K120" s="1" t="str">
        <f t="shared" si="2"/>
        <v>'ﶼ',</v>
      </c>
      <c r="L120" s="1" t="s">
        <v>374</v>
      </c>
      <c r="M120" t="str">
        <f t="shared" si="3"/>
        <v>ۖۚ</v>
      </c>
      <c r="N120" t="s">
        <v>376</v>
      </c>
    </row>
    <row r="121" spans="1:14" x14ac:dyDescent="0.25">
      <c r="A121" t="s">
        <v>369</v>
      </c>
      <c r="B121" t="s">
        <v>373</v>
      </c>
      <c r="C121" t="s">
        <v>327</v>
      </c>
      <c r="D121" t="s">
        <v>370</v>
      </c>
      <c r="E121" t="s">
        <v>328</v>
      </c>
      <c r="F121" t="s">
        <v>371</v>
      </c>
      <c r="G121" t="s">
        <v>329</v>
      </c>
      <c r="H121" t="s">
        <v>372</v>
      </c>
      <c r="J121" s="1" t="s">
        <v>375</v>
      </c>
      <c r="K121" s="1" t="str">
        <f t="shared" si="2"/>
        <v>'ﶽ',</v>
      </c>
      <c r="L121" s="1" t="s">
        <v>374</v>
      </c>
      <c r="M121" t="str">
        <f t="shared" si="3"/>
        <v>ؕࣝ</v>
      </c>
      <c r="N121" t="s">
        <v>376</v>
      </c>
    </row>
    <row r="122" spans="1:14" x14ac:dyDescent="0.25">
      <c r="A122" t="s">
        <v>369</v>
      </c>
      <c r="B122" t="s">
        <v>373</v>
      </c>
      <c r="C122" t="s">
        <v>330</v>
      </c>
      <c r="D122" t="s">
        <v>370</v>
      </c>
      <c r="E122" t="s">
        <v>331</v>
      </c>
      <c r="F122" t="s">
        <v>371</v>
      </c>
      <c r="G122" t="s">
        <v>332</v>
      </c>
      <c r="H122" t="s">
        <v>372</v>
      </c>
      <c r="J122" s="1" t="s">
        <v>375</v>
      </c>
      <c r="K122" s="1" t="str">
        <f t="shared" si="2"/>
        <v>'ﶾ',</v>
      </c>
      <c r="L122" s="1" t="s">
        <v>374</v>
      </c>
      <c r="M122" t="str">
        <f t="shared" si="3"/>
        <v>ࣗۖۙ</v>
      </c>
      <c r="N122" t="s">
        <v>376</v>
      </c>
    </row>
    <row r="123" spans="1:14" x14ac:dyDescent="0.25">
      <c r="A123" t="s">
        <v>369</v>
      </c>
      <c r="B123" t="s">
        <v>373</v>
      </c>
      <c r="C123" t="s">
        <v>333</v>
      </c>
      <c r="D123" t="s">
        <v>370</v>
      </c>
      <c r="E123" t="s">
        <v>334</v>
      </c>
      <c r="F123" t="s">
        <v>371</v>
      </c>
      <c r="G123" t="s">
        <v>335</v>
      </c>
      <c r="H123" t="s">
        <v>372</v>
      </c>
      <c r="J123" s="1" t="s">
        <v>375</v>
      </c>
      <c r="K123" s="1" t="str">
        <f t="shared" si="2"/>
        <v>'ﶿ',</v>
      </c>
      <c r="L123" s="1" t="s">
        <v>374</v>
      </c>
      <c r="M123" t="str">
        <f t="shared" si="3"/>
        <v>ۙࣗۖ</v>
      </c>
      <c r="N123" t="s">
        <v>376</v>
      </c>
    </row>
    <row r="124" spans="1:14" x14ac:dyDescent="0.25">
      <c r="A124" t="s">
        <v>369</v>
      </c>
      <c r="B124" t="s">
        <v>373</v>
      </c>
      <c r="C124" t="s">
        <v>336</v>
      </c>
      <c r="D124" t="s">
        <v>370</v>
      </c>
      <c r="E124" t="s">
        <v>123</v>
      </c>
      <c r="F124" t="s">
        <v>371</v>
      </c>
      <c r="G124" t="s">
        <v>337</v>
      </c>
      <c r="H124" t="s">
        <v>372</v>
      </c>
      <c r="J124" s="1" t="s">
        <v>375</v>
      </c>
      <c r="K124" s="1" t="str">
        <f t="shared" si="2"/>
        <v>'ﷀ',</v>
      </c>
      <c r="L124" s="1" t="s">
        <v>374</v>
      </c>
      <c r="M124" t="str">
        <f t="shared" si="3"/>
        <v>ؕۚ</v>
      </c>
      <c r="N124" t="s">
        <v>376</v>
      </c>
    </row>
    <row r="125" spans="1:14" x14ac:dyDescent="0.25">
      <c r="A125" t="s">
        <v>369</v>
      </c>
      <c r="B125" t="s">
        <v>373</v>
      </c>
      <c r="C125" t="s">
        <v>338</v>
      </c>
      <c r="D125" t="s">
        <v>370</v>
      </c>
      <c r="E125" t="s">
        <v>218</v>
      </c>
      <c r="F125" t="s">
        <v>371</v>
      </c>
      <c r="G125" t="s">
        <v>219</v>
      </c>
      <c r="H125" t="s">
        <v>372</v>
      </c>
      <c r="J125" s="1" t="s">
        <v>375</v>
      </c>
      <c r="K125" s="1" t="str">
        <f t="shared" si="2"/>
        <v>'ﷁ',</v>
      </c>
      <c r="L125" s="1" t="s">
        <v>374</v>
      </c>
      <c r="M125" t="str">
        <f t="shared" si="3"/>
        <v>ۛۚ</v>
      </c>
      <c r="N125" t="s">
        <v>376</v>
      </c>
    </row>
    <row r="126" spans="1:14" x14ac:dyDescent="0.25">
      <c r="A126" t="s">
        <v>369</v>
      </c>
      <c r="B126" t="s">
        <v>373</v>
      </c>
      <c r="C126" t="s">
        <v>339</v>
      </c>
      <c r="D126" t="s">
        <v>370</v>
      </c>
      <c r="E126" t="s">
        <v>340</v>
      </c>
      <c r="F126" t="s">
        <v>371</v>
      </c>
      <c r="G126" t="s">
        <v>341</v>
      </c>
      <c r="H126" t="s">
        <v>372</v>
      </c>
      <c r="J126" s="1" t="s">
        <v>375</v>
      </c>
      <c r="K126" s="1" t="str">
        <f t="shared" si="2"/>
        <v>'ﷂ',</v>
      </c>
      <c r="L126" s="1" t="s">
        <v>374</v>
      </c>
      <c r="M126" t="str">
        <f t="shared" si="3"/>
        <v>ࣛؕ</v>
      </c>
      <c r="N126" t="s">
        <v>376</v>
      </c>
    </row>
    <row r="127" spans="1:14" x14ac:dyDescent="0.25">
      <c r="A127" t="s">
        <v>369</v>
      </c>
      <c r="B127" t="s">
        <v>373</v>
      </c>
      <c r="C127" t="s">
        <v>342</v>
      </c>
      <c r="D127" t="s">
        <v>370</v>
      </c>
      <c r="E127" t="s">
        <v>209</v>
      </c>
      <c r="F127" t="s">
        <v>371</v>
      </c>
      <c r="G127" t="s">
        <v>210</v>
      </c>
      <c r="H127" t="s">
        <v>372</v>
      </c>
      <c r="J127" s="1" t="s">
        <v>375</v>
      </c>
      <c r="K127" s="1" t="str">
        <f t="shared" si="2"/>
        <v>'ﷃ',</v>
      </c>
      <c r="L127" s="1" t="s">
        <v>374</v>
      </c>
      <c r="M127" t="str">
        <f t="shared" si="3"/>
        <v>ࣟ</v>
      </c>
      <c r="N127" t="s">
        <v>376</v>
      </c>
    </row>
    <row r="128" spans="1:14" x14ac:dyDescent="0.25">
      <c r="A128" t="s">
        <v>369</v>
      </c>
      <c r="B128" t="s">
        <v>373</v>
      </c>
      <c r="C128" t="s">
        <v>343</v>
      </c>
      <c r="D128" t="s">
        <v>370</v>
      </c>
      <c r="E128" t="s">
        <v>344</v>
      </c>
      <c r="F128" t="s">
        <v>371</v>
      </c>
      <c r="G128" t="s">
        <v>345</v>
      </c>
      <c r="H128" t="s">
        <v>372</v>
      </c>
      <c r="J128" s="1" t="s">
        <v>375</v>
      </c>
      <c r="K128" s="1" t="str">
        <f t="shared" si="2"/>
        <v>'ﷄ',</v>
      </c>
      <c r="L128" s="1" t="s">
        <v>374</v>
      </c>
      <c r="M128" t="str">
        <f t="shared" si="3"/>
        <v>ۙࣗ</v>
      </c>
      <c r="N128" t="s">
        <v>376</v>
      </c>
    </row>
    <row r="129" spans="1:14" x14ac:dyDescent="0.25">
      <c r="A129" t="s">
        <v>369</v>
      </c>
      <c r="B129" t="s">
        <v>373</v>
      </c>
      <c r="C129" t="s">
        <v>346</v>
      </c>
      <c r="D129" t="s">
        <v>370</v>
      </c>
      <c r="E129" t="s">
        <v>347</v>
      </c>
      <c r="F129" t="s">
        <v>371</v>
      </c>
      <c r="G129" t="s">
        <v>348</v>
      </c>
      <c r="H129" t="s">
        <v>372</v>
      </c>
      <c r="J129" s="1" t="s">
        <v>375</v>
      </c>
      <c r="K129" s="1" t="str">
        <f t="shared" si="2"/>
        <v>'ﷅ',</v>
      </c>
      <c r="L129" s="1" t="s">
        <v>374</v>
      </c>
      <c r="M129" t="str">
        <f t="shared" si="3"/>
        <v>ۚۙۖ</v>
      </c>
      <c r="N129" t="s">
        <v>376</v>
      </c>
    </row>
    <row r="130" spans="1:14" x14ac:dyDescent="0.25">
      <c r="A130" t="s">
        <v>369</v>
      </c>
      <c r="B130" t="s">
        <v>373</v>
      </c>
      <c r="C130" t="s">
        <v>349</v>
      </c>
      <c r="D130" t="s">
        <v>370</v>
      </c>
      <c r="E130" t="s">
        <v>350</v>
      </c>
      <c r="F130" t="s">
        <v>371</v>
      </c>
      <c r="G130" t="s">
        <v>351</v>
      </c>
      <c r="H130" t="s">
        <v>372</v>
      </c>
      <c r="J130" s="1" t="s">
        <v>375</v>
      </c>
      <c r="K130" s="1" t="str">
        <f t="shared" ref="K130:K137" si="4">CONCATENATE("'", C130, "',")</f>
        <v>'ﷆ',</v>
      </c>
      <c r="L130" s="1" t="s">
        <v>374</v>
      </c>
      <c r="M130" t="str">
        <f t="shared" ref="M130:M137" si="5">G130</f>
        <v>ۙۖۚ</v>
      </c>
      <c r="N130" t="s">
        <v>376</v>
      </c>
    </row>
    <row r="131" spans="1:14" x14ac:dyDescent="0.25">
      <c r="A131" t="s">
        <v>369</v>
      </c>
      <c r="B131" t="s">
        <v>373</v>
      </c>
      <c r="C131" t="s">
        <v>352</v>
      </c>
      <c r="D131" t="s">
        <v>370</v>
      </c>
      <c r="E131" t="s">
        <v>353</v>
      </c>
      <c r="F131" t="s">
        <v>371</v>
      </c>
      <c r="G131" t="s">
        <v>354</v>
      </c>
      <c r="H131" t="s">
        <v>372</v>
      </c>
      <c r="J131" s="1" t="s">
        <v>375</v>
      </c>
      <c r="K131" s="1" t="str">
        <f t="shared" si="4"/>
        <v>'ﷇ',</v>
      </c>
      <c r="L131" s="1" t="s">
        <v>374</v>
      </c>
      <c r="M131" t="str">
        <f t="shared" si="5"/>
        <v>ۙۖ</v>
      </c>
      <c r="N131" t="s">
        <v>376</v>
      </c>
    </row>
    <row r="132" spans="1:14" x14ac:dyDescent="0.25">
      <c r="A132" t="s">
        <v>369</v>
      </c>
      <c r="B132" t="s">
        <v>373</v>
      </c>
      <c r="C132" t="s">
        <v>355</v>
      </c>
      <c r="D132" t="s">
        <v>370</v>
      </c>
      <c r="E132" t="s">
        <v>356</v>
      </c>
      <c r="F132" t="s">
        <v>371</v>
      </c>
      <c r="G132" t="s">
        <v>357</v>
      </c>
      <c r="H132" t="s">
        <v>372</v>
      </c>
      <c r="J132" s="1" t="s">
        <v>375</v>
      </c>
      <c r="K132" s="1" t="str">
        <f t="shared" si="4"/>
        <v>'ﷰ',</v>
      </c>
      <c r="L132" s="1" t="s">
        <v>374</v>
      </c>
      <c r="M132" t="str">
        <f t="shared" si="5"/>
        <v>ࣖؕ</v>
      </c>
      <c r="N132" t="s">
        <v>376</v>
      </c>
    </row>
    <row r="133" spans="1:14" x14ac:dyDescent="0.25">
      <c r="A133" t="s">
        <v>369</v>
      </c>
      <c r="B133" t="s">
        <v>373</v>
      </c>
      <c r="C133" t="s">
        <v>358</v>
      </c>
      <c r="D133" t="s">
        <v>370</v>
      </c>
      <c r="E133" t="s">
        <v>359</v>
      </c>
      <c r="F133" t="s">
        <v>371</v>
      </c>
      <c r="G133" t="s">
        <v>360</v>
      </c>
      <c r="H133" t="s">
        <v>372</v>
      </c>
      <c r="J133" s="1" t="s">
        <v>375</v>
      </c>
      <c r="K133" s="1" t="str">
        <f t="shared" si="4"/>
        <v>'ﷱ',</v>
      </c>
      <c r="L133" s="1" t="s">
        <v>374</v>
      </c>
      <c r="M133" t="str">
        <f t="shared" si="5"/>
        <v>ۙࣕ</v>
      </c>
      <c r="N133" t="s">
        <v>376</v>
      </c>
    </row>
    <row r="134" spans="1:14" x14ac:dyDescent="0.25">
      <c r="A134" t="s">
        <v>369</v>
      </c>
      <c r="B134" t="s">
        <v>373</v>
      </c>
      <c r="C134" t="s">
        <v>361</v>
      </c>
      <c r="D134" t="s">
        <v>370</v>
      </c>
      <c r="E134" t="s">
        <v>362</v>
      </c>
      <c r="F134" t="s">
        <v>371</v>
      </c>
      <c r="G134" t="s">
        <v>363</v>
      </c>
      <c r="H134" t="s">
        <v>372</v>
      </c>
      <c r="J134" s="1" t="s">
        <v>375</v>
      </c>
      <c r="K134" s="1" t="str">
        <f t="shared" si="4"/>
        <v>'ﷲ',</v>
      </c>
      <c r="L134" s="1" t="s">
        <v>374</v>
      </c>
      <c r="M134" t="str">
        <f t="shared" si="5"/>
        <v>ۙۚ</v>
      </c>
      <c r="N134" t="s">
        <v>376</v>
      </c>
    </row>
    <row r="135" spans="1:14" x14ac:dyDescent="0.25">
      <c r="A135" t="s">
        <v>369</v>
      </c>
      <c r="B135" t="s">
        <v>373</v>
      </c>
      <c r="C135" t="s">
        <v>364</v>
      </c>
      <c r="D135" t="s">
        <v>370</v>
      </c>
      <c r="E135" t="s">
        <v>365</v>
      </c>
      <c r="F135" t="s">
        <v>371</v>
      </c>
      <c r="G135" t="s">
        <v>366</v>
      </c>
      <c r="H135" t="s">
        <v>372</v>
      </c>
      <c r="J135" s="1" t="s">
        <v>375</v>
      </c>
      <c r="K135" s="1" t="str">
        <f t="shared" si="4"/>
        <v>'ﷳ',</v>
      </c>
      <c r="L135" s="1" t="s">
        <v>374</v>
      </c>
      <c r="M135" t="str">
        <f t="shared" si="5"/>
        <v>ࣛۚ</v>
      </c>
      <c r="N135" t="s">
        <v>376</v>
      </c>
    </row>
    <row r="136" spans="1:14" x14ac:dyDescent="0.25">
      <c r="A136" t="s">
        <v>369</v>
      </c>
      <c r="B136" t="s">
        <v>373</v>
      </c>
      <c r="C136" t="s">
        <v>367</v>
      </c>
      <c r="D136" t="s">
        <v>370</v>
      </c>
      <c r="E136" t="s">
        <v>84</v>
      </c>
      <c r="F136" t="s">
        <v>371</v>
      </c>
      <c r="G136" t="s">
        <v>244</v>
      </c>
      <c r="H136" t="s">
        <v>372</v>
      </c>
      <c r="J136" s="1" t="s">
        <v>375</v>
      </c>
      <c r="K136" s="1" t="str">
        <f t="shared" si="4"/>
        <v>'ﷴ',</v>
      </c>
      <c r="L136" s="1" t="s">
        <v>374</v>
      </c>
      <c r="M136" t="str">
        <f t="shared" si="5"/>
        <v>ؗۖ</v>
      </c>
      <c r="N136" t="s">
        <v>376</v>
      </c>
    </row>
    <row r="137" spans="1:14" x14ac:dyDescent="0.25">
      <c r="A137" t="s">
        <v>369</v>
      </c>
      <c r="B137" t="s">
        <v>373</v>
      </c>
      <c r="C137" t="s">
        <v>368</v>
      </c>
      <c r="D137" t="s">
        <v>370</v>
      </c>
      <c r="E137" t="s">
        <v>10</v>
      </c>
      <c r="F137" t="s">
        <v>371</v>
      </c>
      <c r="G137" t="s">
        <v>234</v>
      </c>
      <c r="H137" t="s">
        <v>372</v>
      </c>
      <c r="J137" s="1" t="s">
        <v>375</v>
      </c>
      <c r="K137" s="1" t="str">
        <f t="shared" si="4"/>
        <v>'ﷵ',</v>
      </c>
      <c r="L137" s="1" t="s">
        <v>374</v>
      </c>
      <c r="M137" t="str">
        <f t="shared" si="5"/>
        <v>ۚۖ</v>
      </c>
      <c r="N137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SHAIKH, LATEEF SAGAR</dc:creator>
  <cp:lastModifiedBy>SHAIKH, LATEEF SAGAR</cp:lastModifiedBy>
  <dcterms:created xsi:type="dcterms:W3CDTF">2018-12-18T21:03:11Z</dcterms:created>
  <dcterms:modified xsi:type="dcterms:W3CDTF">2019-04-05T00:53:53Z</dcterms:modified>
</cp:coreProperties>
</file>