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 of Account" sheetId="1" r:id="rId4"/>
  </sheets>
  <definedNames>
    <definedName hidden="1" localSheetId="0" name="_xlnm._FilterDatabase">'statement of Account'!$A$1:$J$319</definedName>
  </definedNames>
  <calcPr/>
  <extLst>
    <ext uri="GoogleSheetsCustomDataVersion2">
      <go:sheetsCustomData xmlns:go="http://customooxmlschemas.google.com/" r:id="rId5" roundtripDataChecksum="gekAvuDK4Dab1ILqfE2/HI1bcj3wxImUknergUwqqxA="/>
    </ext>
  </extLst>
</workbook>
</file>

<file path=xl/sharedStrings.xml><?xml version="1.0" encoding="utf-8"?>
<sst xmlns="http://schemas.openxmlformats.org/spreadsheetml/2006/main" count="1914" uniqueCount="335">
  <si>
    <t>TxDate</t>
  </si>
  <si>
    <t>Description</t>
  </si>
  <si>
    <t>Allocation</t>
  </si>
  <si>
    <t>Amount</t>
  </si>
  <si>
    <t>Balance</t>
  </si>
  <si>
    <t>Account ID</t>
  </si>
  <si>
    <t>CHANNEL</t>
  </si>
  <si>
    <t>STATE</t>
  </si>
  <si>
    <t>REGION</t>
  </si>
  <si>
    <t>SUBSCRIPTION TYPE</t>
  </si>
  <si>
    <t>TRANSFER BETWEEN CUSTOMERS via Internet Banking P107. ---- ETISALAT NIGERIA REF: 992184672194538500065754509333 Account Transfer from EMMANUEL AKIN to ZENITH AFRICA LIMITED</t>
  </si>
  <si>
    <t>P259</t>
  </si>
  <si>
    <t>DIRECT</t>
  </si>
  <si>
    <t>FCT</t>
  </si>
  <si>
    <t>NORTH CENTRAL</t>
  </si>
  <si>
    <t>Recurrent</t>
  </si>
  <si>
    <t>TRANSFER BETWEEN CUSTOMERS MBANKING - P107 GLO NETWORKS LAGOS JANUARY PAYMENT from OLUWAFEMI BABATUNDE to INFOBASE LIMITED</t>
  </si>
  <si>
    <t>P256</t>
  </si>
  <si>
    <t>INDIRECT</t>
  </si>
  <si>
    <t>KANO</t>
  </si>
  <si>
    <t>NORTH WEST</t>
  </si>
  <si>
    <t>OWN ACCOUNT TRANSFER via GAPS 638398947583294019-2 PAYMENT RECEIVED FROM INFLOW ACCOUNT REF: 0699587115221172096000000</t>
  </si>
  <si>
    <t>P317</t>
  </si>
  <si>
    <t>NORTH EAST</t>
  </si>
  <si>
    <t>OWN ACCOUNT TRANSFER via GAPS 638198397945665792-1 TRANSFER OF TECH NETWORKS DEPOSIT TO INFLOW ACCOUNT REF: 0699587115157891882000000</t>
  </si>
  <si>
    <t>P227</t>
  </si>
  <si>
    <t>TRANSFER BETWEEN CUSTOMERS via Internet Banking P107 - SPECTRANET OWERRI FEB 2024 Account Transfer from EMEKA NWOSU to TECHLAB LIMITED</t>
  </si>
  <si>
    <t>P229</t>
  </si>
  <si>
    <t>KADUNA</t>
  </si>
  <si>
    <t>TRANSFER BETWEEN CUSTOMERS via Internet Banking P107. ---- SPECTRANET ABUJA FEB PAYMENT from NGOZI MBA to MEGATECH SOLUTIONS LIMITED</t>
  </si>
  <si>
    <t>P212</t>
  </si>
  <si>
    <t>OWN ACCOUNT TRANSFER via GAPS 638293092773403978-1 TRANSFER OF PAYMENT RECEIVED IN OPERATION REF: 0699587115166592103000000</t>
  </si>
  <si>
    <t>P352</t>
  </si>
  <si>
    <t>NASARAWA</t>
  </si>
  <si>
    <t>HQ</t>
  </si>
  <si>
    <t>TRANSFER BETWEEN CUSTOMERS via Internet Banking P107 - ETISALAT OWERRI from YINKA ADELEKE to P3TECH AFRICA LIMITED</t>
  </si>
  <si>
    <t>TRANSFER BETWEEN CUSTOMERS MBANKING - P107 MTN ABUJA REF: 123409871567209810005754503112 Account Transfer from IBUKUN ADEWOLE to VANTAGE TECH SYSTEMS</t>
  </si>
  <si>
    <t>OWN ACCOUNT TRANSFER via GAPS 638496720837495683-40 PAYMENT RECEIVED FOR OPERATIONS REF: 0699587115283872098000000</t>
  </si>
  <si>
    <t>P77</t>
  </si>
  <si>
    <t>OWN ACCOUNT TRANSFER via GAPS 638395273026554778-2 TRANSFER OF FUNDS TO PICOTEL INFLOW REF: 0699587115187891882000000</t>
  </si>
  <si>
    <t>P283</t>
  </si>
  <si>
    <t>IP services</t>
  </si>
  <si>
    <t>OWN ACCOUNT TRANSFER via GAPS 638399847283749083-1 INFLOW PAYMENT TO OPERATIONS REF: 0699587115192572098000000</t>
  </si>
  <si>
    <t>P286</t>
  </si>
  <si>
    <t>OWN ACCOUNT TRANSFER via GAPS 638295928374572049-2 INFLOW PAYMENT TO OPERATIONS REF: 0699587115187421095000000</t>
  </si>
  <si>
    <t>P287</t>
  </si>
  <si>
    <t>TRANSFER BETWEEN CUSTOMERS MBANKING - P107 PICOTEL OWERRI JANUARY PAYMENT from UGOCHUKWU EZE to INFOTEC LIMITED</t>
  </si>
  <si>
    <t>TRANSFER BETWEEN CUSTOMERS MBANKING - P107. ---- SPECTRANET LAGOS FEB PAYMENT REF: 338217996765432850009865503001 Account Transfer from JOHN KOLA to VANTAGE TECH AFRICA</t>
  </si>
  <si>
    <t>TRANSFER BETWEEN CUSTOMERS MBANKING - P107. ---- MTN OWERRI FEB 2024 REF: 338217898732087670005754504321 Account Transfer from JOSEPH OKON to SYSTEMIC AFRICA SOLUTIONS</t>
  </si>
  <si>
    <t>TRANSFER BETWEEN CUSTOMERS via Internet Banking P107. ---- MTN NIGERIA FEB PAYMENT from EMEKA AKIN to NEXBASE SOLUTIONS LIMITED</t>
  </si>
  <si>
    <t>OWN ACCOUNT TRANSFER via GAPS 638298374827502983-3 PAYMENT RECEIVED FROM INFLOW ACCOUNT REF: 0699587115198073218000000</t>
  </si>
  <si>
    <t>TRANSFER BETWEEN CUSTOMERS MBANKING - P107. ---- GLO NETWORKS NIGERIA REF: 338217898432087670005754504290 Account Transfer from FRANCIS ADELEKE to BRIGHT IT SOLUTIONS</t>
  </si>
  <si>
    <t>TRANSFER BETWEEN CUSTOMERS MBANKING - P107 ETISALAT LAGOS FEB PAYMENT from CHRISTOPHER DANJUMA to INFOTECH AFRICA SYSTEMS</t>
  </si>
  <si>
    <t>TRANSFER BETWEEN CUSTOMERS via Internet Banking P107. ---- MTN ABUJA FEB PAYMENT from OBINNA OKECHUKWU to NETSERV AFRICA SYSTEMS</t>
  </si>
  <si>
    <t>TRANSFER BETWEEN CUSTOMERS via Internet Banking P107. ---- SPECTRANET LAGOS FEB PAYMENT from OSAS OKON to VANTAGE SOLUTIONS AFRICA SYSTEMS</t>
  </si>
  <si>
    <t>TRANSFER BETWEEN CUSTOMERS via Internet Banking P107. ---- MTN LAGOS MARCH PAYMENT from AMEENA ABDUL to MEGABASE TECH</t>
  </si>
  <si>
    <t>P320</t>
  </si>
  <si>
    <t>ADAMAWA</t>
  </si>
  <si>
    <t>Non-reccurent</t>
  </si>
  <si>
    <t>TRANSFER BETWEEN CUSTOMERS MBANKING - P107 OWERRI JANUARY PAYMENT Account Transfer from CHRIS AGBOOLA to CODEBASE SOLUTIONS</t>
  </si>
  <si>
    <t>P107</t>
  </si>
  <si>
    <t>OWN ACCOUNT TRANSFER via GAPS 638398293748574092-2 INFLOW PAYMENT TO OPERATIONS REF: 0699587115195972098000000</t>
  </si>
  <si>
    <t>P225</t>
  </si>
  <si>
    <t>TRANSFER BETWEEN CUSTOMERS MBANKING - P107 MTN NIGERIA REF: 815488471000864400004262044955 Account Transfer from JOHN DOE to ABC TECH LIMITED</t>
  </si>
  <si>
    <t>TRANSFER BETWEEN CUSTOMERS MBANKING - P107. ---- PICOTEL ABUJA REF: 338217496782204850005754503245 Account Transfer from ADEOLA BAKARE to XYZ SOLUTIONS LIMITED</t>
  </si>
  <si>
    <t>OWN ACCOUNT TRANSFER via GAPS 638398947583294029-0 INFLOW PAYMENT TO OPERATIONS REF: 0699587115232172098000000</t>
  </si>
  <si>
    <t>P322</t>
  </si>
  <si>
    <t>OWN ACCOUNT TRANSFER via GAPS 638398947583294026-7 PAYMENT RECEIVED FROM INFLOW ACCOUNT REF: 0699587115228872096000000</t>
  </si>
  <si>
    <t>TRANSFER BETWEEN CUSTOMERS MBANKING - P107 MTN OWERRI MARCH PAYMENT from LUCY AKINDOLE to SYSTEMIC SOLUTIONS</t>
  </si>
  <si>
    <t>TRANSFER BETWEEN CUSTOMERS via Internet Banking P107. ---- ETISALAT LAGOS MARCH PAYMENT from TIMI ALADE to SKYLINK SOLUTIONS</t>
  </si>
  <si>
    <t>OWN ACCOUNT TRANSFER via GAPS 638398947583294027-8 INFLOW PAYMENT TO OPERATIONS REF: 0699587115229972098000000</t>
  </si>
  <si>
    <t>TRANSFER BETWEEN CUSTOMERS MBANKING - P107 GLO NETWORKS NIGERIA MARCH PAYMENT from VICTOR OLA to TECHBASE SOLUTIONS</t>
  </si>
  <si>
    <t>TRANSFER BETWEEN CUSTOMERS via Internet Banking P107. ---- SPECTRANET ABUJA MARCH PAYMENT from ABIOLA IBE to MEGABASE TECH</t>
  </si>
  <si>
    <t>OWN ACCOUNT TRANSFER via GAPS 638398947583294028-9 PAYMENT RECEIVED FROM INFLOW ACCOUNT REF: 0699587115231072096000000</t>
  </si>
  <si>
    <t>TRANSFER BETWEEN CUSTOMERS MBANKING - P107 MTN LAGOS MARCH PAYMENT from ESE UYIGBE to BRIGHT SOLUTIONS</t>
  </si>
  <si>
    <t>TRANSFER BETWEEN CUSTOMERS via Internet Banking P107. ---- GLO NETWORKS OWERRI MARCH PAYMENT from SAMUEL OLAYINKA to ADVANCE TECH SOLUTIONS</t>
  </si>
  <si>
    <t>OWN ACCOUNT TRANSFER via GAPS 638372823876584098-3 INFLOW FUNDS RECEIVED IN OPERATIONS REF: 0699587115184782099000000</t>
  </si>
  <si>
    <t>P257</t>
  </si>
  <si>
    <t>OWN ACCOUNT TRANSFER via GAPS 638199098283665532-1 TRANSFER OF FUNDS RECEIVED IN OPERATION REF: 0699587115161123806000000</t>
  </si>
  <si>
    <t>P231</t>
  </si>
  <si>
    <t>TRANSFER BETWEEN CUSTOMERS via Internet Banking P107 - SPECTRANET LAGOS FEB 2024 from KEHINDE ALADE to TECHNOLOGIC AFRICA</t>
  </si>
  <si>
    <t>TRANSFER BETWEEN CUSTOMERS MBANKING - P107. ---- ETISALAT NIGERIA REF: 338217496782309850009865503765 Account Transfer from OKEKE MICHAEL to PICOTEL AFRICA LIMITED</t>
  </si>
  <si>
    <t>TRANSFER BETWEEN CUSTOMERS MBANKING - P107. ---- GLOBACOM NETWORK OWERRI REF: 338218909782204750005754503500 Account Transfer from CHIDERA UZOR to ALPHATECH LIMITED</t>
  </si>
  <si>
    <t>TRANSFER BETWEEN CUSTOMERS MBANKING - P107. ---- MTN LAGOS PAYMENT REF: 338217198432087670005754503445 Account Transfer from IBRAHIM IBRAHIM to NEXTECH SYSTEMS AFRICA</t>
  </si>
  <si>
    <t>P252</t>
  </si>
  <si>
    <t>OWN ACCOUNT TRANSFER via GAPS 638398947583294030-1 PAYMENT RECEIVED FROM INFLOW ACCOUNT REF: 0699587115233272096000000</t>
  </si>
  <si>
    <t>P323</t>
  </si>
  <si>
    <t>OWN ACCOUNT TRANSFER via GAPS 638398947583294036-7 PAYMENT RECEIVED FROM INFLOW ACCOUNT REF: 0699587115239872096000000</t>
  </si>
  <si>
    <t>P324</t>
  </si>
  <si>
    <t>TRANSFER BETWEEN CUSTOMERS via Internet Banking P107 MTN ABUJA FEB PAYMENT from OLUWOLE FASHOLA to BRIGHT SOLUTIONS LIMITED</t>
  </si>
  <si>
    <t>P277</t>
  </si>
  <si>
    <t>TRANSFER BETWEEN CUSTOMERS via Internet Banking P107 GLO NETWORKS ABUJA from IBRAHIM YUSUF to ADVANCED SYSTEMS LIMITED</t>
  </si>
  <si>
    <t>P267</t>
  </si>
  <si>
    <t>TRANSFER BETWEEN CUSTOMERS MBANKING - P107. ---- SPECTRANET LAGOS REF: 338217897432087650005754503121 Account Transfer from TEMIDAYO OKOLI to NETCOM SYSTEMS</t>
  </si>
  <si>
    <t>P255</t>
  </si>
  <si>
    <t>TRANSFER BETWEEN CUSTOMERS MBANKING - P107 MTN OWERRI REF: 338217996765432850005754503223 Account Transfer from PETER OLADELE to P3TECH LIMITED</t>
  </si>
  <si>
    <t>P235</t>
  </si>
  <si>
    <t>OWN ACCOUNT TRANSFER via GAPS 638496720837495683-46 PAYMENT RECEIVED FOR OPERATIONS REF: 0699587115290472098000000</t>
  </si>
  <si>
    <t>KOGI</t>
  </si>
  <si>
    <t>TRANSFER BETWEEN CUSTOMERS MBANKING - P107 MTN LAGOS REF: 3456789012345678000000050000000 from TEMILOLU AWOLEYE to CENTER TECH</t>
  </si>
  <si>
    <t>TRANSFER BETWEEN CUSTOMERS MBANKING - P107 GLO NETWORKS ABUJA FEB PAYMENT from MERCY OKE to INFOBASE TECH SOLUTIONS</t>
  </si>
  <si>
    <t>P221</t>
  </si>
  <si>
    <t>TRANSFER BETWEEN CUSTOMERS MBANKING - P107 GLO NETWORKS LAGOS REF: 4567890123456789000000050000000 from OLAKUNLE AYO to DREAM TEAM TECH</t>
  </si>
  <si>
    <t>P340</t>
  </si>
  <si>
    <t>OWN ACCOUNT TRANSFER via GAPS 638392948572940584-1 PAYMENT RECEIVED IN INFLOW ACCOUNT REF: 0699587115189121198000000</t>
  </si>
  <si>
    <t>P238</t>
  </si>
  <si>
    <t>OWN ACCOUNT TRANSFER via GAPS 638398947837498302-1 INFLOW PAYMENT TO OPERATIONS REF: 0699587115198974097000000</t>
  </si>
  <si>
    <t>TRANSFER BETWEEN CUSTOMERS MBANKING - P107. ---- GLO NETWORKS ABUJA FEB PAYMENT REF: 323148672983457400065754509725 Account Transfer from VICTOR AKIN to INFOBASE TECH SOLUTIONS</t>
  </si>
  <si>
    <t>P220</t>
  </si>
  <si>
    <t>TRANSFER BETWEEN CUSTOMERS MBANKING - P107 MTN LAGOS REF: 9012345678901234000000050000000 from ANNIE OSHUNKOYA to PRIMED TECH</t>
  </si>
  <si>
    <t>OWN ACCOUNT TRANSFER via GAPS 638293829476345097-2 INFLOW PAYMENT TO OPERATIONS REF: 0699587115184329224000000</t>
  </si>
  <si>
    <t>TRANSFER BETWEEN CUSTOMERS MBANKING - P107 MTN NIG</t>
  </si>
  <si>
    <t>P327</t>
  </si>
  <si>
    <t>TRANSFER BETWEEN CUSTOMERS MBANKING - P107 MTN LAGOS FEB 2024 from GRACE OLAGUNJU to SYNERGY TECH LIMITED</t>
  </si>
  <si>
    <t>TRANSFER BETWEEN CUSTOMERS via Internet Banking P107 from FATIMA USMAN to BRIGHT TECH LIMITED</t>
  </si>
  <si>
    <t>TRANSFER BETWEEN CUSTOMERS via Internet Banking P107 - ZOOMLION LAGOS FEB 2024 from SEGUN AKIN to TECHMATE AFRICA</t>
  </si>
  <si>
    <t>OWN ACCOUNT TRANSFER via GAPS 638288307730348038-2 TRANSFER OF PAYMENT GBADEBO FOWOPE 19/07/2024 REF: 0699587115164469210000000</t>
  </si>
  <si>
    <t>TRANSFER BETWEEN CUSTOMERS MBANKING - P107. ---- SPECTRANET ABUJA REF: 337219596782204850005854503432 Account Transfer from IBRAHIM BELLO to IT4AFRICA LIMITED</t>
  </si>
  <si>
    <t>TRANSFER BETWEEN CUSTOMERS MBANKING - P107. ---- MTN OWERRI REF: 338217496782309850005754503234 Account Transfer from ABUBAKAR KABIR to P3TECH NIGERIA LIMITED</t>
  </si>
  <si>
    <t>P151</t>
  </si>
  <si>
    <t>BORNO</t>
  </si>
  <si>
    <t>TRANSFER BETWEEN CUSTOMERS via Internet Banking P107 - VISAFONE NETWORKS LAGOS FEB 2024 from JOSEPH OGUN to PICOTEL AFRICA LIMITED</t>
  </si>
  <si>
    <t>TRANSFER BETWEEN CUSTOMERS via Internet Banking P107 from MICHAEL SUNDAY to FASTLINK SOLUTIONS</t>
  </si>
  <si>
    <t>OWN ACCOUNT TRANSFER via GAPS 638496720837495683-10 PAYMENT RECEIVED FOR OPERATIONS REF: 0699587115250872099000000</t>
  </si>
  <si>
    <t>P331</t>
  </si>
  <si>
    <t>TRANSFER BETWEEN CUSTOMERS via Internet Banking P107 MTN LAGOS FEB PAYMENT from PATRICK OKON to SYSTEMIC TECH AFRICA SYSTEMS</t>
  </si>
  <si>
    <t>TRANSFER BETWEEN CUSTOMERS MBANKING - P107 ETISALAT LAGOS JAN PAYMENT from DAVID AKIN to VANTAGE SYSTEMS AFRICA LIMITED</t>
  </si>
  <si>
    <t>TRANSFER BETWEEN CUSTOMERS via Internet Banking P107 - SPECTRANET LAGOS FEB PAYMENT from BLESSING OKOYE to SKYLINK SOLUTIONS LIMITED</t>
  </si>
  <si>
    <t>TRANSFER BETWEEN CUSTOMERS via Internet Banking P107 SPECTRANET ABUJA FEB PAYMENT from ADEOLA USMAN to SKYNET SOLUTIONS AFRICA LIMITED</t>
  </si>
  <si>
    <t>OWN ACCOUNT TRANSFER via GAPS 638399948293748203-2 PAYMENT RECEIVED FROM INFLOW ACCOUNT REF: 0699587115199874096000000</t>
  </si>
  <si>
    <t>OWN ACCOUNT TRANSFER via GAPS 638496720837495683-3 INFLOW RECEIVED FOR OPERATIONS REF: 0699587115243172098000000</t>
  </si>
  <si>
    <t>P328</t>
  </si>
  <si>
    <t>TRANSFER BETWEEN CUSTOMERS MBANKING - P107 GLO NETWORKS LAGOS REF: 5432167898765432000000050000000 from KAYODE ABAYOMI to OPTIMUM TECH</t>
  </si>
  <si>
    <t>P329</t>
  </si>
  <si>
    <t>TRANSFER BETWEEN CUSTOMERS via Internet Banking P107. ---- SPECTRANET ABUJA REF: 6543210987654321000000050000000 from BETTY ONUOHA to DYNAMIC SOLUTIONS</t>
  </si>
  <si>
    <t>P330</t>
  </si>
  <si>
    <t>TRANSFER BETWEEN CUSTOMERS MBANKING - P107 GLO NETWORKS LAGOS FEB PAYMENT from OLUSEUN ADEOLA to SYSTEMIC SOLUTIONS</t>
  </si>
  <si>
    <t>TRANSFER BETWEEN CUSTOMERS MBANKING - P107 MTN LAGOS REF: 6789012345678902000000050000000 from MICHAEL OLAJIDE to MAGNETIC TECH</t>
  </si>
  <si>
    <t>P332</t>
  </si>
  <si>
    <t>OWN ACCOUNT TRANSFER via GAPS 638395292874302984-2 PAYMENT TRANSFER TO INFLOW ACCOUNT REF: 0699587115187430975000000</t>
  </si>
  <si>
    <t>P265</t>
  </si>
  <si>
    <t>TRANSFER BETWEEN CUSTOMERS via Internet Banking P107. ---- GLO NETWORKS OWERRI REF: 1234567890123456000000050000000 from UGOCHUKWU OBI to TRIUMPH SYSTEMS</t>
  </si>
  <si>
    <t>TRANSFER BETWEEN CUSTOMERS via Internet Banking P107. ---- GLO NETWORKS OWERRI REF: 5432109876543213000000050000000 from PRINCEWILL KALU to TRANSFORM SYSTEMS</t>
  </si>
  <si>
    <t>P333</t>
  </si>
  <si>
    <t>OWN ACCOUNT TRANSFER via GAPS 638496720837495683-11 INFLOW RECEIVED FOR OPERATIONS REF: 0699587115251972098000000</t>
  </si>
  <si>
    <t>TRANSFER BETWEEN CUSTOMERS MBANKING - P107 SPECTRANET NIGERIA REF: 9012345678901234000000050000000 from LUCY ADEYEMI to PIONEER TECH</t>
  </si>
  <si>
    <t>TRANSFER BETWEEN CUSTOMERS MBANKING - P107 MTN LAGOS REF: 1234567890123456000000050000000 from KOLA OLATUNJI to THRIVE TECH</t>
  </si>
  <si>
    <t>P335</t>
  </si>
  <si>
    <t>TRANSFER BETWEEN CUSTOMERS via Internet Banking P107. ---- GLO NETWORKS OWERRI REF: 9876543210987654000000050000000 from TIMOTHY ESHERUN to GLORY SYSTEMS</t>
  </si>
  <si>
    <t>OWN ACCOUNT TRANSFER via GAPS 638496720837495683-14 PAYMENT RECEIVED FOR OPERATIONS REF: 0699587115255272099000000</t>
  </si>
  <si>
    <t>OWN ACCOUNT TRANSFER via GAPS 638395948493827485-2 INFLOW PAYMENT TO OPERATIONS REF: 0699587115195273995000000</t>
  </si>
  <si>
    <t>TRANSFER BETWEEN CUSTOMERS via Internet Banking P107 from JOHN OLADELE to BRIGHT TECH SYSTEMS LIMITED</t>
  </si>
  <si>
    <t>P243</t>
  </si>
  <si>
    <t>KATSINA</t>
  </si>
  <si>
    <t>TRANSFER BETWEEN CUSTOMERS via Internet Banking P107. ---- MTN OWERRI REF: 338217996765432850005754503234 Account Transfer from ABUBAKAR JIMOH to ZETA TECH LIMITED</t>
  </si>
  <si>
    <t>OWN ACCOUNT TRANSFER via GAPS 638496720837495683-15 INFLOW RECEIVED FOR OPERATIONS REF: 0699587115256372098000000</t>
  </si>
  <si>
    <t>P338</t>
  </si>
  <si>
    <t>OWN ACCOUNT TRANSFER via GAPS 638398947392874083-1 INFLOW PAYMENT TO OPERATIONS REF: 0699587115196972098000000</t>
  </si>
  <si>
    <t>P315</t>
  </si>
  <si>
    <t>OWN ACCOUNT TRANSFER via GAPS 638395273026554778-2 TRANSFER OF FUNDS RECEIVED TO OPERATIONS REF: 0699587115187891882000000</t>
  </si>
  <si>
    <t>TRANSFER BETWEEN CUSTOMERS MBANKING - P107 SPECTRANET ABUJA FEB PAYMENT from MARVELLOUS AMAECHI to SYSTEMIC SOLUTIONS</t>
  </si>
  <si>
    <t>P311</t>
  </si>
  <si>
    <t>TRANSFER BETWEEN CUSTOMERS via Internet Banking P107. ---- MTN NIGERIA REF: 3456789012345678000000050000000 from TUNDE ADEYEMI to NEXT LEVEL SOLUTIONS</t>
  </si>
  <si>
    <t>P337</t>
  </si>
  <si>
    <t>TRANSFER BETWEEN CUSTOMERS MBANKING - P107 GLO NETWORKS LAGOS from DEBORAH IGWE to SYNERGY SYSTEMS AFRICA</t>
  </si>
  <si>
    <t>OWN ACCOUNT TRANSFER via GAPS 638374028738302983-2 PAYMENT RECEIVED IN INFLOW ACCOUNT REF: 0699587115188081884000000</t>
  </si>
  <si>
    <t>TRANSFER BETWEEN CUSTOMERS MBANKING - P107 GLO NETWORKS NIGERIA FEB PAYMENT from DAVID ALEXANDER to ADVANCED SYSTEMS LIMITED</t>
  </si>
  <si>
    <t>OWN ACCOUNT TRANSFER via GAPS 638193313307017487-1 TRANSFER OF INFLOW FUNDS RECEIVED IN OPERATIONS REF: 0699587115157688926000000</t>
  </si>
  <si>
    <t>OWN ACCOUNT TRANSFER via GAPS 638398374827598302-1 INFLOW PAYMENT TO OPERATIONS REF: 0699587115195272998000000</t>
  </si>
  <si>
    <t>TRANSFER BETWEEN CUSTOMERS via Internet Banking P107. ---- GLO NETWORKS ABUJA FEB PAYMENT REF: 293148672983457500065754509627 Account Transfer from JAMES IGWE to VANTAGE SOLUTIONS LIMITED</t>
  </si>
  <si>
    <t>TRANSFER BETWEEN CUSTOMERS MBANKING - P107. ---- GLO NETWORKS OWERRI FEB PAYMENT from OLIVIA OLA to SYSTEMIC SOLUTIONS LIMITED</t>
  </si>
  <si>
    <t>OWN ACCOUNT TRANSFER via GAPS 638298293749021084-1 PAYMENT RECEIVED IN INFLOW ACCOUNT REF: 0699587115193470996000000</t>
  </si>
  <si>
    <t>TRANSFER BETWEEN CUSTOMERS MBANKING - P107 MTN OWERRI JANUARY PAYMENT from BLESSING OKON to ADVANCE TECH AFRICA SYSTEMS</t>
  </si>
  <si>
    <t>OWN ACCOUNT TRANSFER via GAPS 638398947583294017-2 PAYMENT RECEIVED FROM INFLOW ACCOUNT REF: 0699587115219072099000000</t>
  </si>
  <si>
    <t>TRANSFER BETWEEN CUSTOMERS via Internet Banking P107. ---- SPECTRANET ABUJA REF: 5678901234567890000000050000000 from DAME OLADAPO to PROSPERITY SYSTEMS</t>
  </si>
  <si>
    <t>P341</t>
  </si>
  <si>
    <t>TRANSFER BETWEEN CUSTOMERS MBANKING - P107 SPECTRANET NIGERIA REF: 6789012345678901000000050000000 from DOYIN AYO to EXCEL TECH</t>
  </si>
  <si>
    <t>P336</t>
  </si>
  <si>
    <t>Others</t>
  </si>
  <si>
    <t>TRANSFER BETWEEN CUSTOMERS via Internet Banking P107 - GLO NETWORKS ABUJA from SAMUEL OKON to SYNERGY TECH AFRICA</t>
  </si>
  <si>
    <t>P245</t>
  </si>
  <si>
    <t>TRANSFER BETWEEN CUSTOMERS MBANKING - P107 MTN LAGOS FEB PAYMENT from JIDE AKINTAYO to TECHBASE SOLUTIONS</t>
  </si>
  <si>
    <t>P161</t>
  </si>
  <si>
    <t>TRANSFER BETWEEN CUSTOMERS via Internet Banking P107. ---- GLO NETWORKS ABUJA FEB PAYMENT from TUNDE OKEOWO to ADVANCE TECH AFRICA</t>
  </si>
  <si>
    <t>OWN ACCOUNT TRANSFER via GAPS 638398947583294015-1 PAYMENT RECEIVED FROM INFLOW ACCOUNT REF: 0699587115216872096000000</t>
  </si>
  <si>
    <t>TRANSFER BETWEEN CUSTOMERS MBANKING - P107 MTN LAGOS JANUARY PAYMENT from GRACE OLA to MEGABASE SYSTEMS AFRICA</t>
  </si>
  <si>
    <t>TRANSFER BETWEEN CUSTOMERS via Internet Banking P107. ---- SPECTRANET NIGERIA FEB PAYMENT from PAUL OJO to SKYLINK SOLUTIONS</t>
  </si>
  <si>
    <t>OWN ACCOUNT TRANSFER via GAPS 638398947583294014-3 INFLOW PAYMENT TO OPERATIONS REF: 0699587115217972098000000</t>
  </si>
  <si>
    <t>TRANSFER BETWEEN CUSTOMERS MBANKING - P107. ---- GLO NETWORKS OWERRI FEB 2024 from FRED ADEBAYO to P3TECH LIMITED</t>
  </si>
  <si>
    <t>P199</t>
  </si>
  <si>
    <t>YOBE</t>
  </si>
  <si>
    <t>P204</t>
  </si>
  <si>
    <t>OWN ACCOUNT TRANSFER via GAPS 638398474802155788-3 INFLOW FUNDS TRANSFER TO OPERATIONS REF: 0699587115164430922000000</t>
  </si>
  <si>
    <t>P194</t>
  </si>
  <si>
    <t>TARABA</t>
  </si>
  <si>
    <t>TRANSFER BETWEEN CUSTOMERS via Internet Banking P107 GLO NETWORKS OWERRI FEB PAYMENT from TEMITOPE ALAO to TECHBASE SOLUTIONS</t>
  </si>
  <si>
    <t>GOMBE</t>
  </si>
  <si>
    <t>TRANSFER BETWEEN CUSTOMERS via Internet Banking P107. ---- GLO NETWORKS OWERRI MARCH PAYMENT from FRANK OKONKWO to SYSTEMIC SOLUTIONS</t>
  </si>
  <si>
    <t>P318</t>
  </si>
  <si>
    <t>PLATEAU</t>
  </si>
  <si>
    <t>OWN ACCOUNT TRANSFER via GAPS 638496720837495683-47 INFLOW RECEIVED FOR OPERATIONS REF: 0699587115291572098000000</t>
  </si>
  <si>
    <t>TRANSFER BETWEEN CUSTOMERS MBANKING - P107 MTN LAGOS REF: 3456789012345678000000050000000 from FAVOUR OSUNSANYA to REALIZE TECH</t>
  </si>
  <si>
    <t>P345</t>
  </si>
  <si>
    <t>TRANSFER BETWEEN CUSTOMERS MBANKING - P107. ---- MTN OWERRI REF: 338218098673298720005754503345 Account Transfer from OLA OLUFEMI to NETWORK SERVICES LIMITED</t>
  </si>
  <si>
    <t>OWN ACCOUNT TRANSFER via GAPS 638496720837495683-20 PAYMENT RECEIVED FOR OPERATIONS REF: 0699587115261872099000000</t>
  </si>
  <si>
    <t>P346</t>
  </si>
  <si>
    <t>TRANSFER BETWEEN CUSTOMERS via Internet Banking P107. ---- MTN OWERRI JANUARY PAYMENT from KATE OSOBA to MEGABASE SOLUTIONS</t>
  </si>
  <si>
    <t>P314</t>
  </si>
  <si>
    <t>TRANSFER BETWEEN CUSTOMERS via Internet Banking P107. ---- MTN OWERRI JANUARY PAYMENT from MICHAEL EZE to TECHBASE SOLUTIONS</t>
  </si>
  <si>
    <t>TRANSFER BETWEEN CUSTOMERS MBANKING - P107 ETISALAT ABUJA MARCH PAYMENT from MARIA ADEOLA to ADVANCE TECH SOLUTIONS</t>
  </si>
  <si>
    <t>OWN ACCOUNT TRANSFER via GAPS 638398947583294019-2 PAYMENT RECEIVED FROM INFLOW ACCOUNT REF: 0699587115201272096000000</t>
  </si>
  <si>
    <t>OWN ACCOUNT TRANSFER via GAPS 638297047239845029-1 INFLOW PAYMENT TO OPERATIONS REF: 0699587115194572999000000</t>
  </si>
  <si>
    <t>OWN ACCOUNT TRANSFER via GAPS 638398947573289074-1 INFLOW PAYMENT TO OPERATIONS REF: 0699587115200074098000000</t>
  </si>
  <si>
    <t>TRANSFER BETWEEN CUSTOMERS MBANKING - P107. ---- SPECTRANET LAGOS REF: 7858431963408202000000050000000 from KEHINDE MOKO to FOCUS SOLUTIONS</t>
  </si>
  <si>
    <t>OWN ACCOUNT TRANSFER via GAPS 638496720837495683-1 INFLOW RECEIVED FOR OPERATIONS REF: 0699587115240972098000000</t>
  </si>
  <si>
    <t>OWN ACCOUNT TRANSFER via GAPS 638398947583295018-1 INFLOW PAYMENT TO OPERATIONS REF: 0699587115222272098000000</t>
  </si>
  <si>
    <t>TRANSFER BETWEEN CUSTOMERS MBANKING - P107 GLO NETWORKS LAGOS MARCH PAYMENT from AMAKA ONUWAKA to TECHBASE SOLUTIONS</t>
  </si>
  <si>
    <t>TRANSFER BETWEEN CUSTOMERS via Internet Banking P107. ---- SPECTRANET NIGERIA MARCH PAYMENT from BELLO SALAU to VANTAGE TECH AFRICA</t>
  </si>
  <si>
    <t>OWN ACCOUNT TRANSFER via GAPS 638398947583294031-2 INFLOW PAYMENT TO OPERATIONS REF: 0699587115234372098000000</t>
  </si>
  <si>
    <t>OWN ACCOUNT TRANSFER via GAPS 638496720837495683-21 INFLOW RECEIVED FOR OPERATIONS REF: 0699587115262972098000000</t>
  </si>
  <si>
    <t>P347</t>
  </si>
  <si>
    <t>OWN ACCOUNT TRANSFER via GAPS 638298392846455792-1 TRANSFER OF FUNDS FROM INFLOW ACCOUNT REF: 0699587115176891882000000</t>
  </si>
  <si>
    <t>P232</t>
  </si>
  <si>
    <t>TRANSFER BETWEEN CUSTOMERS MBANKING - P107 MTN ABUJA JANUARY PAYMENT from FELIX ADEDIRAN to PICOTEL LIMITED</t>
  </si>
  <si>
    <t>TRANSFER BETWEEN CUSTOMERS via Internet Banking P107. ---- GLO NETWORKS OWERRI REF: 4567890123456789000000050000000 from BILLY OBANIKORO to HORIZON SYSTEMS</t>
  </si>
  <si>
    <t>TRANSFER BETWEEN CUSTOMERS MBANKING - P107 MTN OWERRI JAN PAYMENT from GRACE OKAFOR to MEGABASE SYSTEMS AFRICA LIMITED</t>
  </si>
  <si>
    <t>OWN ACCOUNT TRANSFER via GAPS 638397827302849482-2 PAYMENT RECEIVED FROM INFLOW ACCOUNT REF: 0699587115196772096000000</t>
  </si>
  <si>
    <t>TRANSFER BETWEEN CUSTOMERS MBANKING - P107 GLO NETWORKS LAGOS FEB PAYMENT from ANTHONY NWABUEZE to SKYNET SOLUTIONS LIMITED</t>
  </si>
  <si>
    <t>TRANSFER BETWEEN CUSTOMERS via Internet Banking P107. ---- SPECTRANET ABUJA REF: 5678901234567890000000050000000 from CLARA OLUGBEMIRO to EMPEROR SYSTEMS</t>
  </si>
  <si>
    <t>P350</t>
  </si>
  <si>
    <t>TRANSFER BETWEEN CUSTOMERS via Internet Banking P107. ---- GLO NETWORKS LAGOS JANUARY PAYMENT from GRACE ANUOLUWAPO to SYSTEMIC SOLUTIONS</t>
  </si>
  <si>
    <t>OWN ACCOUNT TRANSFER via GAPS 638398947583295027-2 INFLOW PAYMENT TO OPERATIONS REF: 0699587115235472096000000</t>
  </si>
  <si>
    <t>TRANSFER BETWEEN CUSTOMERS via Internet Banking P107. ---- SPECTRANET ABUJA REF: 4567891234567892000000050000000 from SARAH IFEOLUWA to PRESTIGE SYSTEMS</t>
  </si>
  <si>
    <t>OWN ACCOUNT TRANSFER via GAPS 638496720837495683-4 PAYMENT RECEIVED FOR OPERATIONS REF: 0699587115244272099000000</t>
  </si>
  <si>
    <t>TRANSFER BETWEEN CUSTOMERS MBANKING - P107 MTN LAGOS REF: 3456789234567893000000050000000 from NNEKA ADELEKE to SOLID TECH</t>
  </si>
  <si>
    <t>TRANSFER BETWEEN CUSTOMERS MBANKING - P107 MTN NIGERIA FEB PAYMENT from NIFEMI OLA to TECHBASE SOLUTIONS</t>
  </si>
  <si>
    <t>TRANSFER BETWEEN CUSTOMERS via Internet Banking P107. ---- ETISALAT OWERRI JANUARY PAYMENT from KEMI ADENIRAN to MEGABASE SOLUTIONS</t>
  </si>
  <si>
    <t>OWN ACCOUNT TRANSFER via GAPS 638398947583295016-1 PAYMENT RECEIVED FROM INFLOW ACCOUNT REF: 0699587115236572098000000</t>
  </si>
  <si>
    <t>TRANSFER BETWEEN CUSTOMERS MBANKING - P107. ---- GLO NETWORKS ABUJA JANUARY PAYMENT from KINGSLEY OKON to MEGABASE AFRICA SYSTEMS</t>
  </si>
  <si>
    <t>TRANSFER BETWEEN CUSTOMERS via Internet Banking P107. ---- SPECTRANET NIGERIA JAN PAYMENT from OKECHUKWU NDU to SKYNET AFRICA SYSTEMS</t>
  </si>
  <si>
    <t>TRANSFER BETWEEN CUSTOMERS via Internet Banking P107 from TONY JOHNSON to TECHNOVATE LIMITED</t>
  </si>
  <si>
    <t>TRANSFER BETWEEN CUSTOMERS MBANKING - P107. ---- ETISALAT OWERRI from OLUWASEUN IBRAHIM to INFOTECH SOLUTIONS</t>
  </si>
  <si>
    <t>OWN ACCOUNT TRANSFER via GAPS 638496720837495683-41 INFLOW RECEIVED FOR OPERATIONS REF: 0699587115284972098000000</t>
  </si>
  <si>
    <t>TRANSFER BETWEEN CUSTOMERS via Internet Banking P107 - MTN OWERRI from CHRISTOPHER FRED to INNOTECH SOLUTIONS</t>
  </si>
  <si>
    <t>P201</t>
  </si>
  <si>
    <t>OWN ACCOUNT TRANSFER via GAPS 638288309876543098-4 TRANSFER OF INFLOW FUNDS TO OPERATIONS REF: 0699587115167898888000000</t>
  </si>
  <si>
    <t>TRANSFER BETWEEN CUSTOMERS MBANKING - P107. ---- SPECTRANET ABUJA FEB 2024 REF: 338217496782309850005754503345 Account Transfer from IFEANYI OKAFOR to P3TECH LIMITED</t>
  </si>
  <si>
    <t>TRANSFER BETWEEN CUSTOMERS via Internet Banking P107. ---- GLO NETWORKS OWERRI REF: 338217496782204850005754503765 Account Transfer from OLUWOLE JAMES to INFOTEC AFRICA LIMITED</t>
  </si>
  <si>
    <t>TRANSFER BETWEEN CUSTOMERS MBANKING - P107 LAGOS PAYMENT REF: 338217496782309850005754503123 Account Transfer from TUNDE OLUMIDE to NETWORK HUB LIMITED</t>
  </si>
  <si>
    <t>OWN ACCOUNT TRANSFER via GAPS 638288309729403092-4 TRANSFER OF PAYMENT GBADEBO FAWOPE 28/08/2024 REF: 0699587115164469212000000</t>
  </si>
  <si>
    <t>OWN ACCOUNT TRANSFER via GAPS 638299348748294019-2 TRANSFER OF FUNDS RECEIVED IN INFLOW REF: 0699587115198042097000000</t>
  </si>
  <si>
    <t>P271</t>
  </si>
  <si>
    <t>TRANSFER BETWEEN CUSTOMERS MBANKING - P107 MTN LAGOS FEB PAYMENT from KUNLE ADEYEMO to SKYLINK SYSTEMS LIMITED</t>
  </si>
  <si>
    <t>OWN ACCOUNT TRANSFER via GAPS 638394837893745028-1 PAYMENT TRANSFER TO INFLOW ACCOUNT REF: 0699587115187921096000000</t>
  </si>
  <si>
    <t>TRANSFER BETWEEN CUSTOMERS MBANKING - P107. ---- MTN OWERRI MARCH PAYMENT from OLADAPO FOWOPE to SKYLINK SOLUTIONS</t>
  </si>
  <si>
    <t>TRANSFER BETWEEN CUSTOMERS via Internet Banking P107. ---- MTN LAGOS REF: 338217896732098750005754503432 Account Transfer from ESTHER ADENIYI to INFOLINK AFRICA</t>
  </si>
  <si>
    <t>OWN ACCOUNT TRANSFER via GAPS 638398947583294020-1 INFLOW PAYMENT TO OPERATIONS REF: 0699587115222272098000000</t>
  </si>
  <si>
    <t>TRANSFER BETWEEN CUSTOMERS via Internet Banking P107 GLO NETWORKS LAGOS FEB PAYMENT from MATHEW USMAN to SKYNET SOLUTIONS AFRICA</t>
  </si>
  <si>
    <t>P276</t>
  </si>
  <si>
    <t>TRANSFER BETWEEN CUSTOMERS MBANKING - P107 SPECTRANET NIGERIA REF: 2345678901234567000000050000000 from PRINCE COKER to ADVANCED TECH</t>
  </si>
  <si>
    <t>TRANSFER BETWEEN CUSTOMERS via Internet Banking P107. ---- MTN OWERRI JANUARY PAYMENT from SAMUEL OYEBANJO to MEGABASE SOLUTIONS</t>
  </si>
  <si>
    <t>P312</t>
  </si>
  <si>
    <t>OWN ACCOUNT TRANSFER via GAPS 638496720837495683-7 INFLOW RECEIVED FOR OPERATIONS REF: 0699587115247572098000000</t>
  </si>
  <si>
    <t>TRANSFER BETWEEN CUSTOMERS MBANKING - P107 MTN LAGOS REF: 4561237896543212000000050000000 from TUNDE ADEYEMI to FOCUS TECH</t>
  </si>
  <si>
    <t>TRANSFER BETWEEN CUSTOMERS MBANKING - P107 GLO NETWORKS OWERRI FEB PAYMENT from BUKOLA ADEYEMI to CODEBASE SOLUTIONS LIMITED</t>
  </si>
  <si>
    <t>OWN ACCOUNT TRANSFER via GAPS 638398474802155788-3 INFLOW FUNDS TRANSFER TO INFLOW ACCOUNT REF: 0699587115164430922000000</t>
  </si>
  <si>
    <t>TRANSFER BETWEEN CUSTOMERS MBANKING - P107 MTN LAGOS FEB PAYMENT from CHINEDU OLA to MEGABASE SOLUTIONS</t>
  </si>
  <si>
    <t>OWN ACCOUNT TRANSFER via GAPS 638496720837495683-12 PAYMENT RECEIVED FOR OPERATIONS REF: 0699587115253072099000000</t>
  </si>
  <si>
    <t>P334</t>
  </si>
  <si>
    <t>OWN ACCOUNT TRANSFER via GAPS 638342699796348758-1 PAYMENT TRANSFER GBADEBO OLADAPO REF: 0699587115168800912000000</t>
  </si>
  <si>
    <t>P228</t>
  </si>
  <si>
    <t>TRANSFER BETWEEN CUSTOMERS via Internet Banking P107. ---- SPECTRANET LAGOS FEB PAYMENT Account Transfer from BELLO KABIR to ABC TECH LIMITED</t>
  </si>
  <si>
    <t>TRANSFER BETWEEN CUSTOMERS via Internet Banking P107. ---- ETISALAT NIGERIA REF: 337217496782456850005754503654 Account Transfer from BUKOLA JOHN to IT SOLUTIONS LIMITED</t>
  </si>
  <si>
    <t>TRANSFER BETWEEN CUSTOMERS MBANKING - P107 GLO NETWORKS LAGOS FEB PAYMENT from EMMANUEL EKE to ADVANCED TECH SYSTEMS</t>
  </si>
  <si>
    <t>TRANSFER BETWEEN CUSTOMERS via Internet Banking P107. ---- MTN ABUJA JANUARY PAYMENT from OMOTAYO FAYOSE to SKYLINK SOLUTIONS</t>
  </si>
  <si>
    <t>OWN ACCOUNT TRANSFER via GAPS 638398947583295019-2 INFLOW PAYMENT TO OPERATIONS REF: 0699587115237672096000000</t>
  </si>
  <si>
    <t>TRANSFER BETWEEN CUSTOMERS MBANKING - P107 MTN LAGOS FEB PAYMENT from SAMUEL OKORO to DIGITECH SOLUTIONS LIMITED</t>
  </si>
  <si>
    <t>TRANSFER BETWEEN CUSTOMERS MBANKING - P107 ETISALAT ABUJA JANUARY PAYMENT from CHARITY ONU to VANTAGE TECH SOLUTIONS</t>
  </si>
  <si>
    <t>OWN ACCOUNT TRANSFER via GAPS 638398947583295021-2 INFLOW PAYMENT TO OPERATIONS REF: 0699587115231072096000000</t>
  </si>
  <si>
    <t>TRANSFER BETWEEN CUSTOMERS MBANKING - P107 MTN LAGOS REF: 6789012345678901000000050000000 from CHUKWUDI OKEKE to BREADTH TECH</t>
  </si>
  <si>
    <t>P343</t>
  </si>
  <si>
    <t>TRANSFER BETWEEN CUSTOMERS MBANKING - P107. ---- GLO NETWORKS NIGERIA REF: 338217898432087650005754503500 Account Transfer from ABDUL GANIYU to SYSTEMATIC AFRICA LIMITED</t>
  </si>
  <si>
    <t>OWN ACCOUNT TRANSFER via GAPS 638387193017403784-3 INFLOW PAYMENT REF: 0699587115167082098000000</t>
  </si>
  <si>
    <t>TRANSFER BETWEEN CUSTOMERS MBANKING - P107 SPECTRANET ABUJA FEB 2024 from RITA EZE to GLOLINK LIMITED</t>
  </si>
  <si>
    <t>TRANSFER BETWEEN CUSTOMERS via Internet Banking P107 from TIAMIYU ADENIJI to INFOBASE AFRICA SYSTEMS</t>
  </si>
  <si>
    <t>OWN ACCOUNT TRANSFER via GAPS 638298484827554972-2 TRANSFER OF FUNDS RECEIVED IN OPERATIONS REF: 0699587115198791885000000</t>
  </si>
  <si>
    <t>TRANSFER BETWEEN CUSTOMERS via Internet Banking P107 from TOLULOPE ADEBAYO to SYSTEM LINK AFRICA</t>
  </si>
  <si>
    <t>TRANSFER BETWEEN CUSTOMERS MBANKING - P107. ---- ETISALAT ABUJA from JULIUS NWANKWO to ADVANCED TECH SOLUTIONS</t>
  </si>
  <si>
    <t>OWN ACCOUNT TRANSFER via GAPS 638394074038502938-3 INFLOW PAYMENT REF: 0699587115192430922000000</t>
  </si>
  <si>
    <t>TRANSFER BETWEEN CUSTOMERS via Internet Banking P107 from OSAS OGBEMUDIA to SYNERGY IT AFRICA</t>
  </si>
  <si>
    <t>TRANSFER BETWEEN CUSTOMERS MBANKING - P107 MTN LAGOS FEB 2024 from HENRY OKE to TECHSERV AFRICA LIMITED</t>
  </si>
  <si>
    <t>OWN ACCOUNT TRANSFER via GAPS 638383829234657982-1 INFLOW PAYMENT TO OPERATIONS REF: 0699587115192684221000000</t>
  </si>
  <si>
    <t>TRANSFER BETWEEN CUSTOMERS via Internet Banking P107 - GLO NIGERIA REF: 998284672194538500065754507650 Account Transfer from KUNLE OWOLABI to PICOTEL LIMITED</t>
  </si>
  <si>
    <t>TRANSFER BETWEEN CUSTOMERS MBANKING - P107 MTN ABUJA FEB 2024 from MARIA OGUNDIPE to SKY TECH SYSTEMS</t>
  </si>
  <si>
    <t>OWN ACCOUNT TRANSFER via GAPS 638294028738502983-2 PAYMENT RECEIVED IN INFLOW ACCOUNT REF: 0699587115191081882000000</t>
  </si>
  <si>
    <t>TRANSFER BETWEEN CUSTOMERS via Internet Banking P107. ---- SPECTRANET OWERRI REF: 994834221756231200057454502110 Account Transfer from UCHE CHUKWU to INFOBASE SYSTEMS LIMITED</t>
  </si>
  <si>
    <t>OWN ACCOUNT TRANSFER via GAPS 638347182748293019-1 TRANSFER OF PAYMENT REF: 0699587115197082095000000</t>
  </si>
  <si>
    <t>TRANSFER BETWEEN CUSTOMERS via Internet Banking P107 - ETISALAT OWERRI from ALIU BELLO to GLO SYSTEMS LIMITED</t>
  </si>
  <si>
    <t>OWN ACCOUNT TRANSFER via GAPS 638294872934578029-1 PAYMENT RECEIVED IN OPERATIONS REF: 0699587115197891883000000</t>
  </si>
  <si>
    <t>TRANSFER BETWEEN CUSTOMERS via Internet Banking P107 MTN ABUJA from FELIX JOHN to BRIGHT TECH SYSTEMS</t>
  </si>
  <si>
    <t>TRANSFER BETWEEN CUSTOMERS via Internet Banking P107. ---- MTN NIGERIA from JONATHAN OYETOLA to ZETA SOLUTIONS LIMITED</t>
  </si>
  <si>
    <t>TRANSFER BETWEEN CUSTOMERS MBANKING - P107 SPECTRANET OWERRI from CHUKWUDI OKAFOR to GLOLINK SOLUTIONS LIMITED</t>
  </si>
  <si>
    <t>OWN ACCOUNT TRANSFER via GAPS 638399047823894723-3 PAYMENT RECEIVED FROM INFLOW ACCOUNT REF: 0699587115190892990000000</t>
  </si>
  <si>
    <t>OWN ACCOUNT TRANSFER via GAPS 638293829476245083-1 INFLOW PAYMENT TO OPERATIONS REF: 0699587115184329212000000</t>
  </si>
  <si>
    <t>TRANSFER BETWEEN CUSTOMERS MBANKING - P107. ---- MTN LAGOS PAYMENT from OLUYEMI OLUKOLE to BRIGHT TECH SYSTEMS</t>
  </si>
  <si>
    <t>TRANSFER BETWEEN CUSTOMERS via Internet Banking P107 - ETISALAT NIGERIA from JUDE ONYEKACHI to NETSERV SOLUTIONS LIMITED</t>
  </si>
  <si>
    <t>TRANSFER BETWEEN CUSTOMERS MBANKING - P107 MTN LAGOS JANUARY PAYMENT from AYO OLAYINKA to INFOTECH AFRICA SYSTEMS</t>
  </si>
  <si>
    <t>TRANSFER BETWEEN CUSTOMERS MBANKING - P107. ---- SPECTRANET LAGOS from ANITA OBI to BRIGHTLINK SOLUTIONS LIMITED</t>
  </si>
  <si>
    <t>OWN ACCOUNT TRANSFER via GAPS 638396928374592048-3 PAYMENT RECEIVED FROM INFLOW ACCOUNT REF: 0699587115190683218000000</t>
  </si>
  <si>
    <t>TRANSFER BETWEEN CUSTOMERS via Internet Banking P107 MTN OWERRI from BENJAMIN ADE to INFOTEC SYSTEMS LIMITED</t>
  </si>
  <si>
    <t>TRANSFER BETWEEN CUSTOMERS MBANKING - P107 MTN LAGOS FEB PAYMENT from OLUFEMI OYEBODE to VANTAGE AFRICA SYSTEMS</t>
  </si>
  <si>
    <t>OWN ACCOUNT TRANSFER via GAPS 638293918734657093-2 PAYMENT TRANSFER TO INFLOW ACCOUNT REF: 0699587115194312995000000</t>
  </si>
  <si>
    <t>TRANSFER BETWEEN CUSTOMERS via Internet Banking P107. ---- GLO NETWORKS OWERRI FEB PAYMENT REF: 994834221756238700057454503888 Account Transfer from ADEBAYO KOLA to INFOTECH SYSTEMS LIMITED</t>
  </si>
  <si>
    <t>TRANSFER BETWEEN CUSTOMERS MBANKING - P107 GLO NETWORKS ABUJA FEB 2024 from JOHN OKAFOR to BRIGHTLINK AFRICA SYSTEMS</t>
  </si>
  <si>
    <t>OWN ACCOUNT TRANSFER via GAPS 638395297847302983-3 PAYMENT RECEIVED FROM INFLOW ACCOUNT REF: 0699587115188231092000000</t>
  </si>
  <si>
    <t>TRANSFER BETWEEN CUSTOMERS MBANKING - P107 MTN NIGERIA JAN PAYMENT from CHUKWUMA EZE to SYSTEMATIC SOLUTIONS LIMITED</t>
  </si>
  <si>
    <t>OWN ACCOUNT TRANSFER via GAPS 638384074038294803-1 PAYMENT RECEIVED IN INFLOW ACCOUNT REF: 0699587115185781090000000</t>
  </si>
  <si>
    <t>TRANSFER BETWEEN CUSTOMERS MBANKING - P107. ---- ETISALAT LAGOS FEB PAYMENT REF: 992184672194548700065754509223 Account Transfer from OLUCHI NDUKWE to TECHBASE SOLUTIONS</t>
  </si>
  <si>
    <t>OWN ACCOUNT TRANSFER via GAPS 638399048347829408-2 INFLOW PAYMENT TO OPERATIONS REF: 0699587115191472091000000</t>
  </si>
  <si>
    <t>TRANSFER BETWEEN CUSTOMERS via Internet Banking P107 ETISALAT NIGERIA JANUARY PAYMENT from UCHE IGBO to SYNERGY IT SOLUTIONS</t>
  </si>
  <si>
    <t>OWN ACCOUNT TRANSFER via GAPS 638293829476145092-1 INFLOW PAYMENT TO OPERATIONS REF: 0699587115184182093000000</t>
  </si>
  <si>
    <t>TRANSFER BETWEEN CUSTOMERS MBANKING - P107 MTN ABUJA FEB PAYMENT from TOPE ADEMOLA to NETBASE SOLUTIONS LIMITED</t>
  </si>
  <si>
    <t>OWN ACCOUNT TRANSFER via GAPS 638397048329472985-2 PAYMENT RECEIVED FROM INFLOW ACCOUNT REF: 0699587115192482997000000</t>
  </si>
  <si>
    <t>TRANSFER BETWEEN CUSTOMERS via Internet Banking P107. ---- GLO NETWORKS LAGOS REF: 998284672194538500065754509672 Account Transfer from GRACE ADEYEMI to ZETA SYSTEMS AFRICA LIMITED</t>
  </si>
  <si>
    <t>TRANSFER BETWEEN CUSTOMERS MBANKING - P107 ETISALAT LAGOS FEB PAYMENT from DAMILOLA AKANDE to BRIGHTLINK TECH SOLUTIONS</t>
  </si>
  <si>
    <t>TRANSFER BETWEEN CUSTOMERS MBANKING - P107. ---- SPECTRANET NIGERIA from SIMON EDE to INFOBASE TECH SOLUTIONS</t>
  </si>
  <si>
    <t>P249</t>
  </si>
  <si>
    <t>TRANSFER BETWEEN CUSTOMERS MBANKING - P107 SPECTRANET NIGERIA FEB PAYMENT from DANIEL OYEDELE to SYSTEMIC SOLUTIONS</t>
  </si>
  <si>
    <t>P356</t>
  </si>
  <si>
    <t>TRANSFER BETWEEN CUSTOMERS MBANKING - P107 SPECTRANET ABUJA REF: 992183576876504850009865503243 Account Transfer from DAVID EKENE to CODEBASE LIMITED</t>
  </si>
  <si>
    <t>TRANSFER BETWEEN CUSTOMERS via Internet Banking P107 from MARY ABIODUN to INFOBASE SYSTEMS</t>
  </si>
  <si>
    <t>TRANSFER BETWEEN CUSTOMERS MBANKING - P107 MTN NIGERIA REF: 992183576876504850005754509876 Account Transfer from JOHN OLOPA to INFOBASE LIMITED</t>
  </si>
  <si>
    <t>TRANSFER BETWEEN CUSTOMERS via Internet Banking P107. ---- GLO NETWORKS OWERRI JANUARY PAYMENT from JOSEPH OSEMWEN to TECHBASE SOLUTIONS</t>
  </si>
  <si>
    <t>OWN ACCOUNT TRANSFER via GAPS 638398947583295018-1 PAYMENT RECEIVED FROM INFLOW ACCOUNT REF: 0699587115238772099000000</t>
  </si>
  <si>
    <t>TRANSFER BETWEEN CUSTOMERS MBANKING - P107 MTN LAGOS FEB PAYMENT from NKECHI OBI to VANTAGE 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</si>
</sst>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₦&quot;#,##0.00"/>
    <numFmt numFmtId="165" formatCode="[$₦-468]\ #,##0.00"/>
  </numFmts>
  <fonts count="8">
    <font>
      <sz val="11.0"/>
      <color theme="1"/>
      <name val="Century Gothic"/>
      <scheme val="minor"/>
    </font>
    <font>
      <sz val="10.0"/>
      <color theme="1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  <font>
      <sz val="11.0"/>
      <color theme="1"/>
      <name val="Century Gothic"/>
    </font>
    <font>
      <u/>
      <sz val="10.0"/>
      <color theme="1"/>
      <name val="Century Gothic"/>
    </font>
    <font>
      <u/>
      <sz val="10.0"/>
      <color theme="1"/>
      <name val="Century Gothic"/>
    </font>
    <font>
      <u/>
      <sz val="10.0"/>
      <color theme="1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1" numFmtId="15" xfId="0" applyAlignment="1" applyFill="1" applyFont="1" applyNumberForma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vertical="center"/>
    </xf>
    <xf borderId="0" fillId="3" fontId="1" numFmtId="164" xfId="0" applyAlignment="1" applyFont="1" applyNumberFormat="1">
      <alignment horizontal="center" vertical="center"/>
    </xf>
    <xf borderId="0" fillId="3" fontId="1" numFmtId="165" xfId="0" applyAlignment="1" applyFont="1" applyNumberFormat="1">
      <alignment horizontal="center" vertical="center"/>
    </xf>
    <xf borderId="0" fillId="3" fontId="1" numFmtId="0" xfId="0" applyAlignment="1" applyFont="1">
      <alignment horizontal="center" vertical="center"/>
    </xf>
    <xf borderId="0" fillId="4" fontId="1" numFmtId="15" xfId="0" applyAlignment="1" applyFill="1" applyFont="1" applyNumberForma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vertical="center"/>
    </xf>
    <xf borderId="0" fillId="4" fontId="1" numFmtId="164" xfId="0" applyAlignment="1" applyFont="1" applyNumberFormat="1">
      <alignment horizontal="center" vertical="center"/>
    </xf>
    <xf borderId="0" fillId="4" fontId="1" numFmtId="165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3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vertical="center"/>
    </xf>
    <xf borderId="0" fillId="4" fontId="6" numFmtId="0" xfId="0" applyAlignment="1" applyFont="1">
      <alignment horizontal="center" vertical="center"/>
    </xf>
    <xf borderId="0" fillId="4" fontId="4" numFmtId="15" xfId="0" applyAlignment="1" applyFont="1" applyNumberFormat="1">
      <alignment horizontal="center" vertical="center"/>
    </xf>
    <xf borderId="0" fillId="4" fontId="4" numFmtId="164" xfId="0" applyAlignment="1" applyFont="1" applyNumberFormat="1">
      <alignment horizontal="center" vertical="center"/>
    </xf>
    <xf borderId="0" fillId="4" fontId="4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hase3.soliditech.com/phase3/admin/modules/core/customer/accountmanagerfull/view.jsp?id=355" TargetMode="External"/><Relationship Id="rId2" Type="http://schemas.openxmlformats.org/officeDocument/2006/relationships/hyperlink" Target="https://phase3.soliditech.com/phase3/admin/modules/core/customer/accountmanagerfull/view.jsp?id=35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83.63"/>
    <col customWidth="1" min="3" max="3" width="14.38"/>
    <col customWidth="1" min="4" max="4" width="12.75"/>
    <col customWidth="1" min="5" max="5" width="13.75"/>
    <col customWidth="1" min="6" max="6" width="15.13"/>
    <col customWidth="1" min="7" max="7" width="13.63"/>
    <col customWidth="1" min="8" max="8" width="11.88"/>
    <col customWidth="1" min="9" max="9" width="15.5"/>
    <col customWidth="1" min="10" max="10" width="22.25"/>
    <col customWidth="1" min="11" max="26" width="8.75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>
        <v>44927.0</v>
      </c>
      <c r="B2" s="6" t="s">
        <v>10</v>
      </c>
      <c r="C2" s="7"/>
      <c r="D2" s="8">
        <v>25000.0</v>
      </c>
      <c r="E2" s="9">
        <v>2.20341E7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1">
        <v>44928.0</v>
      </c>
      <c r="B3" s="12" t="s">
        <v>16</v>
      </c>
      <c r="C3" s="13"/>
      <c r="D3" s="14">
        <v>25000.0</v>
      </c>
      <c r="E3" s="15">
        <v>2.20591E7</v>
      </c>
      <c r="F3" s="16" t="s">
        <v>17</v>
      </c>
      <c r="G3" s="16" t="s">
        <v>18</v>
      </c>
      <c r="H3" s="16" t="s">
        <v>19</v>
      </c>
      <c r="I3" s="16" t="s">
        <v>20</v>
      </c>
      <c r="J3" s="16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>
        <v>44929.0</v>
      </c>
      <c r="B4" s="17" t="s">
        <v>21</v>
      </c>
      <c r="C4" s="7"/>
      <c r="D4" s="8">
        <v>25000.0</v>
      </c>
      <c r="E4" s="9">
        <v>2.20841E7</v>
      </c>
      <c r="F4" s="10" t="s">
        <v>22</v>
      </c>
      <c r="G4" s="10" t="s">
        <v>18</v>
      </c>
      <c r="H4" s="10" t="s">
        <v>19</v>
      </c>
      <c r="I4" s="10" t="s">
        <v>23</v>
      </c>
      <c r="J4" s="10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1">
        <v>44930.0</v>
      </c>
      <c r="B5" s="12" t="s">
        <v>24</v>
      </c>
      <c r="C5" s="13"/>
      <c r="D5" s="14">
        <v>99000.0</v>
      </c>
      <c r="E5" s="15">
        <v>2.21831E7</v>
      </c>
      <c r="F5" s="16" t="s">
        <v>25</v>
      </c>
      <c r="G5" s="16" t="s">
        <v>18</v>
      </c>
      <c r="H5" s="16" t="s">
        <v>13</v>
      </c>
      <c r="I5" s="16" t="s">
        <v>14</v>
      </c>
      <c r="J5" s="16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>
        <v>44930.0</v>
      </c>
      <c r="B6" s="6" t="s">
        <v>26</v>
      </c>
      <c r="C6" s="7"/>
      <c r="D6" s="8">
        <v>99000.0</v>
      </c>
      <c r="E6" s="9">
        <v>2.22821E7</v>
      </c>
      <c r="F6" s="10" t="s">
        <v>27</v>
      </c>
      <c r="G6" s="10" t="s">
        <v>18</v>
      </c>
      <c r="H6" s="10" t="s">
        <v>28</v>
      </c>
      <c r="I6" s="10" t="s">
        <v>14</v>
      </c>
      <c r="J6" s="10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1">
        <v>44931.0</v>
      </c>
      <c r="B7" s="18" t="s">
        <v>29</v>
      </c>
      <c r="C7" s="13"/>
      <c r="D7" s="14">
        <v>38000.0</v>
      </c>
      <c r="E7" s="15">
        <v>2.23201E7</v>
      </c>
      <c r="F7" s="16" t="s">
        <v>30</v>
      </c>
      <c r="G7" s="16" t="s">
        <v>18</v>
      </c>
      <c r="H7" s="16" t="s">
        <v>19</v>
      </c>
      <c r="I7" s="16" t="s">
        <v>20</v>
      </c>
      <c r="J7" s="16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>
        <v>44931.0</v>
      </c>
      <c r="B8" s="17" t="s">
        <v>31</v>
      </c>
      <c r="C8" s="7"/>
      <c r="D8" s="8">
        <v>25000.0</v>
      </c>
      <c r="E8" s="9">
        <v>2.23451E7</v>
      </c>
      <c r="F8" s="10" t="s">
        <v>32</v>
      </c>
      <c r="G8" s="10" t="s">
        <v>12</v>
      </c>
      <c r="H8" s="10" t="s">
        <v>33</v>
      </c>
      <c r="I8" s="10" t="s">
        <v>34</v>
      </c>
      <c r="J8" s="10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1">
        <v>44931.0</v>
      </c>
      <c r="B9" s="18" t="s">
        <v>35</v>
      </c>
      <c r="C9" s="13"/>
      <c r="D9" s="14">
        <v>25000.0</v>
      </c>
      <c r="E9" s="15">
        <v>2.23701E7</v>
      </c>
      <c r="F9" s="16" t="s">
        <v>32</v>
      </c>
      <c r="G9" s="16" t="s">
        <v>12</v>
      </c>
      <c r="H9" s="16" t="s">
        <v>33</v>
      </c>
      <c r="I9" s="16" t="s">
        <v>34</v>
      </c>
      <c r="J9" s="16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5">
        <v>44931.0</v>
      </c>
      <c r="B10" s="17" t="s">
        <v>36</v>
      </c>
      <c r="C10" s="7"/>
      <c r="D10" s="8">
        <v>35000.0</v>
      </c>
      <c r="E10" s="9">
        <v>2.24051E7</v>
      </c>
      <c r="F10" s="10" t="s">
        <v>32</v>
      </c>
      <c r="G10" s="10" t="s">
        <v>12</v>
      </c>
      <c r="H10" s="10" t="s">
        <v>33</v>
      </c>
      <c r="I10" s="10" t="s">
        <v>34</v>
      </c>
      <c r="J10" s="10" t="s">
        <v>15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1">
        <v>44933.0</v>
      </c>
      <c r="B11" s="18" t="s">
        <v>37</v>
      </c>
      <c r="C11" s="13"/>
      <c r="D11" s="14">
        <v>25000.0</v>
      </c>
      <c r="E11" s="15">
        <v>2.24301E7</v>
      </c>
      <c r="F11" s="16" t="s">
        <v>38</v>
      </c>
      <c r="G11" s="16" t="s">
        <v>12</v>
      </c>
      <c r="H11" s="16" t="s">
        <v>13</v>
      </c>
      <c r="I11" s="16" t="s">
        <v>14</v>
      </c>
      <c r="J11" s="16" t="s">
        <v>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>
        <v>44936.0</v>
      </c>
      <c r="B12" s="17" t="s">
        <v>39</v>
      </c>
      <c r="C12" s="7"/>
      <c r="D12" s="8">
        <v>4308.3333333333</v>
      </c>
      <c r="E12" s="9">
        <v>2.2434408333333332E7</v>
      </c>
      <c r="F12" s="10" t="s">
        <v>40</v>
      </c>
      <c r="G12" s="10" t="s">
        <v>12</v>
      </c>
      <c r="H12" s="10" t="s">
        <v>13</v>
      </c>
      <c r="I12" s="10" t="s">
        <v>34</v>
      </c>
      <c r="J12" s="10" t="s">
        <v>41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1">
        <v>44936.0</v>
      </c>
      <c r="B13" s="12" t="s">
        <v>42</v>
      </c>
      <c r="C13" s="13"/>
      <c r="D13" s="14">
        <v>4308.3333333333</v>
      </c>
      <c r="E13" s="15">
        <v>2.2438716666666664E7</v>
      </c>
      <c r="F13" s="16" t="s">
        <v>43</v>
      </c>
      <c r="G13" s="16" t="s">
        <v>12</v>
      </c>
      <c r="H13" s="16" t="s">
        <v>13</v>
      </c>
      <c r="I13" s="16" t="s">
        <v>34</v>
      </c>
      <c r="J13" s="16" t="s">
        <v>41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>
        <v>44936.0</v>
      </c>
      <c r="B14" s="6" t="s">
        <v>44</v>
      </c>
      <c r="C14" s="7"/>
      <c r="D14" s="8">
        <v>4308.3333333333</v>
      </c>
      <c r="E14" s="9">
        <v>2.2443024999999996E7</v>
      </c>
      <c r="F14" s="10" t="s">
        <v>45</v>
      </c>
      <c r="G14" s="10" t="s">
        <v>12</v>
      </c>
      <c r="H14" s="10" t="s">
        <v>13</v>
      </c>
      <c r="I14" s="10" t="s">
        <v>34</v>
      </c>
      <c r="J14" s="10" t="s">
        <v>41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1">
        <v>44936.0</v>
      </c>
      <c r="B15" s="18" t="s">
        <v>46</v>
      </c>
      <c r="C15" s="13"/>
      <c r="D15" s="14">
        <v>5000.0</v>
      </c>
      <c r="E15" s="15">
        <v>2.2448024999999996E7</v>
      </c>
      <c r="F15" s="16" t="s">
        <v>40</v>
      </c>
      <c r="G15" s="16" t="s">
        <v>12</v>
      </c>
      <c r="H15" s="16" t="s">
        <v>13</v>
      </c>
      <c r="I15" s="16" t="s">
        <v>34</v>
      </c>
      <c r="J15" s="16" t="s">
        <v>41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>
        <v>44936.0</v>
      </c>
      <c r="B16" s="6" t="s">
        <v>47</v>
      </c>
      <c r="C16" s="7"/>
      <c r="D16" s="8">
        <v>5000.0</v>
      </c>
      <c r="E16" s="9">
        <v>2.2453024999999996E7</v>
      </c>
      <c r="F16" s="10" t="s">
        <v>40</v>
      </c>
      <c r="G16" s="10" t="s">
        <v>12</v>
      </c>
      <c r="H16" s="10" t="s">
        <v>13</v>
      </c>
      <c r="I16" s="10" t="s">
        <v>34</v>
      </c>
      <c r="J16" s="10" t="s">
        <v>41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1">
        <v>44936.0</v>
      </c>
      <c r="B17" s="12" t="s">
        <v>48</v>
      </c>
      <c r="C17" s="13"/>
      <c r="D17" s="14">
        <v>5000.0</v>
      </c>
      <c r="E17" s="15">
        <v>2.2458024999999996E7</v>
      </c>
      <c r="F17" s="16" t="s">
        <v>40</v>
      </c>
      <c r="G17" s="16" t="s">
        <v>12</v>
      </c>
      <c r="H17" s="16" t="s">
        <v>13</v>
      </c>
      <c r="I17" s="16" t="s">
        <v>34</v>
      </c>
      <c r="J17" s="16" t="s">
        <v>41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>
        <v>44936.0</v>
      </c>
      <c r="B18" s="6" t="s">
        <v>49</v>
      </c>
      <c r="C18" s="7"/>
      <c r="D18" s="8">
        <v>5000.0</v>
      </c>
      <c r="E18" s="9">
        <v>2.2463024999999996E7</v>
      </c>
      <c r="F18" s="10" t="s">
        <v>43</v>
      </c>
      <c r="G18" s="10" t="s">
        <v>12</v>
      </c>
      <c r="H18" s="10" t="s">
        <v>13</v>
      </c>
      <c r="I18" s="10" t="s">
        <v>34</v>
      </c>
      <c r="J18" s="10" t="s">
        <v>41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1">
        <v>44936.0</v>
      </c>
      <c r="B19" s="12" t="s">
        <v>50</v>
      </c>
      <c r="C19" s="13"/>
      <c r="D19" s="14">
        <v>5000.0</v>
      </c>
      <c r="E19" s="15">
        <v>2.2468024999999996E7</v>
      </c>
      <c r="F19" s="16" t="s">
        <v>43</v>
      </c>
      <c r="G19" s="16" t="s">
        <v>12</v>
      </c>
      <c r="H19" s="16" t="s">
        <v>13</v>
      </c>
      <c r="I19" s="16" t="s">
        <v>34</v>
      </c>
      <c r="J19" s="16" t="s">
        <v>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>
        <v>44936.0</v>
      </c>
      <c r="B20" s="6" t="s">
        <v>51</v>
      </c>
      <c r="C20" s="7"/>
      <c r="D20" s="8">
        <v>5000.0</v>
      </c>
      <c r="E20" s="9">
        <v>2.2473024999999996E7</v>
      </c>
      <c r="F20" s="10" t="s">
        <v>43</v>
      </c>
      <c r="G20" s="10" t="s">
        <v>12</v>
      </c>
      <c r="H20" s="10" t="s">
        <v>13</v>
      </c>
      <c r="I20" s="10" t="s">
        <v>34</v>
      </c>
      <c r="J20" s="10" t="s">
        <v>41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1">
        <v>44936.0</v>
      </c>
      <c r="B21" s="12" t="s">
        <v>52</v>
      </c>
      <c r="C21" s="13"/>
      <c r="D21" s="14">
        <v>5000.0</v>
      </c>
      <c r="E21" s="15">
        <v>2.2478024999999996E7</v>
      </c>
      <c r="F21" s="16" t="s">
        <v>45</v>
      </c>
      <c r="G21" s="16" t="s">
        <v>12</v>
      </c>
      <c r="H21" s="16" t="s">
        <v>13</v>
      </c>
      <c r="I21" s="16" t="s">
        <v>34</v>
      </c>
      <c r="J21" s="16" t="s">
        <v>41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5">
        <v>44936.0</v>
      </c>
      <c r="B22" s="6" t="s">
        <v>53</v>
      </c>
      <c r="C22" s="7"/>
      <c r="D22" s="8">
        <v>5000.0</v>
      </c>
      <c r="E22" s="9">
        <v>2.2483024999999996E7</v>
      </c>
      <c r="F22" s="10" t="s">
        <v>45</v>
      </c>
      <c r="G22" s="10" t="s">
        <v>12</v>
      </c>
      <c r="H22" s="10" t="s">
        <v>13</v>
      </c>
      <c r="I22" s="10" t="s">
        <v>34</v>
      </c>
      <c r="J22" s="10" t="s">
        <v>41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1">
        <v>44936.0</v>
      </c>
      <c r="B23" s="12" t="s">
        <v>54</v>
      </c>
      <c r="C23" s="13"/>
      <c r="D23" s="14">
        <v>5000.0</v>
      </c>
      <c r="E23" s="15">
        <v>2.2488024999999996E7</v>
      </c>
      <c r="F23" s="16" t="s">
        <v>45</v>
      </c>
      <c r="G23" s="16" t="s">
        <v>12</v>
      </c>
      <c r="H23" s="16" t="s">
        <v>13</v>
      </c>
      <c r="I23" s="16" t="s">
        <v>34</v>
      </c>
      <c r="J23" s="16" t="s">
        <v>41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5">
        <v>44936.0</v>
      </c>
      <c r="B24" s="17" t="s">
        <v>55</v>
      </c>
      <c r="C24" s="7"/>
      <c r="D24" s="8">
        <v>110000.0</v>
      </c>
      <c r="E24" s="9">
        <v>2.2598024999999996E7</v>
      </c>
      <c r="F24" s="10" t="s">
        <v>56</v>
      </c>
      <c r="G24" s="10" t="s">
        <v>18</v>
      </c>
      <c r="H24" s="10" t="s">
        <v>57</v>
      </c>
      <c r="I24" s="10" t="s">
        <v>23</v>
      </c>
      <c r="J24" s="10" t="s">
        <v>58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1">
        <v>44936.0</v>
      </c>
      <c r="B25" s="18" t="s">
        <v>59</v>
      </c>
      <c r="C25" s="13"/>
      <c r="D25" s="14">
        <v>25000.0</v>
      </c>
      <c r="E25" s="15">
        <v>2.2623024999999996E7</v>
      </c>
      <c r="F25" s="16" t="s">
        <v>60</v>
      </c>
      <c r="G25" s="16" t="s">
        <v>12</v>
      </c>
      <c r="H25" s="16" t="s">
        <v>13</v>
      </c>
      <c r="I25" s="16" t="s">
        <v>14</v>
      </c>
      <c r="J25" s="16" t="s">
        <v>15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5">
        <v>44937.0</v>
      </c>
      <c r="B26" s="17" t="s">
        <v>61</v>
      </c>
      <c r="C26" s="7"/>
      <c r="D26" s="8">
        <v>25000.0</v>
      </c>
      <c r="E26" s="9">
        <v>2.2648024999999996E7</v>
      </c>
      <c r="F26" s="10" t="s">
        <v>62</v>
      </c>
      <c r="G26" s="10" t="s">
        <v>12</v>
      </c>
      <c r="H26" s="10" t="s">
        <v>19</v>
      </c>
      <c r="I26" s="10" t="s">
        <v>20</v>
      </c>
      <c r="J26" s="10" t="s">
        <v>15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1">
        <v>44937.0</v>
      </c>
      <c r="B27" s="12" t="s">
        <v>63</v>
      </c>
      <c r="C27" s="13"/>
      <c r="D27" s="14">
        <v>25000.0</v>
      </c>
      <c r="E27" s="15">
        <v>2.2673024999999996E7</v>
      </c>
      <c r="F27" s="16" t="s">
        <v>62</v>
      </c>
      <c r="G27" s="16" t="s">
        <v>12</v>
      </c>
      <c r="H27" s="16" t="s">
        <v>19</v>
      </c>
      <c r="I27" s="16" t="s">
        <v>20</v>
      </c>
      <c r="J27" s="16" t="s">
        <v>15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">
        <v>44937.0</v>
      </c>
      <c r="B28" s="6" t="s">
        <v>64</v>
      </c>
      <c r="C28" s="7"/>
      <c r="D28" s="8">
        <v>25000.0</v>
      </c>
      <c r="E28" s="9">
        <v>2.2698024999999996E7</v>
      </c>
      <c r="F28" s="10" t="s">
        <v>62</v>
      </c>
      <c r="G28" s="10" t="s">
        <v>12</v>
      </c>
      <c r="H28" s="10" t="s">
        <v>19</v>
      </c>
      <c r="I28" s="10" t="s">
        <v>20</v>
      </c>
      <c r="J28" s="10" t="s">
        <v>15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1">
        <v>44938.0</v>
      </c>
      <c r="B29" s="18" t="s">
        <v>65</v>
      </c>
      <c r="C29" s="13"/>
      <c r="D29" s="14">
        <v>110000.0</v>
      </c>
      <c r="E29" s="15">
        <v>2.2808024999999996E7</v>
      </c>
      <c r="F29" s="16" t="s">
        <v>66</v>
      </c>
      <c r="G29" s="16" t="s">
        <v>18</v>
      </c>
      <c r="H29" s="16" t="s">
        <v>19</v>
      </c>
      <c r="I29" s="16" t="s">
        <v>23</v>
      </c>
      <c r="J29" s="16" t="s">
        <v>58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5">
        <v>44938.0</v>
      </c>
      <c r="B30" s="17" t="s">
        <v>67</v>
      </c>
      <c r="C30" s="7"/>
      <c r="D30" s="8">
        <v>25000.0</v>
      </c>
      <c r="E30" s="9">
        <v>2.2833024999999996E7</v>
      </c>
      <c r="F30" s="10" t="s">
        <v>66</v>
      </c>
      <c r="G30" s="10" t="s">
        <v>18</v>
      </c>
      <c r="H30" s="10" t="s">
        <v>19</v>
      </c>
      <c r="I30" s="10" t="s">
        <v>23</v>
      </c>
      <c r="J30" s="10" t="s">
        <v>15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1">
        <v>44938.0</v>
      </c>
      <c r="B31" s="18" t="s">
        <v>68</v>
      </c>
      <c r="C31" s="13"/>
      <c r="D31" s="14">
        <v>25000.0</v>
      </c>
      <c r="E31" s="15">
        <v>2.2858024999999996E7</v>
      </c>
      <c r="F31" s="16" t="s">
        <v>66</v>
      </c>
      <c r="G31" s="16" t="s">
        <v>18</v>
      </c>
      <c r="H31" s="16" t="s">
        <v>19</v>
      </c>
      <c r="I31" s="16" t="s">
        <v>23</v>
      </c>
      <c r="J31" s="16" t="s">
        <v>15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5">
        <v>44938.0</v>
      </c>
      <c r="B32" s="17" t="s">
        <v>69</v>
      </c>
      <c r="C32" s="7"/>
      <c r="D32" s="8">
        <v>25000.0</v>
      </c>
      <c r="E32" s="9">
        <v>2.2883024999999996E7</v>
      </c>
      <c r="F32" s="10" t="s">
        <v>66</v>
      </c>
      <c r="G32" s="10" t="s">
        <v>18</v>
      </c>
      <c r="H32" s="10" t="s">
        <v>19</v>
      </c>
      <c r="I32" s="10" t="s">
        <v>23</v>
      </c>
      <c r="J32" s="10" t="s">
        <v>15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1">
        <v>44938.0</v>
      </c>
      <c r="B33" s="18" t="s">
        <v>70</v>
      </c>
      <c r="C33" s="13"/>
      <c r="D33" s="14">
        <v>25000.0</v>
      </c>
      <c r="E33" s="15">
        <v>2.2908024999999996E7</v>
      </c>
      <c r="F33" s="16" t="s">
        <v>66</v>
      </c>
      <c r="G33" s="16" t="s">
        <v>18</v>
      </c>
      <c r="H33" s="16" t="s">
        <v>19</v>
      </c>
      <c r="I33" s="16" t="s">
        <v>23</v>
      </c>
      <c r="J33" s="16" t="s">
        <v>15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">
        <v>44938.0</v>
      </c>
      <c r="B34" s="17" t="s">
        <v>71</v>
      </c>
      <c r="C34" s="7"/>
      <c r="D34" s="8">
        <v>25000.0</v>
      </c>
      <c r="E34" s="9">
        <v>2.2933024999999996E7</v>
      </c>
      <c r="F34" s="10" t="s">
        <v>66</v>
      </c>
      <c r="G34" s="10" t="s">
        <v>18</v>
      </c>
      <c r="H34" s="10" t="s">
        <v>19</v>
      </c>
      <c r="I34" s="10" t="s">
        <v>23</v>
      </c>
      <c r="J34" s="10" t="s">
        <v>15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1">
        <v>44938.0</v>
      </c>
      <c r="B35" s="18" t="s">
        <v>72</v>
      </c>
      <c r="C35" s="13"/>
      <c r="D35" s="14">
        <v>25000.0</v>
      </c>
      <c r="E35" s="15">
        <v>2.2958024999999996E7</v>
      </c>
      <c r="F35" s="16" t="s">
        <v>66</v>
      </c>
      <c r="G35" s="16" t="s">
        <v>18</v>
      </c>
      <c r="H35" s="16" t="s">
        <v>19</v>
      </c>
      <c r="I35" s="16" t="s">
        <v>23</v>
      </c>
      <c r="J35" s="16" t="s">
        <v>15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">
        <v>44938.0</v>
      </c>
      <c r="B36" s="17" t="s">
        <v>73</v>
      </c>
      <c r="C36" s="7"/>
      <c r="D36" s="8">
        <v>25000.0</v>
      </c>
      <c r="E36" s="9">
        <v>2.2983024999999996E7</v>
      </c>
      <c r="F36" s="10" t="s">
        <v>66</v>
      </c>
      <c r="G36" s="10" t="s">
        <v>18</v>
      </c>
      <c r="H36" s="10" t="s">
        <v>19</v>
      </c>
      <c r="I36" s="10" t="s">
        <v>23</v>
      </c>
      <c r="J36" s="10" t="s">
        <v>15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1">
        <v>44938.0</v>
      </c>
      <c r="B37" s="18" t="s">
        <v>74</v>
      </c>
      <c r="C37" s="13"/>
      <c r="D37" s="14">
        <v>25000.0</v>
      </c>
      <c r="E37" s="15">
        <v>2.3008024999999996E7</v>
      </c>
      <c r="F37" s="16" t="s">
        <v>66</v>
      </c>
      <c r="G37" s="16" t="s">
        <v>18</v>
      </c>
      <c r="H37" s="16" t="s">
        <v>19</v>
      </c>
      <c r="I37" s="16" t="s">
        <v>23</v>
      </c>
      <c r="J37" s="16" t="s">
        <v>15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5">
        <v>44938.0</v>
      </c>
      <c r="B38" s="17" t="s">
        <v>75</v>
      </c>
      <c r="C38" s="7"/>
      <c r="D38" s="8">
        <v>25000.0</v>
      </c>
      <c r="E38" s="9">
        <v>2.3033024999999996E7</v>
      </c>
      <c r="F38" s="10" t="s">
        <v>66</v>
      </c>
      <c r="G38" s="10" t="s">
        <v>18</v>
      </c>
      <c r="H38" s="10" t="s">
        <v>19</v>
      </c>
      <c r="I38" s="10" t="s">
        <v>23</v>
      </c>
      <c r="J38" s="10" t="s">
        <v>15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1">
        <v>44943.0</v>
      </c>
      <c r="B39" s="12" t="s">
        <v>76</v>
      </c>
      <c r="C39" s="13"/>
      <c r="D39" s="14">
        <v>38000.0</v>
      </c>
      <c r="E39" s="15">
        <v>2.3071024999999996E7</v>
      </c>
      <c r="F39" s="16" t="s">
        <v>77</v>
      </c>
      <c r="G39" s="16" t="s">
        <v>12</v>
      </c>
      <c r="H39" s="16" t="s">
        <v>13</v>
      </c>
      <c r="I39" s="16" t="s">
        <v>14</v>
      </c>
      <c r="J39" s="16" t="s">
        <v>15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5">
        <v>44943.0</v>
      </c>
      <c r="B40" s="6" t="s">
        <v>78</v>
      </c>
      <c r="C40" s="7"/>
      <c r="D40" s="8">
        <v>49000.0</v>
      </c>
      <c r="E40" s="9">
        <v>2.3120024999999996E7</v>
      </c>
      <c r="F40" s="10" t="s">
        <v>79</v>
      </c>
      <c r="G40" s="10" t="s">
        <v>12</v>
      </c>
      <c r="H40" s="10" t="s">
        <v>19</v>
      </c>
      <c r="I40" s="10" t="s">
        <v>20</v>
      </c>
      <c r="J40" s="10" t="s">
        <v>15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1">
        <v>44943.0</v>
      </c>
      <c r="B41" s="12" t="s">
        <v>80</v>
      </c>
      <c r="C41" s="13"/>
      <c r="D41" s="14">
        <v>25000.0</v>
      </c>
      <c r="E41" s="15">
        <v>2.3145024999999996E7</v>
      </c>
      <c r="F41" s="16" t="s">
        <v>79</v>
      </c>
      <c r="G41" s="16" t="s">
        <v>12</v>
      </c>
      <c r="H41" s="16" t="s">
        <v>19</v>
      </c>
      <c r="I41" s="16" t="s">
        <v>20</v>
      </c>
      <c r="J41" s="16" t="s">
        <v>15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5">
        <v>44945.0</v>
      </c>
      <c r="B42" s="6" t="s">
        <v>81</v>
      </c>
      <c r="C42" s="7"/>
      <c r="D42" s="8">
        <v>25000.0</v>
      </c>
      <c r="E42" s="9">
        <v>2.3170024999999996E7</v>
      </c>
      <c r="F42" s="10" t="s">
        <v>27</v>
      </c>
      <c r="G42" s="10" t="s">
        <v>18</v>
      </c>
      <c r="H42" s="10" t="s">
        <v>28</v>
      </c>
      <c r="I42" s="10" t="s">
        <v>14</v>
      </c>
      <c r="J42" s="10" t="s">
        <v>15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1">
        <v>44945.0</v>
      </c>
      <c r="B43" s="12" t="s">
        <v>82</v>
      </c>
      <c r="C43" s="13"/>
      <c r="D43" s="14">
        <v>25000.0</v>
      </c>
      <c r="E43" s="15">
        <v>2.3195024999999996E7</v>
      </c>
      <c r="F43" s="16" t="s">
        <v>79</v>
      </c>
      <c r="G43" s="16" t="s">
        <v>12</v>
      </c>
      <c r="H43" s="16" t="s">
        <v>19</v>
      </c>
      <c r="I43" s="16" t="s">
        <v>20</v>
      </c>
      <c r="J43" s="16" t="s">
        <v>15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5">
        <v>44946.0</v>
      </c>
      <c r="B44" s="6" t="s">
        <v>83</v>
      </c>
      <c r="C44" s="7"/>
      <c r="D44" s="8">
        <v>25000.0</v>
      </c>
      <c r="E44" s="9">
        <v>2.3220024999999996E7</v>
      </c>
      <c r="F44" s="10" t="s">
        <v>84</v>
      </c>
      <c r="G44" s="10" t="s">
        <v>12</v>
      </c>
      <c r="H44" s="10" t="s">
        <v>19</v>
      </c>
      <c r="I44" s="10" t="s">
        <v>20</v>
      </c>
      <c r="J44" s="10" t="s">
        <v>15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1">
        <v>44947.0</v>
      </c>
      <c r="B45" s="18" t="s">
        <v>85</v>
      </c>
      <c r="C45" s="13"/>
      <c r="D45" s="14">
        <v>110000.0</v>
      </c>
      <c r="E45" s="15">
        <v>2.3330024999999996E7</v>
      </c>
      <c r="F45" s="16" t="s">
        <v>86</v>
      </c>
      <c r="G45" s="16" t="s">
        <v>18</v>
      </c>
      <c r="H45" s="16" t="s">
        <v>57</v>
      </c>
      <c r="I45" s="16" t="s">
        <v>23</v>
      </c>
      <c r="J45" s="16" t="s">
        <v>58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5">
        <v>44950.0</v>
      </c>
      <c r="B46" s="17" t="s">
        <v>87</v>
      </c>
      <c r="C46" s="7"/>
      <c r="D46" s="8">
        <v>110000.0</v>
      </c>
      <c r="E46" s="9">
        <v>2.3440024999999996E7</v>
      </c>
      <c r="F46" s="10" t="s">
        <v>88</v>
      </c>
      <c r="G46" s="10" t="s">
        <v>18</v>
      </c>
      <c r="H46" s="10" t="s">
        <v>57</v>
      </c>
      <c r="I46" s="10" t="s">
        <v>23</v>
      </c>
      <c r="J46" s="10" t="s">
        <v>58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1">
        <v>44952.0</v>
      </c>
      <c r="B47" s="12" t="s">
        <v>89</v>
      </c>
      <c r="C47" s="13"/>
      <c r="D47" s="14">
        <v>25000.0</v>
      </c>
      <c r="E47" s="15">
        <v>2.3465024999999996E7</v>
      </c>
      <c r="F47" s="16" t="s">
        <v>90</v>
      </c>
      <c r="G47" s="16" t="s">
        <v>12</v>
      </c>
      <c r="H47" s="16" t="s">
        <v>13</v>
      </c>
      <c r="I47" s="16" t="s">
        <v>14</v>
      </c>
      <c r="J47" s="16" t="s">
        <v>15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5">
        <v>44954.0</v>
      </c>
      <c r="B48" s="6" t="s">
        <v>91</v>
      </c>
      <c r="C48" s="7"/>
      <c r="D48" s="8">
        <v>99000.0</v>
      </c>
      <c r="E48" s="9">
        <v>2.3564024999999996E7</v>
      </c>
      <c r="F48" s="10" t="s">
        <v>92</v>
      </c>
      <c r="G48" s="10" t="s">
        <v>12</v>
      </c>
      <c r="H48" s="10" t="s">
        <v>13</v>
      </c>
      <c r="I48" s="10" t="s">
        <v>20</v>
      </c>
      <c r="J48" s="10" t="s">
        <v>15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1">
        <v>44954.0</v>
      </c>
      <c r="B49" s="12" t="s">
        <v>93</v>
      </c>
      <c r="C49" s="13"/>
      <c r="D49" s="14">
        <v>25000.0</v>
      </c>
      <c r="E49" s="15">
        <v>2.3589024999999996E7</v>
      </c>
      <c r="F49" s="16" t="s">
        <v>94</v>
      </c>
      <c r="G49" s="16" t="s">
        <v>12</v>
      </c>
      <c r="H49" s="16" t="s">
        <v>19</v>
      </c>
      <c r="I49" s="16" t="s">
        <v>14</v>
      </c>
      <c r="J49" s="16" t="s">
        <v>15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5">
        <v>44955.0</v>
      </c>
      <c r="B50" s="6" t="s">
        <v>95</v>
      </c>
      <c r="C50" s="7"/>
      <c r="D50" s="8">
        <v>59000.0</v>
      </c>
      <c r="E50" s="9">
        <v>2.3648024999999996E7</v>
      </c>
      <c r="F50" s="10" t="s">
        <v>96</v>
      </c>
      <c r="G50" s="10" t="s">
        <v>18</v>
      </c>
      <c r="H50" s="10" t="s">
        <v>19</v>
      </c>
      <c r="I50" s="10" t="s">
        <v>20</v>
      </c>
      <c r="J50" s="10" t="s">
        <v>15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1">
        <v>44957.0</v>
      </c>
      <c r="B51" s="18" t="s">
        <v>97</v>
      </c>
      <c r="C51" s="13"/>
      <c r="D51" s="14">
        <v>110000.0</v>
      </c>
      <c r="E51" s="15">
        <v>2.3758024999999996E7</v>
      </c>
      <c r="F51" s="16"/>
      <c r="G51" s="16" t="s">
        <v>18</v>
      </c>
      <c r="H51" s="16" t="s">
        <v>98</v>
      </c>
      <c r="I51" s="16" t="s">
        <v>14</v>
      </c>
      <c r="J51" s="16" t="s">
        <v>58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5">
        <v>44957.0</v>
      </c>
      <c r="B52" s="17" t="s">
        <v>99</v>
      </c>
      <c r="C52" s="7"/>
      <c r="D52" s="8">
        <v>110000.0</v>
      </c>
      <c r="E52" s="9">
        <v>2.3868024999999996E7</v>
      </c>
      <c r="F52" s="10"/>
      <c r="G52" s="10" t="s">
        <v>18</v>
      </c>
      <c r="H52" s="10" t="s">
        <v>98</v>
      </c>
      <c r="I52" s="10" t="s">
        <v>14</v>
      </c>
      <c r="J52" s="10" t="s">
        <v>58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1">
        <v>44957.0</v>
      </c>
      <c r="B53" s="18" t="s">
        <v>100</v>
      </c>
      <c r="C53" s="13"/>
      <c r="D53" s="14">
        <v>25000.0</v>
      </c>
      <c r="E53" s="15">
        <v>2.3893024999999996E7</v>
      </c>
      <c r="F53" s="16" t="s">
        <v>101</v>
      </c>
      <c r="G53" s="16" t="s">
        <v>12</v>
      </c>
      <c r="H53" s="16" t="s">
        <v>57</v>
      </c>
      <c r="I53" s="16" t="s">
        <v>23</v>
      </c>
      <c r="J53" s="16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5">
        <v>44958.0</v>
      </c>
      <c r="B54" s="17" t="s">
        <v>102</v>
      </c>
      <c r="C54" s="7"/>
      <c r="D54" s="8">
        <v>110000.0</v>
      </c>
      <c r="E54" s="9">
        <v>2.4003024999999996E7</v>
      </c>
      <c r="F54" s="10" t="s">
        <v>103</v>
      </c>
      <c r="G54" s="10" t="s">
        <v>18</v>
      </c>
      <c r="H54" s="10" t="s">
        <v>57</v>
      </c>
      <c r="I54" s="10" t="s">
        <v>23</v>
      </c>
      <c r="J54" s="10" t="s">
        <v>58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1">
        <v>44960.0</v>
      </c>
      <c r="B55" s="12" t="s">
        <v>104</v>
      </c>
      <c r="C55" s="13"/>
      <c r="D55" s="14">
        <v>99000.0</v>
      </c>
      <c r="E55" s="15">
        <v>2.4102024999999996E7</v>
      </c>
      <c r="F55" s="16" t="s">
        <v>105</v>
      </c>
      <c r="G55" s="16" t="s">
        <v>12</v>
      </c>
      <c r="H55" s="16" t="s">
        <v>13</v>
      </c>
      <c r="I55" s="16" t="s">
        <v>34</v>
      </c>
      <c r="J55" s="16" t="s">
        <v>15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5">
        <v>44963.0</v>
      </c>
      <c r="B56" s="6" t="s">
        <v>106</v>
      </c>
      <c r="C56" s="7"/>
      <c r="D56" s="8">
        <v>38000.0</v>
      </c>
      <c r="E56" s="9">
        <v>2.4140024999999996E7</v>
      </c>
      <c r="F56" s="10"/>
      <c r="G56" s="10" t="s">
        <v>12</v>
      </c>
      <c r="H56" s="10" t="s">
        <v>13</v>
      </c>
      <c r="I56" s="10" t="s">
        <v>34</v>
      </c>
      <c r="J56" s="10" t="s">
        <v>15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1">
        <v>44963.0</v>
      </c>
      <c r="B57" s="18" t="s">
        <v>107</v>
      </c>
      <c r="C57" s="13"/>
      <c r="D57" s="14">
        <v>25000.0</v>
      </c>
      <c r="E57" s="15">
        <v>2.4165024999999996E7</v>
      </c>
      <c r="F57" s="16" t="s">
        <v>108</v>
      </c>
      <c r="G57" s="16" t="s">
        <v>18</v>
      </c>
      <c r="H57" s="16" t="s">
        <v>28</v>
      </c>
      <c r="I57" s="16" t="s">
        <v>14</v>
      </c>
      <c r="J57" s="16" t="s">
        <v>15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5">
        <v>44963.0</v>
      </c>
      <c r="B58" s="17" t="s">
        <v>109</v>
      </c>
      <c r="C58" s="7"/>
      <c r="D58" s="8">
        <v>25000.0</v>
      </c>
      <c r="E58" s="9">
        <v>2.4190024999999996E7</v>
      </c>
      <c r="F58" s="10" t="s">
        <v>38</v>
      </c>
      <c r="G58" s="10" t="s">
        <v>12</v>
      </c>
      <c r="H58" s="10" t="s">
        <v>13</v>
      </c>
      <c r="I58" s="10" t="s">
        <v>14</v>
      </c>
      <c r="J58" s="10" t="s">
        <v>15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1">
        <v>44965.0</v>
      </c>
      <c r="B59" s="12" t="s">
        <v>110</v>
      </c>
      <c r="C59" s="13"/>
      <c r="D59" s="14">
        <v>25000.0</v>
      </c>
      <c r="E59" s="15">
        <v>2.4215024999999996E7</v>
      </c>
      <c r="F59" s="16" t="s">
        <v>17</v>
      </c>
      <c r="G59" s="16" t="s">
        <v>18</v>
      </c>
      <c r="H59" s="16" t="s">
        <v>19</v>
      </c>
      <c r="I59" s="16" t="s">
        <v>20</v>
      </c>
      <c r="J59" s="16" t="s">
        <v>15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5">
        <v>44966.0</v>
      </c>
      <c r="B60" s="17" t="s">
        <v>111</v>
      </c>
      <c r="C60" s="7"/>
      <c r="D60" s="8">
        <v>332000.0</v>
      </c>
      <c r="E60" s="9">
        <v>2.4547024999999996E7</v>
      </c>
      <c r="F60" s="10" t="s">
        <v>112</v>
      </c>
      <c r="G60" s="10" t="s">
        <v>18</v>
      </c>
      <c r="H60" s="10" t="s">
        <v>13</v>
      </c>
      <c r="I60" s="10" t="s">
        <v>14</v>
      </c>
      <c r="J60" s="10" t="s">
        <v>58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1">
        <v>44970.0</v>
      </c>
      <c r="B61" s="12" t="s">
        <v>113</v>
      </c>
      <c r="C61" s="13"/>
      <c r="D61" s="14">
        <v>38000.0</v>
      </c>
      <c r="E61" s="15">
        <v>2.4585024999999996E7</v>
      </c>
      <c r="F61" s="16" t="s">
        <v>77</v>
      </c>
      <c r="G61" s="16" t="s">
        <v>12</v>
      </c>
      <c r="H61" s="16" t="s">
        <v>13</v>
      </c>
      <c r="I61" s="16" t="s">
        <v>14</v>
      </c>
      <c r="J61" s="16" t="s">
        <v>15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5">
        <v>44970.0</v>
      </c>
      <c r="B62" s="6" t="s">
        <v>31</v>
      </c>
      <c r="C62" s="7"/>
      <c r="D62" s="8">
        <v>49000.0</v>
      </c>
      <c r="E62" s="9">
        <v>2.4634024999999996E7</v>
      </c>
      <c r="F62" s="10" t="s">
        <v>79</v>
      </c>
      <c r="G62" s="10" t="s">
        <v>12</v>
      </c>
      <c r="H62" s="10" t="s">
        <v>19</v>
      </c>
      <c r="I62" s="10" t="s">
        <v>20</v>
      </c>
      <c r="J62" s="10" t="s">
        <v>15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1">
        <v>44970.0</v>
      </c>
      <c r="B63" s="12" t="s">
        <v>114</v>
      </c>
      <c r="C63" s="13"/>
      <c r="D63" s="14">
        <v>99000.0</v>
      </c>
      <c r="E63" s="15">
        <v>2.4733024999999996E7</v>
      </c>
      <c r="F63" s="16" t="s">
        <v>25</v>
      </c>
      <c r="G63" s="16" t="s">
        <v>18</v>
      </c>
      <c r="H63" s="16" t="s">
        <v>13</v>
      </c>
      <c r="I63" s="16" t="s">
        <v>14</v>
      </c>
      <c r="J63" s="16" t="s">
        <v>15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5">
        <v>44970.0</v>
      </c>
      <c r="B64" s="6" t="s">
        <v>115</v>
      </c>
      <c r="C64" s="7"/>
      <c r="D64" s="8">
        <v>99000.0</v>
      </c>
      <c r="E64" s="9">
        <v>2.4832024999999996E7</v>
      </c>
      <c r="F64" s="10" t="s">
        <v>25</v>
      </c>
      <c r="G64" s="10" t="s">
        <v>18</v>
      </c>
      <c r="H64" s="10" t="s">
        <v>13</v>
      </c>
      <c r="I64" s="10" t="s">
        <v>14</v>
      </c>
      <c r="J64" s="10" t="s">
        <v>15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1">
        <v>44970.0</v>
      </c>
      <c r="B65" s="12" t="s">
        <v>116</v>
      </c>
      <c r="C65" s="13"/>
      <c r="D65" s="14">
        <v>99000.0</v>
      </c>
      <c r="E65" s="15">
        <v>2.4931024999999996E7</v>
      </c>
      <c r="F65" s="16" t="s">
        <v>25</v>
      </c>
      <c r="G65" s="16" t="s">
        <v>18</v>
      </c>
      <c r="H65" s="16" t="s">
        <v>13</v>
      </c>
      <c r="I65" s="16" t="s">
        <v>14</v>
      </c>
      <c r="J65" s="16" t="s">
        <v>15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5">
        <v>44970.0</v>
      </c>
      <c r="B66" s="17" t="s">
        <v>117</v>
      </c>
      <c r="C66" s="7"/>
      <c r="D66" s="8">
        <v>25000.0</v>
      </c>
      <c r="E66" s="9">
        <v>2.4956024999999996E7</v>
      </c>
      <c r="F66" s="10" t="s">
        <v>60</v>
      </c>
      <c r="G66" s="10" t="s">
        <v>12</v>
      </c>
      <c r="H66" s="10" t="s">
        <v>13</v>
      </c>
      <c r="I66" s="10" t="s">
        <v>14</v>
      </c>
      <c r="J66" s="10" t="s">
        <v>15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1">
        <v>44970.0</v>
      </c>
      <c r="B67" s="18" t="s">
        <v>118</v>
      </c>
      <c r="C67" s="13"/>
      <c r="D67" s="14">
        <v>25000.0</v>
      </c>
      <c r="E67" s="15">
        <v>2.4981024999999996E7</v>
      </c>
      <c r="F67" s="16" t="s">
        <v>119</v>
      </c>
      <c r="G67" s="16" t="s">
        <v>12</v>
      </c>
      <c r="H67" s="16" t="s">
        <v>120</v>
      </c>
      <c r="I67" s="16" t="s">
        <v>23</v>
      </c>
      <c r="J67" s="16" t="s">
        <v>15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5">
        <v>44970.0</v>
      </c>
      <c r="B68" s="17" t="s">
        <v>121</v>
      </c>
      <c r="C68" s="7"/>
      <c r="D68" s="8">
        <v>25000.0</v>
      </c>
      <c r="E68" s="9">
        <v>2.5006024999999996E7</v>
      </c>
      <c r="F68" s="10" t="s">
        <v>119</v>
      </c>
      <c r="G68" s="10" t="s">
        <v>12</v>
      </c>
      <c r="H68" s="10" t="s">
        <v>120</v>
      </c>
      <c r="I68" s="10" t="s">
        <v>23</v>
      </c>
      <c r="J68" s="10" t="s">
        <v>15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1">
        <v>44970.0</v>
      </c>
      <c r="B69" s="12" t="s">
        <v>122</v>
      </c>
      <c r="C69" s="13"/>
      <c r="D69" s="14">
        <v>25000.0</v>
      </c>
      <c r="E69" s="15">
        <v>2.5031024999999996E7</v>
      </c>
      <c r="F69" s="16" t="s">
        <v>79</v>
      </c>
      <c r="G69" s="16" t="s">
        <v>12</v>
      </c>
      <c r="H69" s="16" t="s">
        <v>19</v>
      </c>
      <c r="I69" s="16" t="s">
        <v>20</v>
      </c>
      <c r="J69" s="16" t="s">
        <v>15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5">
        <v>44971.0</v>
      </c>
      <c r="B70" s="6" t="s">
        <v>35</v>
      </c>
      <c r="C70" s="7"/>
      <c r="D70" s="8">
        <v>25000.0</v>
      </c>
      <c r="E70" s="9">
        <v>2.5056024999999996E7</v>
      </c>
      <c r="F70" s="10" t="s">
        <v>79</v>
      </c>
      <c r="G70" s="10" t="s">
        <v>12</v>
      </c>
      <c r="H70" s="10" t="s">
        <v>19</v>
      </c>
      <c r="I70" s="10" t="s">
        <v>20</v>
      </c>
      <c r="J70" s="10" t="s">
        <v>15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1">
        <v>44972.0</v>
      </c>
      <c r="B71" s="18" t="s">
        <v>123</v>
      </c>
      <c r="C71" s="13"/>
      <c r="D71" s="14">
        <v>110000.0</v>
      </c>
      <c r="E71" s="15">
        <v>2.5166024999999996E7</v>
      </c>
      <c r="F71" s="16" t="s">
        <v>124</v>
      </c>
      <c r="G71" s="16" t="s">
        <v>18</v>
      </c>
      <c r="H71" s="16" t="s">
        <v>57</v>
      </c>
      <c r="I71" s="16" t="s">
        <v>23</v>
      </c>
      <c r="J71" s="16" t="s">
        <v>58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5">
        <v>44973.0</v>
      </c>
      <c r="B72" s="6" t="s">
        <v>125</v>
      </c>
      <c r="C72" s="7"/>
      <c r="D72" s="8">
        <v>39567.0</v>
      </c>
      <c r="E72" s="9">
        <v>2.5205591999999996E7</v>
      </c>
      <c r="F72" s="10" t="s">
        <v>43</v>
      </c>
      <c r="G72" s="10" t="s">
        <v>12</v>
      </c>
      <c r="H72" s="10" t="s">
        <v>13</v>
      </c>
      <c r="I72" s="10" t="s">
        <v>34</v>
      </c>
      <c r="J72" s="10" t="s">
        <v>41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1">
        <v>44973.0</v>
      </c>
      <c r="B73" s="12" t="s">
        <v>126</v>
      </c>
      <c r="C73" s="13"/>
      <c r="D73" s="14">
        <v>39800.0</v>
      </c>
      <c r="E73" s="15">
        <v>2.5245391999999996E7</v>
      </c>
      <c r="F73" s="16" t="s">
        <v>40</v>
      </c>
      <c r="G73" s="16" t="s">
        <v>12</v>
      </c>
      <c r="H73" s="16" t="s">
        <v>13</v>
      </c>
      <c r="I73" s="16" t="s">
        <v>34</v>
      </c>
      <c r="J73" s="16" t="s">
        <v>41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5">
        <v>44973.0</v>
      </c>
      <c r="B74" s="6" t="s">
        <v>127</v>
      </c>
      <c r="C74" s="7"/>
      <c r="D74" s="8">
        <v>99000.0</v>
      </c>
      <c r="E74" s="9">
        <v>2.5344391999999996E7</v>
      </c>
      <c r="F74" s="10" t="s">
        <v>40</v>
      </c>
      <c r="G74" s="10" t="s">
        <v>18</v>
      </c>
      <c r="H74" s="10" t="s">
        <v>13</v>
      </c>
      <c r="I74" s="10" t="s">
        <v>14</v>
      </c>
      <c r="J74" s="10" t="s">
        <v>15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1">
        <v>44973.0</v>
      </c>
      <c r="B75" s="12" t="s">
        <v>128</v>
      </c>
      <c r="C75" s="13"/>
      <c r="D75" s="14">
        <v>99000.0</v>
      </c>
      <c r="E75" s="15">
        <v>2.5443391999999996E7</v>
      </c>
      <c r="F75" s="16" t="s">
        <v>43</v>
      </c>
      <c r="G75" s="16" t="s">
        <v>18</v>
      </c>
      <c r="H75" s="16" t="s">
        <v>13</v>
      </c>
      <c r="I75" s="16" t="s">
        <v>14</v>
      </c>
      <c r="J75" s="16" t="s">
        <v>15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5">
        <v>44975.0</v>
      </c>
      <c r="B76" s="6" t="s">
        <v>129</v>
      </c>
      <c r="C76" s="7"/>
      <c r="D76" s="8">
        <v>39800.0</v>
      </c>
      <c r="E76" s="9">
        <v>2.5483191999999996E7</v>
      </c>
      <c r="F76" s="10" t="s">
        <v>45</v>
      </c>
      <c r="G76" s="10" t="s">
        <v>12</v>
      </c>
      <c r="H76" s="10" t="s">
        <v>13</v>
      </c>
      <c r="I76" s="10" t="s">
        <v>34</v>
      </c>
      <c r="J76" s="10" t="s">
        <v>41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1">
        <v>44975.0</v>
      </c>
      <c r="B77" s="18" t="s">
        <v>130</v>
      </c>
      <c r="C77" s="13"/>
      <c r="D77" s="14">
        <v>110000.0</v>
      </c>
      <c r="E77" s="15">
        <v>2.5593191999999996E7</v>
      </c>
      <c r="F77" s="16" t="s">
        <v>131</v>
      </c>
      <c r="G77" s="16" t="s">
        <v>18</v>
      </c>
      <c r="H77" s="16" t="s">
        <v>13</v>
      </c>
      <c r="I77" s="16" t="s">
        <v>14</v>
      </c>
      <c r="J77" s="16" t="s">
        <v>58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5">
        <v>44975.0</v>
      </c>
      <c r="B78" s="17" t="s">
        <v>132</v>
      </c>
      <c r="C78" s="7"/>
      <c r="D78" s="8">
        <v>110000.0</v>
      </c>
      <c r="E78" s="9">
        <v>2.5703191999999996E7</v>
      </c>
      <c r="F78" s="10" t="s">
        <v>133</v>
      </c>
      <c r="G78" s="10" t="s">
        <v>18</v>
      </c>
      <c r="H78" s="10" t="s">
        <v>57</v>
      </c>
      <c r="I78" s="10" t="s">
        <v>23</v>
      </c>
      <c r="J78" s="10" t="s">
        <v>58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1">
        <v>44975.0</v>
      </c>
      <c r="B79" s="18" t="s">
        <v>134</v>
      </c>
      <c r="C79" s="13"/>
      <c r="D79" s="14">
        <v>110000.0</v>
      </c>
      <c r="E79" s="15">
        <v>2.5813191999999996E7</v>
      </c>
      <c r="F79" s="16" t="s">
        <v>135</v>
      </c>
      <c r="G79" s="16" t="s">
        <v>18</v>
      </c>
      <c r="H79" s="16" t="s">
        <v>57</v>
      </c>
      <c r="I79" s="16" t="s">
        <v>23</v>
      </c>
      <c r="J79" s="16" t="s">
        <v>58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5">
        <v>44975.0</v>
      </c>
      <c r="B80" s="17" t="s">
        <v>136</v>
      </c>
      <c r="C80" s="7"/>
      <c r="D80" s="8">
        <v>99000.0</v>
      </c>
      <c r="E80" s="9">
        <v>2.5912191999999996E7</v>
      </c>
      <c r="F80" s="10" t="s">
        <v>45</v>
      </c>
      <c r="G80" s="10" t="s">
        <v>18</v>
      </c>
      <c r="H80" s="10" t="s">
        <v>13</v>
      </c>
      <c r="I80" s="10" t="s">
        <v>14</v>
      </c>
      <c r="J80" s="10" t="s">
        <v>15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1">
        <v>44976.0</v>
      </c>
      <c r="B81" s="18" t="s">
        <v>137</v>
      </c>
      <c r="C81" s="13"/>
      <c r="D81" s="14">
        <v>110000.0</v>
      </c>
      <c r="E81" s="15">
        <v>2.6022191999999996E7</v>
      </c>
      <c r="F81" s="16" t="s">
        <v>138</v>
      </c>
      <c r="G81" s="16" t="s">
        <v>18</v>
      </c>
      <c r="H81" s="16" t="s">
        <v>120</v>
      </c>
      <c r="I81" s="16" t="s">
        <v>23</v>
      </c>
      <c r="J81" s="16" t="s">
        <v>58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5">
        <v>44978.0</v>
      </c>
      <c r="B82" s="6" t="s">
        <v>139</v>
      </c>
      <c r="C82" s="7"/>
      <c r="D82" s="8">
        <v>25000.0</v>
      </c>
      <c r="E82" s="9">
        <v>2.6047191999999996E7</v>
      </c>
      <c r="F82" s="10" t="s">
        <v>140</v>
      </c>
      <c r="G82" s="10" t="s">
        <v>12</v>
      </c>
      <c r="H82" s="10" t="s">
        <v>13</v>
      </c>
      <c r="I82" s="10" t="s">
        <v>14</v>
      </c>
      <c r="J82" s="10" t="s">
        <v>15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1">
        <v>44980.0</v>
      </c>
      <c r="B83" s="18" t="s">
        <v>141</v>
      </c>
      <c r="C83" s="13"/>
      <c r="D83" s="14">
        <v>25000.0</v>
      </c>
      <c r="E83" s="15">
        <v>2.6072191999999996E7</v>
      </c>
      <c r="F83" s="16" t="s">
        <v>38</v>
      </c>
      <c r="G83" s="16" t="s">
        <v>12</v>
      </c>
      <c r="H83" s="16" t="s">
        <v>13</v>
      </c>
      <c r="I83" s="16" t="s">
        <v>14</v>
      </c>
      <c r="J83" s="16" t="s">
        <v>15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5">
        <v>44988.0</v>
      </c>
      <c r="B84" s="17" t="s">
        <v>142</v>
      </c>
      <c r="C84" s="7"/>
      <c r="D84" s="8">
        <v>75000.0</v>
      </c>
      <c r="E84" s="9">
        <v>2.6147191999999996E7</v>
      </c>
      <c r="F84" s="10" t="s">
        <v>143</v>
      </c>
      <c r="G84" s="10" t="s">
        <v>18</v>
      </c>
      <c r="H84" s="10" t="s">
        <v>57</v>
      </c>
      <c r="I84" s="10" t="s">
        <v>23</v>
      </c>
      <c r="J84" s="10" t="s">
        <v>15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1">
        <v>44988.0</v>
      </c>
      <c r="B85" s="18" t="s">
        <v>144</v>
      </c>
      <c r="C85" s="13"/>
      <c r="D85" s="14">
        <v>75000.0</v>
      </c>
      <c r="E85" s="15">
        <v>2.6222191999999996E7</v>
      </c>
      <c r="F85" s="16" t="s">
        <v>143</v>
      </c>
      <c r="G85" s="16" t="s">
        <v>18</v>
      </c>
      <c r="H85" s="16" t="s">
        <v>57</v>
      </c>
      <c r="I85" s="16" t="s">
        <v>23</v>
      </c>
      <c r="J85" s="16" t="s">
        <v>15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5">
        <v>44989.0</v>
      </c>
      <c r="B86" s="17" t="s">
        <v>145</v>
      </c>
      <c r="C86" s="7"/>
      <c r="D86" s="8">
        <v>75000.0</v>
      </c>
      <c r="E86" s="9">
        <v>2.6297191999999996E7</v>
      </c>
      <c r="F86" s="10" t="s">
        <v>143</v>
      </c>
      <c r="G86" s="10" t="s">
        <v>18</v>
      </c>
      <c r="H86" s="10" t="s">
        <v>57</v>
      </c>
      <c r="I86" s="10" t="s">
        <v>23</v>
      </c>
      <c r="J86" s="10" t="s">
        <v>15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1">
        <v>44990.0</v>
      </c>
      <c r="B87" s="18" t="s">
        <v>146</v>
      </c>
      <c r="C87" s="13"/>
      <c r="D87" s="14">
        <v>297000.0</v>
      </c>
      <c r="E87" s="15">
        <v>2.7383191999999996E7</v>
      </c>
      <c r="F87" s="16" t="s">
        <v>147</v>
      </c>
      <c r="G87" s="16" t="s">
        <v>18</v>
      </c>
      <c r="H87" s="16" t="s">
        <v>57</v>
      </c>
      <c r="I87" s="16" t="s">
        <v>23</v>
      </c>
      <c r="J87" s="16" t="s">
        <v>58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5">
        <v>44990.0</v>
      </c>
      <c r="B88" s="17" t="s">
        <v>148</v>
      </c>
      <c r="C88" s="7"/>
      <c r="D88" s="8">
        <v>357000.0</v>
      </c>
      <c r="E88" s="9">
        <v>2.6654191999999996E7</v>
      </c>
      <c r="F88" s="10" t="s">
        <v>147</v>
      </c>
      <c r="G88" s="10" t="s">
        <v>18</v>
      </c>
      <c r="H88" s="10" t="s">
        <v>57</v>
      </c>
      <c r="I88" s="10" t="s">
        <v>23</v>
      </c>
      <c r="J88" s="10" t="s">
        <v>58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1">
        <v>44990.0</v>
      </c>
      <c r="B89" s="18" t="s">
        <v>149</v>
      </c>
      <c r="C89" s="13"/>
      <c r="D89" s="14">
        <v>357000.0</v>
      </c>
      <c r="E89" s="15">
        <v>2.7011191999999996E7</v>
      </c>
      <c r="F89" s="16" t="s">
        <v>147</v>
      </c>
      <c r="G89" s="16" t="s">
        <v>18</v>
      </c>
      <c r="H89" s="16" t="s">
        <v>57</v>
      </c>
      <c r="I89" s="16" t="s">
        <v>23</v>
      </c>
      <c r="J89" s="16" t="s">
        <v>58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5">
        <v>44990.0</v>
      </c>
      <c r="B90" s="17" t="s">
        <v>150</v>
      </c>
      <c r="C90" s="7"/>
      <c r="D90" s="8">
        <v>25000.0</v>
      </c>
      <c r="E90" s="9">
        <v>2.7036191999999996E7</v>
      </c>
      <c r="F90" s="10" t="s">
        <v>30</v>
      </c>
      <c r="G90" s="10" t="s">
        <v>18</v>
      </c>
      <c r="H90" s="10" t="s">
        <v>19</v>
      </c>
      <c r="I90" s="10" t="s">
        <v>20</v>
      </c>
      <c r="J90" s="10" t="s">
        <v>15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1">
        <v>44990.0</v>
      </c>
      <c r="B91" s="12" t="s">
        <v>151</v>
      </c>
      <c r="C91" s="13"/>
      <c r="D91" s="14">
        <v>25000.0</v>
      </c>
      <c r="E91" s="15">
        <v>2.7061191999999996E7</v>
      </c>
      <c r="F91" s="16" t="s">
        <v>152</v>
      </c>
      <c r="G91" s="16" t="s">
        <v>18</v>
      </c>
      <c r="H91" s="16" t="s">
        <v>153</v>
      </c>
      <c r="I91" s="16" t="s">
        <v>20</v>
      </c>
      <c r="J91" s="16" t="s">
        <v>15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5">
        <v>44990.0</v>
      </c>
      <c r="B92" s="6" t="s">
        <v>154</v>
      </c>
      <c r="C92" s="7"/>
      <c r="D92" s="8">
        <v>25000.0</v>
      </c>
      <c r="E92" s="9">
        <v>2.7086191999999996E7</v>
      </c>
      <c r="F92" s="10" t="s">
        <v>152</v>
      </c>
      <c r="G92" s="10" t="s">
        <v>18</v>
      </c>
      <c r="H92" s="10" t="s">
        <v>153</v>
      </c>
      <c r="I92" s="10" t="s">
        <v>20</v>
      </c>
      <c r="J92" s="10" t="s">
        <v>15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1">
        <v>44991.0</v>
      </c>
      <c r="B93" s="18" t="s">
        <v>155</v>
      </c>
      <c r="C93" s="13"/>
      <c r="D93" s="14">
        <v>297000.0</v>
      </c>
      <c r="E93" s="15">
        <v>2.7730191999999996E7</v>
      </c>
      <c r="F93" s="16" t="s">
        <v>156</v>
      </c>
      <c r="G93" s="16" t="s">
        <v>18</v>
      </c>
      <c r="H93" s="16" t="s">
        <v>19</v>
      </c>
      <c r="I93" s="16" t="s">
        <v>23</v>
      </c>
      <c r="J93" s="16" t="s">
        <v>58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5">
        <v>44991.0</v>
      </c>
      <c r="B94" s="17" t="s">
        <v>157</v>
      </c>
      <c r="C94" s="7"/>
      <c r="D94" s="8">
        <v>25000.0</v>
      </c>
      <c r="E94" s="9">
        <v>2.7408191999999996E7</v>
      </c>
      <c r="F94" s="10" t="s">
        <v>108</v>
      </c>
      <c r="G94" s="10" t="s">
        <v>18</v>
      </c>
      <c r="H94" s="10" t="s">
        <v>28</v>
      </c>
      <c r="I94" s="10" t="s">
        <v>14</v>
      </c>
      <c r="J94" s="10" t="s">
        <v>15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1">
        <v>44991.0</v>
      </c>
      <c r="B95" s="12" t="s">
        <v>100</v>
      </c>
      <c r="C95" s="13"/>
      <c r="D95" s="14">
        <v>25000.0</v>
      </c>
      <c r="E95" s="15">
        <v>2.7433191999999996E7</v>
      </c>
      <c r="F95" s="16" t="s">
        <v>158</v>
      </c>
      <c r="G95" s="16" t="s">
        <v>12</v>
      </c>
      <c r="H95" s="16" t="s">
        <v>13</v>
      </c>
      <c r="I95" s="16" t="s">
        <v>34</v>
      </c>
      <c r="J95" s="16" t="s">
        <v>15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5">
        <v>44992.0</v>
      </c>
      <c r="B96" s="6" t="s">
        <v>159</v>
      </c>
      <c r="C96" s="7"/>
      <c r="D96" s="8">
        <v>99000.0</v>
      </c>
      <c r="E96" s="9">
        <v>2.7829191999999996E7</v>
      </c>
      <c r="F96" s="10" t="s">
        <v>105</v>
      </c>
      <c r="G96" s="10" t="s">
        <v>12</v>
      </c>
      <c r="H96" s="10" t="s">
        <v>13</v>
      </c>
      <c r="I96" s="10" t="s">
        <v>14</v>
      </c>
      <c r="J96" s="10" t="s">
        <v>15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1">
        <v>44992.0</v>
      </c>
      <c r="B97" s="18" t="s">
        <v>160</v>
      </c>
      <c r="C97" s="13"/>
      <c r="D97" s="14">
        <v>25000.0</v>
      </c>
      <c r="E97" s="15">
        <v>2.7854191999999996E7</v>
      </c>
      <c r="F97" s="16" t="s">
        <v>161</v>
      </c>
      <c r="G97" s="16" t="s">
        <v>18</v>
      </c>
      <c r="H97" s="16" t="s">
        <v>120</v>
      </c>
      <c r="I97" s="16" t="s">
        <v>23</v>
      </c>
      <c r="J97" s="16" t="s">
        <v>15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5">
        <v>44992.0</v>
      </c>
      <c r="B98" s="17" t="s">
        <v>162</v>
      </c>
      <c r="C98" s="7"/>
      <c r="D98" s="8">
        <v>75000.0</v>
      </c>
      <c r="E98" s="9">
        <v>2.7929191999999996E7</v>
      </c>
      <c r="F98" s="10" t="s">
        <v>163</v>
      </c>
      <c r="G98" s="10" t="s">
        <v>18</v>
      </c>
      <c r="H98" s="10" t="s">
        <v>57</v>
      </c>
      <c r="I98" s="10" t="s">
        <v>23</v>
      </c>
      <c r="J98" s="10" t="s">
        <v>15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1">
        <v>44993.0</v>
      </c>
      <c r="B99" s="12" t="s">
        <v>164</v>
      </c>
      <c r="C99" s="13"/>
      <c r="D99" s="14">
        <v>38000.0</v>
      </c>
      <c r="E99" s="15">
        <v>2.7967191999999996E7</v>
      </c>
      <c r="F99" s="16" t="s">
        <v>90</v>
      </c>
      <c r="G99" s="16" t="s">
        <v>12</v>
      </c>
      <c r="H99" s="16" t="s">
        <v>13</v>
      </c>
      <c r="I99" s="16" t="s">
        <v>14</v>
      </c>
      <c r="J99" s="16" t="s">
        <v>15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5">
        <v>44996.0</v>
      </c>
      <c r="B100" s="6" t="s">
        <v>165</v>
      </c>
      <c r="C100" s="7"/>
      <c r="D100" s="8">
        <v>25000.0</v>
      </c>
      <c r="E100" s="9">
        <v>2.7992191999999996E7</v>
      </c>
      <c r="F100" s="10" t="s">
        <v>92</v>
      </c>
      <c r="G100" s="10" t="s">
        <v>12</v>
      </c>
      <c r="H100" s="10" t="s">
        <v>13</v>
      </c>
      <c r="I100" s="10" t="s">
        <v>20</v>
      </c>
      <c r="J100" s="10" t="s">
        <v>15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1">
        <v>44998.0</v>
      </c>
      <c r="B101" s="12" t="s">
        <v>166</v>
      </c>
      <c r="C101" s="13"/>
      <c r="D101" s="14">
        <v>38000.0</v>
      </c>
      <c r="E101" s="15">
        <v>2.8030191999999996E7</v>
      </c>
      <c r="F101" s="16" t="s">
        <v>77</v>
      </c>
      <c r="G101" s="16" t="s">
        <v>12</v>
      </c>
      <c r="H101" s="16" t="s">
        <v>13</v>
      </c>
      <c r="I101" s="16" t="s">
        <v>14</v>
      </c>
      <c r="J101" s="16" t="s">
        <v>15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5">
        <v>44998.0</v>
      </c>
      <c r="B102" s="17" t="s">
        <v>167</v>
      </c>
      <c r="C102" s="7"/>
      <c r="D102" s="8">
        <v>25000.0</v>
      </c>
      <c r="E102" s="9">
        <v>2.8055191999999996E7</v>
      </c>
      <c r="F102" s="10" t="s">
        <v>60</v>
      </c>
      <c r="G102" s="10" t="s">
        <v>12</v>
      </c>
      <c r="H102" s="10" t="s">
        <v>13</v>
      </c>
      <c r="I102" s="10" t="s">
        <v>14</v>
      </c>
      <c r="J102" s="10" t="s">
        <v>15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1">
        <v>44999.0</v>
      </c>
      <c r="B103" s="12" t="s">
        <v>168</v>
      </c>
      <c r="C103" s="13"/>
      <c r="D103" s="14">
        <v>39576.0</v>
      </c>
      <c r="E103" s="15">
        <v>2.8094767999999996E7</v>
      </c>
      <c r="F103" s="16" t="s">
        <v>40</v>
      </c>
      <c r="G103" s="16" t="s">
        <v>12</v>
      </c>
      <c r="H103" s="16" t="s">
        <v>13</v>
      </c>
      <c r="I103" s="16" t="s">
        <v>34</v>
      </c>
      <c r="J103" s="16" t="s">
        <v>41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5">
        <v>44999.0</v>
      </c>
      <c r="B104" s="6" t="s">
        <v>169</v>
      </c>
      <c r="C104" s="7"/>
      <c r="D104" s="8">
        <v>39576.0</v>
      </c>
      <c r="E104" s="9">
        <v>2.8134343999999996E7</v>
      </c>
      <c r="F104" s="10" t="s">
        <v>43</v>
      </c>
      <c r="G104" s="10" t="s">
        <v>12</v>
      </c>
      <c r="H104" s="10" t="s">
        <v>13</v>
      </c>
      <c r="I104" s="10" t="s">
        <v>34</v>
      </c>
      <c r="J104" s="10" t="s">
        <v>41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1">
        <v>44999.0</v>
      </c>
      <c r="B105" s="18" t="s">
        <v>170</v>
      </c>
      <c r="C105" s="13"/>
      <c r="D105" s="14">
        <v>39576.0</v>
      </c>
      <c r="E105" s="15">
        <v>2.8173919999999996E7</v>
      </c>
      <c r="F105" s="16" t="s">
        <v>45</v>
      </c>
      <c r="G105" s="16" t="s">
        <v>12</v>
      </c>
      <c r="H105" s="16" t="s">
        <v>13</v>
      </c>
      <c r="I105" s="16" t="s">
        <v>34</v>
      </c>
      <c r="J105" s="16" t="s">
        <v>41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5">
        <v>44999.0</v>
      </c>
      <c r="B106" s="6" t="s">
        <v>171</v>
      </c>
      <c r="C106" s="7"/>
      <c r="D106" s="8">
        <v>99000.0</v>
      </c>
      <c r="E106" s="9">
        <v>2.8272919999999996E7</v>
      </c>
      <c r="F106" s="10" t="s">
        <v>40</v>
      </c>
      <c r="G106" s="10" t="s">
        <v>18</v>
      </c>
      <c r="H106" s="10" t="s">
        <v>13</v>
      </c>
      <c r="I106" s="10" t="s">
        <v>14</v>
      </c>
      <c r="J106" s="10" t="s">
        <v>15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1">
        <v>44999.0</v>
      </c>
      <c r="B107" s="12" t="s">
        <v>172</v>
      </c>
      <c r="C107" s="13"/>
      <c r="D107" s="14">
        <v>99000.0</v>
      </c>
      <c r="E107" s="15">
        <v>2.8371919999999996E7</v>
      </c>
      <c r="F107" s="16" t="s">
        <v>43</v>
      </c>
      <c r="G107" s="16" t="s">
        <v>18</v>
      </c>
      <c r="H107" s="16" t="s">
        <v>13</v>
      </c>
      <c r="I107" s="16" t="s">
        <v>14</v>
      </c>
      <c r="J107" s="16" t="s">
        <v>15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5">
        <v>44999.0</v>
      </c>
      <c r="B108" s="17" t="s">
        <v>173</v>
      </c>
      <c r="C108" s="7"/>
      <c r="D108" s="8">
        <v>99000.0</v>
      </c>
      <c r="E108" s="9">
        <v>2.8470919999999996E7</v>
      </c>
      <c r="F108" s="10" t="s">
        <v>45</v>
      </c>
      <c r="G108" s="10" t="s">
        <v>18</v>
      </c>
      <c r="H108" s="10" t="s">
        <v>13</v>
      </c>
      <c r="I108" s="10" t="s">
        <v>14</v>
      </c>
      <c r="J108" s="10" t="s">
        <v>15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1">
        <v>45000.0</v>
      </c>
      <c r="B109" s="12" t="s">
        <v>39</v>
      </c>
      <c r="C109" s="13"/>
      <c r="D109" s="14">
        <v>49000.0</v>
      </c>
      <c r="E109" s="15">
        <v>2.8519919999999996E7</v>
      </c>
      <c r="F109" s="16" t="s">
        <v>79</v>
      </c>
      <c r="G109" s="16" t="s">
        <v>12</v>
      </c>
      <c r="H109" s="16" t="s">
        <v>19</v>
      </c>
      <c r="I109" s="16" t="s">
        <v>20</v>
      </c>
      <c r="J109" s="16" t="s">
        <v>15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5">
        <v>45000.0</v>
      </c>
      <c r="B110" s="6" t="s">
        <v>36</v>
      </c>
      <c r="C110" s="7"/>
      <c r="D110" s="8">
        <v>25000.0</v>
      </c>
      <c r="E110" s="9">
        <v>2.8544919999999996E7</v>
      </c>
      <c r="F110" s="10" t="s">
        <v>79</v>
      </c>
      <c r="G110" s="10" t="s">
        <v>12</v>
      </c>
      <c r="H110" s="10" t="s">
        <v>19</v>
      </c>
      <c r="I110" s="10" t="s">
        <v>20</v>
      </c>
      <c r="J110" s="10" t="s">
        <v>15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1">
        <v>45002.0</v>
      </c>
      <c r="B111" s="18" t="s">
        <v>174</v>
      </c>
      <c r="C111" s="13"/>
      <c r="D111" s="14">
        <v>75000.0</v>
      </c>
      <c r="E111" s="15">
        <v>2.8632919999999996E7</v>
      </c>
      <c r="F111" s="16" t="s">
        <v>175</v>
      </c>
      <c r="G111" s="16" t="s">
        <v>18</v>
      </c>
      <c r="H111" s="16" t="s">
        <v>120</v>
      </c>
      <c r="I111" s="16" t="s">
        <v>23</v>
      </c>
      <c r="J111" s="16" t="s">
        <v>15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5">
        <v>45002.0</v>
      </c>
      <c r="B112" s="17" t="s">
        <v>176</v>
      </c>
      <c r="C112" s="7"/>
      <c r="D112" s="8">
        <v>13000.0</v>
      </c>
      <c r="E112" s="9">
        <v>2.8557919999999996E7</v>
      </c>
      <c r="F112" s="10" t="s">
        <v>177</v>
      </c>
      <c r="G112" s="10" t="s">
        <v>18</v>
      </c>
      <c r="H112" s="10" t="s">
        <v>57</v>
      </c>
      <c r="I112" s="10" t="s">
        <v>23</v>
      </c>
      <c r="J112" s="10" t="s">
        <v>178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1">
        <v>45004.0</v>
      </c>
      <c r="B113" s="12" t="s">
        <v>179</v>
      </c>
      <c r="C113" s="13"/>
      <c r="D113" s="14">
        <v>25000.0</v>
      </c>
      <c r="E113" s="15">
        <v>2.8657919999999996E7</v>
      </c>
      <c r="F113" s="16" t="s">
        <v>180</v>
      </c>
      <c r="G113" s="16" t="s">
        <v>18</v>
      </c>
      <c r="H113" s="16" t="s">
        <v>13</v>
      </c>
      <c r="I113" s="16" t="s">
        <v>14</v>
      </c>
      <c r="J113" s="16" t="s">
        <v>15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5">
        <v>45005.0</v>
      </c>
      <c r="B114" s="17" t="s">
        <v>181</v>
      </c>
      <c r="C114" s="7"/>
      <c r="D114" s="8">
        <v>75000.0</v>
      </c>
      <c r="E114" s="9">
        <v>2.8732919999999996E7</v>
      </c>
      <c r="F114" s="10" t="s">
        <v>182</v>
      </c>
      <c r="G114" s="10" t="s">
        <v>12</v>
      </c>
      <c r="H114" s="10" t="s">
        <v>13</v>
      </c>
      <c r="I114" s="10" t="s">
        <v>34</v>
      </c>
      <c r="J114" s="10" t="s">
        <v>15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1">
        <v>45005.0</v>
      </c>
      <c r="B115" s="18" t="s">
        <v>183</v>
      </c>
      <c r="C115" s="13"/>
      <c r="D115" s="14">
        <v>75000.0</v>
      </c>
      <c r="E115" s="15">
        <v>2.8807919999999996E7</v>
      </c>
      <c r="F115" s="16" t="s">
        <v>182</v>
      </c>
      <c r="G115" s="16" t="s">
        <v>12</v>
      </c>
      <c r="H115" s="16" t="s">
        <v>13</v>
      </c>
      <c r="I115" s="16" t="s">
        <v>34</v>
      </c>
      <c r="J115" s="16" t="s">
        <v>15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5">
        <v>45005.0</v>
      </c>
      <c r="B116" s="17" t="s">
        <v>184</v>
      </c>
      <c r="C116" s="7"/>
      <c r="D116" s="8">
        <v>75000.0</v>
      </c>
      <c r="E116" s="9">
        <v>2.8882919999999996E7</v>
      </c>
      <c r="F116" s="10" t="s">
        <v>182</v>
      </c>
      <c r="G116" s="10" t="s">
        <v>12</v>
      </c>
      <c r="H116" s="10" t="s">
        <v>13</v>
      </c>
      <c r="I116" s="10" t="s">
        <v>34</v>
      </c>
      <c r="J116" s="10" t="s">
        <v>15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1">
        <v>45005.0</v>
      </c>
      <c r="B117" s="18" t="s">
        <v>185</v>
      </c>
      <c r="C117" s="13"/>
      <c r="D117" s="14">
        <v>304000.0</v>
      </c>
      <c r="E117" s="15">
        <v>2.9186919999999996E7</v>
      </c>
      <c r="F117" s="16" t="s">
        <v>182</v>
      </c>
      <c r="G117" s="16" t="s">
        <v>12</v>
      </c>
      <c r="H117" s="16" t="s">
        <v>13</v>
      </c>
      <c r="I117" s="16" t="s">
        <v>34</v>
      </c>
      <c r="J117" s="16" t="s">
        <v>15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5">
        <v>45005.0</v>
      </c>
      <c r="B118" s="17" t="s">
        <v>186</v>
      </c>
      <c r="C118" s="7"/>
      <c r="D118" s="8">
        <v>304000.0</v>
      </c>
      <c r="E118" s="9">
        <v>2.9490919999999996E7</v>
      </c>
      <c r="F118" s="10" t="s">
        <v>182</v>
      </c>
      <c r="G118" s="10" t="s">
        <v>12</v>
      </c>
      <c r="H118" s="10" t="s">
        <v>13</v>
      </c>
      <c r="I118" s="10" t="s">
        <v>34</v>
      </c>
      <c r="J118" s="10" t="s">
        <v>15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1">
        <v>45005.0</v>
      </c>
      <c r="B119" s="18" t="s">
        <v>187</v>
      </c>
      <c r="C119" s="13"/>
      <c r="D119" s="14">
        <v>304000.0</v>
      </c>
      <c r="E119" s="15">
        <v>2.9794919999999996E7</v>
      </c>
      <c r="F119" s="16" t="s">
        <v>182</v>
      </c>
      <c r="G119" s="16" t="s">
        <v>12</v>
      </c>
      <c r="H119" s="16" t="s">
        <v>13</v>
      </c>
      <c r="I119" s="16" t="s">
        <v>34</v>
      </c>
      <c r="J119" s="16" t="s">
        <v>15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5">
        <v>45007.0</v>
      </c>
      <c r="B120" s="17" t="s">
        <v>188</v>
      </c>
      <c r="C120" s="7"/>
      <c r="D120" s="8">
        <v>38000.0</v>
      </c>
      <c r="E120" s="9">
        <v>2.9832919999999996E7</v>
      </c>
      <c r="F120" s="10" t="s">
        <v>189</v>
      </c>
      <c r="G120" s="10" t="s">
        <v>18</v>
      </c>
      <c r="H120" s="10" t="s">
        <v>190</v>
      </c>
      <c r="I120" s="10" t="s">
        <v>23</v>
      </c>
      <c r="J120" s="10" t="s">
        <v>15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1">
        <v>45008.0</v>
      </c>
      <c r="B121" s="18" t="s">
        <v>53</v>
      </c>
      <c r="C121" s="13"/>
      <c r="D121" s="14">
        <v>25000.0</v>
      </c>
      <c r="E121" s="15">
        <v>2.9857919999999996E7</v>
      </c>
      <c r="F121" s="16" t="s">
        <v>191</v>
      </c>
      <c r="G121" s="16" t="s">
        <v>18</v>
      </c>
      <c r="H121" s="16" t="s">
        <v>19</v>
      </c>
      <c r="I121" s="16" t="s">
        <v>20</v>
      </c>
      <c r="J121" s="16" t="s">
        <v>15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5">
        <v>45030.0</v>
      </c>
      <c r="B122" s="6" t="s">
        <v>139</v>
      </c>
      <c r="C122" s="7"/>
      <c r="D122" s="8">
        <v>38000.0</v>
      </c>
      <c r="E122" s="9">
        <v>2.9895919999999996E7</v>
      </c>
      <c r="F122" s="10" t="s">
        <v>77</v>
      </c>
      <c r="G122" s="10" t="s">
        <v>12</v>
      </c>
      <c r="H122" s="10" t="s">
        <v>13</v>
      </c>
      <c r="I122" s="10" t="s">
        <v>14</v>
      </c>
      <c r="J122" s="10" t="s">
        <v>15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1">
        <v>45030.0</v>
      </c>
      <c r="B123" s="18" t="s">
        <v>192</v>
      </c>
      <c r="C123" s="13"/>
      <c r="D123" s="14">
        <v>25000.0</v>
      </c>
      <c r="E123" s="15">
        <v>2.9920919999999996E7</v>
      </c>
      <c r="F123" s="16" t="s">
        <v>193</v>
      </c>
      <c r="G123" s="16" t="s">
        <v>12</v>
      </c>
      <c r="H123" s="16" t="s">
        <v>194</v>
      </c>
      <c r="I123" s="16" t="s">
        <v>23</v>
      </c>
      <c r="J123" s="16" t="s">
        <v>15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5">
        <v>45030.0</v>
      </c>
      <c r="B124" s="17" t="s">
        <v>195</v>
      </c>
      <c r="C124" s="7"/>
      <c r="D124" s="8">
        <v>25000.0</v>
      </c>
      <c r="E124" s="9">
        <v>2.9945919999999996E7</v>
      </c>
      <c r="F124" s="10" t="s">
        <v>161</v>
      </c>
      <c r="G124" s="10" t="s">
        <v>18</v>
      </c>
      <c r="H124" s="10" t="s">
        <v>196</v>
      </c>
      <c r="I124" s="10" t="s">
        <v>23</v>
      </c>
      <c r="J124" s="10" t="s">
        <v>15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1">
        <v>45030.0</v>
      </c>
      <c r="B125" s="18" t="s">
        <v>197</v>
      </c>
      <c r="C125" s="13"/>
      <c r="D125" s="14">
        <v>25000.0</v>
      </c>
      <c r="E125" s="15">
        <v>2.9970919999999996E7</v>
      </c>
      <c r="F125" s="16" t="s">
        <v>198</v>
      </c>
      <c r="G125" s="16" t="s">
        <v>18</v>
      </c>
      <c r="H125" s="16" t="s">
        <v>199</v>
      </c>
      <c r="I125" s="16" t="s">
        <v>23</v>
      </c>
      <c r="J125" s="16" t="s">
        <v>15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5">
        <v>45030.0</v>
      </c>
      <c r="B126" s="17" t="s">
        <v>200</v>
      </c>
      <c r="C126" s="7"/>
      <c r="D126" s="8">
        <v>25000.0</v>
      </c>
      <c r="E126" s="9">
        <v>2.9995919999999996E7</v>
      </c>
      <c r="F126" s="10"/>
      <c r="G126" s="10" t="s">
        <v>18</v>
      </c>
      <c r="H126" s="10" t="s">
        <v>28</v>
      </c>
      <c r="I126" s="10" t="s">
        <v>14</v>
      </c>
      <c r="J126" s="10" t="s">
        <v>15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1">
        <v>45030.0</v>
      </c>
      <c r="B127" s="18" t="s">
        <v>201</v>
      </c>
      <c r="C127" s="13"/>
      <c r="D127" s="14">
        <v>114000.0</v>
      </c>
      <c r="E127" s="15">
        <v>3.0109919999999996E7</v>
      </c>
      <c r="F127" s="16" t="s">
        <v>202</v>
      </c>
      <c r="G127" s="16" t="s">
        <v>18</v>
      </c>
      <c r="H127" s="16" t="s">
        <v>19</v>
      </c>
      <c r="I127" s="16" t="s">
        <v>20</v>
      </c>
      <c r="J127" s="16" t="s">
        <v>15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5">
        <v>45033.0</v>
      </c>
      <c r="B128" s="6" t="s">
        <v>203</v>
      </c>
      <c r="C128" s="7"/>
      <c r="D128" s="8">
        <v>49000.0</v>
      </c>
      <c r="E128" s="9">
        <v>3.0158919999999996E7</v>
      </c>
      <c r="F128" s="10" t="s">
        <v>79</v>
      </c>
      <c r="G128" s="10" t="s">
        <v>12</v>
      </c>
      <c r="H128" s="10" t="s">
        <v>19</v>
      </c>
      <c r="I128" s="10" t="s">
        <v>20</v>
      </c>
      <c r="J128" s="10" t="s">
        <v>15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11">
        <v>45033.0</v>
      </c>
      <c r="B129" s="12" t="s">
        <v>46</v>
      </c>
      <c r="C129" s="13"/>
      <c r="D129" s="14">
        <v>25000.0</v>
      </c>
      <c r="E129" s="15">
        <v>3.0183919999999996E7</v>
      </c>
      <c r="F129" s="16" t="s">
        <v>79</v>
      </c>
      <c r="G129" s="16" t="s">
        <v>12</v>
      </c>
      <c r="H129" s="16" t="s">
        <v>19</v>
      </c>
      <c r="I129" s="16" t="s">
        <v>20</v>
      </c>
      <c r="J129" s="16" t="s">
        <v>15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5">
        <v>45034.0</v>
      </c>
      <c r="B130" s="17" t="s">
        <v>204</v>
      </c>
      <c r="C130" s="7"/>
      <c r="D130" s="8">
        <v>110000.0</v>
      </c>
      <c r="E130" s="9">
        <v>3.0293919999999996E7</v>
      </c>
      <c r="F130" s="10" t="s">
        <v>205</v>
      </c>
      <c r="G130" s="10" t="s">
        <v>12</v>
      </c>
      <c r="H130" s="10" t="s">
        <v>13</v>
      </c>
      <c r="I130" s="10" t="s">
        <v>14</v>
      </c>
      <c r="J130" s="10" t="s">
        <v>58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11">
        <v>45035.0</v>
      </c>
      <c r="B131" s="18" t="s">
        <v>206</v>
      </c>
      <c r="C131" s="13"/>
      <c r="D131" s="14">
        <v>38000.0</v>
      </c>
      <c r="E131" s="15">
        <v>3.0331919999999996E7</v>
      </c>
      <c r="F131" s="16" t="s">
        <v>207</v>
      </c>
      <c r="G131" s="16" t="s">
        <v>12</v>
      </c>
      <c r="H131" s="16" t="s">
        <v>120</v>
      </c>
      <c r="I131" s="16" t="s">
        <v>23</v>
      </c>
      <c r="J131" s="16" t="s">
        <v>15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5">
        <v>45035.0</v>
      </c>
      <c r="B132" s="17" t="s">
        <v>208</v>
      </c>
      <c r="C132" s="7"/>
      <c r="D132" s="8">
        <v>25000.0</v>
      </c>
      <c r="E132" s="9">
        <v>3.0356919999999996E7</v>
      </c>
      <c r="F132" s="10" t="s">
        <v>158</v>
      </c>
      <c r="G132" s="10" t="s">
        <v>12</v>
      </c>
      <c r="H132" s="10" t="s">
        <v>13</v>
      </c>
      <c r="I132" s="10" t="s">
        <v>34</v>
      </c>
      <c r="J132" s="10" t="s">
        <v>15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11">
        <v>45035.0</v>
      </c>
      <c r="B133" s="18" t="s">
        <v>209</v>
      </c>
      <c r="C133" s="13"/>
      <c r="D133" s="14">
        <v>25000.0</v>
      </c>
      <c r="E133" s="15">
        <v>3.0381919999999996E7</v>
      </c>
      <c r="F133" s="16" t="s">
        <v>22</v>
      </c>
      <c r="G133" s="16" t="s">
        <v>18</v>
      </c>
      <c r="H133" s="16" t="s">
        <v>19</v>
      </c>
      <c r="I133" s="16" t="s">
        <v>23</v>
      </c>
      <c r="J133" s="16" t="s">
        <v>15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5">
        <v>45036.0</v>
      </c>
      <c r="B134" s="17" t="s">
        <v>170</v>
      </c>
      <c r="C134" s="7"/>
      <c r="D134" s="8">
        <v>39675.0</v>
      </c>
      <c r="E134" s="9">
        <v>3.0421594999999996E7</v>
      </c>
      <c r="F134" s="10" t="s">
        <v>40</v>
      </c>
      <c r="G134" s="10" t="s">
        <v>12</v>
      </c>
      <c r="H134" s="10" t="s">
        <v>13</v>
      </c>
      <c r="I134" s="10" t="s">
        <v>34</v>
      </c>
      <c r="J134" s="10" t="s">
        <v>41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11">
        <v>45036.0</v>
      </c>
      <c r="B135" s="18" t="s">
        <v>181</v>
      </c>
      <c r="C135" s="13"/>
      <c r="D135" s="14">
        <v>39675.0</v>
      </c>
      <c r="E135" s="15">
        <v>3.0461269999999996E7</v>
      </c>
      <c r="F135" s="16" t="s">
        <v>43</v>
      </c>
      <c r="G135" s="16" t="s">
        <v>12</v>
      </c>
      <c r="H135" s="16" t="s">
        <v>13</v>
      </c>
      <c r="I135" s="16" t="s">
        <v>34</v>
      </c>
      <c r="J135" s="16" t="s">
        <v>41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5">
        <v>45036.0</v>
      </c>
      <c r="B136" s="17" t="s">
        <v>210</v>
      </c>
      <c r="C136" s="7"/>
      <c r="D136" s="8">
        <v>39675.0</v>
      </c>
      <c r="E136" s="9">
        <v>3.0500944999999996E7</v>
      </c>
      <c r="F136" s="10" t="s">
        <v>45</v>
      </c>
      <c r="G136" s="10" t="s">
        <v>12</v>
      </c>
      <c r="H136" s="10" t="s">
        <v>13</v>
      </c>
      <c r="I136" s="10" t="s">
        <v>34</v>
      </c>
      <c r="J136" s="10" t="s">
        <v>41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11">
        <v>45036.0</v>
      </c>
      <c r="B137" s="12" t="s">
        <v>211</v>
      </c>
      <c r="C137" s="13"/>
      <c r="D137" s="14">
        <v>99000.0</v>
      </c>
      <c r="E137" s="15">
        <v>3.0599944999999996E7</v>
      </c>
      <c r="F137" s="16" t="s">
        <v>40</v>
      </c>
      <c r="G137" s="16" t="s">
        <v>18</v>
      </c>
      <c r="H137" s="16" t="s">
        <v>13</v>
      </c>
      <c r="I137" s="16" t="s">
        <v>14</v>
      </c>
      <c r="J137" s="16" t="s">
        <v>15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5">
        <v>45036.0</v>
      </c>
      <c r="B138" s="6" t="s">
        <v>61</v>
      </c>
      <c r="C138" s="7"/>
      <c r="D138" s="8">
        <v>99000.0</v>
      </c>
      <c r="E138" s="9">
        <v>3.0698944999999996E7</v>
      </c>
      <c r="F138" s="10" t="s">
        <v>43</v>
      </c>
      <c r="G138" s="10" t="s">
        <v>18</v>
      </c>
      <c r="H138" s="10" t="s">
        <v>13</v>
      </c>
      <c r="I138" s="10" t="s">
        <v>14</v>
      </c>
      <c r="J138" s="10" t="s">
        <v>15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11">
        <v>45036.0</v>
      </c>
      <c r="B139" s="18" t="s">
        <v>212</v>
      </c>
      <c r="C139" s="13"/>
      <c r="D139" s="14">
        <v>99000.0</v>
      </c>
      <c r="E139" s="15">
        <v>3.0797944999999996E7</v>
      </c>
      <c r="F139" s="16" t="s">
        <v>45</v>
      </c>
      <c r="G139" s="16" t="s">
        <v>18</v>
      </c>
      <c r="H139" s="16" t="s">
        <v>13</v>
      </c>
      <c r="I139" s="16" t="s">
        <v>14</v>
      </c>
      <c r="J139" s="16" t="s">
        <v>15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5">
        <v>45041.0</v>
      </c>
      <c r="B140" s="17" t="s">
        <v>211</v>
      </c>
      <c r="C140" s="7"/>
      <c r="D140" s="8">
        <v>25000.0</v>
      </c>
      <c r="E140" s="9">
        <v>3.0822944999999996E7</v>
      </c>
      <c r="F140" s="10" t="s">
        <v>191</v>
      </c>
      <c r="G140" s="10" t="s">
        <v>18</v>
      </c>
      <c r="H140" s="10" t="s">
        <v>19</v>
      </c>
      <c r="I140" s="10" t="s">
        <v>20</v>
      </c>
      <c r="J140" s="10" t="s">
        <v>15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11">
        <v>45041.0</v>
      </c>
      <c r="B141" s="18" t="s">
        <v>54</v>
      </c>
      <c r="C141" s="13"/>
      <c r="D141" s="14">
        <v>25000.0</v>
      </c>
      <c r="E141" s="15">
        <v>3.0847944999999996E7</v>
      </c>
      <c r="F141" s="16" t="s">
        <v>191</v>
      </c>
      <c r="G141" s="16" t="s">
        <v>18</v>
      </c>
      <c r="H141" s="16" t="s">
        <v>19</v>
      </c>
      <c r="I141" s="16" t="s">
        <v>20</v>
      </c>
      <c r="J141" s="16" t="s">
        <v>15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5">
        <v>45044.0</v>
      </c>
      <c r="B142" s="17" t="s">
        <v>213</v>
      </c>
      <c r="C142" s="7"/>
      <c r="D142" s="8">
        <v>99000.0</v>
      </c>
      <c r="E142" s="9">
        <v>3.0946944999999996E7</v>
      </c>
      <c r="F142" s="19" t="s">
        <v>112</v>
      </c>
      <c r="G142" s="10" t="s">
        <v>18</v>
      </c>
      <c r="H142" s="10" t="s">
        <v>13</v>
      </c>
      <c r="I142" s="10" t="s">
        <v>14</v>
      </c>
      <c r="J142" s="10" t="s">
        <v>15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11">
        <v>45044.0</v>
      </c>
      <c r="B143" s="18" t="s">
        <v>214</v>
      </c>
      <c r="C143" s="13"/>
      <c r="D143" s="14">
        <v>99000.0</v>
      </c>
      <c r="E143" s="15">
        <v>3.1045944999999996E7</v>
      </c>
      <c r="F143" s="20" t="s">
        <v>112</v>
      </c>
      <c r="G143" s="16" t="s">
        <v>18</v>
      </c>
      <c r="H143" s="16" t="s">
        <v>13</v>
      </c>
      <c r="I143" s="16" t="s">
        <v>14</v>
      </c>
      <c r="J143" s="16" t="s">
        <v>15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5">
        <v>45046.0</v>
      </c>
      <c r="B144" s="17" t="s">
        <v>215</v>
      </c>
      <c r="C144" s="7"/>
      <c r="D144" s="8">
        <v>25000.0</v>
      </c>
      <c r="E144" s="9">
        <v>3.1070944999999996E7</v>
      </c>
      <c r="F144" s="10" t="s">
        <v>161</v>
      </c>
      <c r="G144" s="10" t="s">
        <v>18</v>
      </c>
      <c r="H144" s="10" t="s">
        <v>120</v>
      </c>
      <c r="I144" s="10" t="s">
        <v>23</v>
      </c>
      <c r="J144" s="10" t="s">
        <v>15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11">
        <v>45047.0</v>
      </c>
      <c r="B145" s="18" t="s">
        <v>216</v>
      </c>
      <c r="C145" s="13"/>
      <c r="D145" s="14">
        <v>25000.0</v>
      </c>
      <c r="E145" s="15">
        <v>3.1095944999999996E7</v>
      </c>
      <c r="F145" s="16" t="s">
        <v>86</v>
      </c>
      <c r="G145" s="16" t="s">
        <v>18</v>
      </c>
      <c r="H145" s="16" t="s">
        <v>57</v>
      </c>
      <c r="I145" s="16" t="s">
        <v>23</v>
      </c>
      <c r="J145" s="16" t="s">
        <v>15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5">
        <v>45047.0</v>
      </c>
      <c r="B146" s="17" t="s">
        <v>217</v>
      </c>
      <c r="C146" s="7"/>
      <c r="D146" s="8">
        <v>25000.0</v>
      </c>
      <c r="E146" s="9">
        <v>3.1120944999999996E7</v>
      </c>
      <c r="F146" s="10" t="s">
        <v>86</v>
      </c>
      <c r="G146" s="10" t="s">
        <v>18</v>
      </c>
      <c r="H146" s="10" t="s">
        <v>57</v>
      </c>
      <c r="I146" s="10" t="s">
        <v>23</v>
      </c>
      <c r="J146" s="10" t="s">
        <v>15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11">
        <v>45047.0</v>
      </c>
      <c r="B147" s="18" t="s">
        <v>218</v>
      </c>
      <c r="C147" s="13"/>
      <c r="D147" s="14">
        <v>25000.0</v>
      </c>
      <c r="E147" s="15">
        <v>3.1145944999999996E7</v>
      </c>
      <c r="F147" s="16" t="s">
        <v>86</v>
      </c>
      <c r="G147" s="16" t="s">
        <v>18</v>
      </c>
      <c r="H147" s="16" t="s">
        <v>57</v>
      </c>
      <c r="I147" s="16" t="s">
        <v>23</v>
      </c>
      <c r="J147" s="16" t="s">
        <v>15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5">
        <v>45048.0</v>
      </c>
      <c r="B148" s="17" t="s">
        <v>219</v>
      </c>
      <c r="C148" s="7"/>
      <c r="D148" s="8">
        <v>114000.0</v>
      </c>
      <c r="E148" s="9">
        <v>3.1259944999999996E7</v>
      </c>
      <c r="F148" s="10" t="s">
        <v>220</v>
      </c>
      <c r="G148" s="10" t="s">
        <v>18</v>
      </c>
      <c r="H148" s="10" t="s">
        <v>120</v>
      </c>
      <c r="I148" s="10" t="s">
        <v>23</v>
      </c>
      <c r="J148" s="10" t="s">
        <v>15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11">
        <v>45049.0</v>
      </c>
      <c r="B149" s="12" t="s">
        <v>221</v>
      </c>
      <c r="C149" s="13"/>
      <c r="D149" s="14">
        <v>25000.0</v>
      </c>
      <c r="E149" s="15">
        <v>3.1284944999999996E7</v>
      </c>
      <c r="F149" s="16" t="s">
        <v>222</v>
      </c>
      <c r="G149" s="16" t="s">
        <v>18</v>
      </c>
      <c r="H149" s="16" t="s">
        <v>196</v>
      </c>
      <c r="I149" s="16" t="s">
        <v>23</v>
      </c>
      <c r="J149" s="16" t="s">
        <v>15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5">
        <v>45049.0</v>
      </c>
      <c r="B150" s="6" t="s">
        <v>223</v>
      </c>
      <c r="C150" s="7"/>
      <c r="D150" s="8">
        <v>25000.0</v>
      </c>
      <c r="E150" s="9">
        <v>3.1309944999999996E7</v>
      </c>
      <c r="F150" s="10" t="s">
        <v>152</v>
      </c>
      <c r="G150" s="10" t="s">
        <v>18</v>
      </c>
      <c r="H150" s="10" t="s">
        <v>153</v>
      </c>
      <c r="I150" s="10" t="s">
        <v>20</v>
      </c>
      <c r="J150" s="10" t="s">
        <v>15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11">
        <v>45050.0</v>
      </c>
      <c r="B151" s="18" t="s">
        <v>224</v>
      </c>
      <c r="C151" s="13"/>
      <c r="D151" s="14">
        <v>11000.0</v>
      </c>
      <c r="E151" s="15">
        <v>3.1320944999999996E7</v>
      </c>
      <c r="F151" s="16" t="s">
        <v>202</v>
      </c>
      <c r="G151" s="16" t="s">
        <v>18</v>
      </c>
      <c r="H151" s="16" t="s">
        <v>19</v>
      </c>
      <c r="I151" s="16" t="s">
        <v>20</v>
      </c>
      <c r="J151" s="16" t="s">
        <v>178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5">
        <v>45051.0</v>
      </c>
      <c r="B152" s="17" t="s">
        <v>225</v>
      </c>
      <c r="C152" s="7"/>
      <c r="D152" s="8">
        <v>25000.0</v>
      </c>
      <c r="E152" s="9">
        <v>3.1345944999999996E7</v>
      </c>
      <c r="F152" s="10" t="s">
        <v>108</v>
      </c>
      <c r="G152" s="10" t="s">
        <v>18</v>
      </c>
      <c r="H152" s="10" t="s">
        <v>28</v>
      </c>
      <c r="I152" s="10" t="s">
        <v>14</v>
      </c>
      <c r="J152" s="10" t="s">
        <v>15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11">
        <v>45051.0</v>
      </c>
      <c r="B153" s="18" t="s">
        <v>226</v>
      </c>
      <c r="C153" s="13"/>
      <c r="D153" s="14">
        <v>25000.0</v>
      </c>
      <c r="E153" s="15">
        <v>3.1370944999999996E7</v>
      </c>
      <c r="F153" s="16" t="s">
        <v>108</v>
      </c>
      <c r="G153" s="16" t="s">
        <v>18</v>
      </c>
      <c r="H153" s="16" t="s">
        <v>28</v>
      </c>
      <c r="I153" s="16" t="s">
        <v>14</v>
      </c>
      <c r="J153" s="16" t="s">
        <v>15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5">
        <v>45051.0</v>
      </c>
      <c r="B154" s="17" t="s">
        <v>227</v>
      </c>
      <c r="C154" s="7"/>
      <c r="D154" s="8">
        <v>25000.0</v>
      </c>
      <c r="E154" s="9">
        <v>3.1395944999999996E7</v>
      </c>
      <c r="F154" s="10" t="s">
        <v>108</v>
      </c>
      <c r="G154" s="10" t="s">
        <v>18</v>
      </c>
      <c r="H154" s="10" t="s">
        <v>28</v>
      </c>
      <c r="I154" s="10" t="s">
        <v>14</v>
      </c>
      <c r="J154" s="10" t="s">
        <v>15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11">
        <v>45052.0</v>
      </c>
      <c r="B155" s="18" t="s">
        <v>228</v>
      </c>
      <c r="C155" s="13"/>
      <c r="D155" s="14">
        <v>110000.0</v>
      </c>
      <c r="E155" s="15">
        <v>3.1505944999999996E7</v>
      </c>
      <c r="F155" s="16" t="s">
        <v>229</v>
      </c>
      <c r="G155" s="16" t="s">
        <v>12</v>
      </c>
      <c r="H155" s="16" t="s">
        <v>13</v>
      </c>
      <c r="I155" s="16" t="s">
        <v>14</v>
      </c>
      <c r="J155" s="16" t="s">
        <v>58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5">
        <v>45052.0</v>
      </c>
      <c r="B156" s="17" t="s">
        <v>230</v>
      </c>
      <c r="C156" s="7"/>
      <c r="D156" s="8">
        <v>25000.0</v>
      </c>
      <c r="E156" s="9">
        <v>3.1530944999999996E7</v>
      </c>
      <c r="F156" s="10" t="s">
        <v>158</v>
      </c>
      <c r="G156" s="10" t="s">
        <v>12</v>
      </c>
      <c r="H156" s="10" t="s">
        <v>13</v>
      </c>
      <c r="I156" s="10" t="s">
        <v>34</v>
      </c>
      <c r="J156" s="10" t="s">
        <v>15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11">
        <v>45052.0</v>
      </c>
      <c r="B157" s="18" t="s">
        <v>231</v>
      </c>
      <c r="C157" s="13"/>
      <c r="D157" s="14">
        <v>25000.0</v>
      </c>
      <c r="E157" s="15">
        <v>3.1555944999999996E7</v>
      </c>
      <c r="F157" s="16" t="s">
        <v>158</v>
      </c>
      <c r="G157" s="16" t="s">
        <v>12</v>
      </c>
      <c r="H157" s="16" t="s">
        <v>13</v>
      </c>
      <c r="I157" s="16" t="s">
        <v>34</v>
      </c>
      <c r="J157" s="16" t="s">
        <v>15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5">
        <v>45054.0</v>
      </c>
      <c r="B158" s="17" t="s">
        <v>232</v>
      </c>
      <c r="C158" s="7"/>
      <c r="D158" s="8">
        <v>25000.0</v>
      </c>
      <c r="E158" s="9">
        <v>3.1580944999999996E7</v>
      </c>
      <c r="F158" s="10" t="s">
        <v>133</v>
      </c>
      <c r="G158" s="10" t="s">
        <v>18</v>
      </c>
      <c r="H158" s="10" t="s">
        <v>120</v>
      </c>
      <c r="I158" s="10" t="s">
        <v>23</v>
      </c>
      <c r="J158" s="10" t="s">
        <v>15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11">
        <v>45054.0</v>
      </c>
      <c r="B159" s="18" t="s">
        <v>233</v>
      </c>
      <c r="C159" s="13"/>
      <c r="D159" s="14">
        <v>25000.0</v>
      </c>
      <c r="E159" s="15">
        <v>3.1605944999999996E7</v>
      </c>
      <c r="F159" s="16" t="s">
        <v>133</v>
      </c>
      <c r="G159" s="16" t="s">
        <v>18</v>
      </c>
      <c r="H159" s="16" t="s">
        <v>120</v>
      </c>
      <c r="I159" s="16" t="s">
        <v>23</v>
      </c>
      <c r="J159" s="16" t="s">
        <v>15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5">
        <v>45054.0</v>
      </c>
      <c r="B160" s="17" t="s">
        <v>234</v>
      </c>
      <c r="C160" s="7"/>
      <c r="D160" s="8">
        <v>25000.0</v>
      </c>
      <c r="E160" s="9">
        <v>3.1630944999999996E7</v>
      </c>
      <c r="F160" s="10" t="s">
        <v>133</v>
      </c>
      <c r="G160" s="10" t="s">
        <v>18</v>
      </c>
      <c r="H160" s="10" t="s">
        <v>120</v>
      </c>
      <c r="I160" s="10" t="s">
        <v>23</v>
      </c>
      <c r="J160" s="10" t="s">
        <v>15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11">
        <v>45057.0</v>
      </c>
      <c r="B161" s="18" t="s">
        <v>235</v>
      </c>
      <c r="C161" s="13"/>
      <c r="D161" s="14">
        <v>39675.0</v>
      </c>
      <c r="E161" s="15">
        <v>3.1670619999999996E7</v>
      </c>
      <c r="F161" s="16" t="s">
        <v>40</v>
      </c>
      <c r="G161" s="16" t="s">
        <v>12</v>
      </c>
      <c r="H161" s="16" t="s">
        <v>13</v>
      </c>
      <c r="I161" s="16" t="s">
        <v>34</v>
      </c>
      <c r="J161" s="16" t="s">
        <v>41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5">
        <v>45057.0</v>
      </c>
      <c r="B162" s="17" t="s">
        <v>236</v>
      </c>
      <c r="C162" s="7"/>
      <c r="D162" s="8">
        <v>39675.0</v>
      </c>
      <c r="E162" s="9">
        <v>3.1710294999999996E7</v>
      </c>
      <c r="F162" s="10" t="s">
        <v>43</v>
      </c>
      <c r="G162" s="10" t="s">
        <v>12</v>
      </c>
      <c r="H162" s="10" t="s">
        <v>13</v>
      </c>
      <c r="I162" s="10" t="s">
        <v>34</v>
      </c>
      <c r="J162" s="10" t="s">
        <v>41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11">
        <v>45057.0</v>
      </c>
      <c r="B163" s="18" t="s">
        <v>237</v>
      </c>
      <c r="C163" s="13"/>
      <c r="D163" s="14">
        <v>39675.0</v>
      </c>
      <c r="E163" s="15">
        <v>3.1749969999999996E7</v>
      </c>
      <c r="F163" s="16" t="s">
        <v>45</v>
      </c>
      <c r="G163" s="16" t="s">
        <v>12</v>
      </c>
      <c r="H163" s="16" t="s">
        <v>13</v>
      </c>
      <c r="I163" s="16" t="s">
        <v>34</v>
      </c>
      <c r="J163" s="16" t="s">
        <v>41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5">
        <v>45057.0</v>
      </c>
      <c r="B164" s="6" t="s">
        <v>238</v>
      </c>
      <c r="C164" s="7"/>
      <c r="D164" s="8">
        <v>99000.0</v>
      </c>
      <c r="E164" s="9">
        <v>3.1848969999999996E7</v>
      </c>
      <c r="F164" s="10" t="s">
        <v>40</v>
      </c>
      <c r="G164" s="10" t="s">
        <v>18</v>
      </c>
      <c r="H164" s="10" t="s">
        <v>13</v>
      </c>
      <c r="I164" s="10" t="s">
        <v>14</v>
      </c>
      <c r="J164" s="10" t="s">
        <v>15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11">
        <v>45057.0</v>
      </c>
      <c r="B165" s="18" t="s">
        <v>212</v>
      </c>
      <c r="C165" s="13"/>
      <c r="D165" s="14">
        <v>99000.0</v>
      </c>
      <c r="E165" s="15">
        <v>3.1947969999999996E7</v>
      </c>
      <c r="F165" s="16" t="s">
        <v>43</v>
      </c>
      <c r="G165" s="16" t="s">
        <v>18</v>
      </c>
      <c r="H165" s="16" t="s">
        <v>13</v>
      </c>
      <c r="I165" s="16" t="s">
        <v>14</v>
      </c>
      <c r="J165" s="16" t="s">
        <v>15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5">
        <v>45057.0</v>
      </c>
      <c r="B166" s="17" t="s">
        <v>239</v>
      </c>
      <c r="C166" s="7"/>
      <c r="D166" s="8">
        <v>99000.0</v>
      </c>
      <c r="E166" s="9">
        <v>3.2046969999999996E7</v>
      </c>
      <c r="F166" s="10" t="s">
        <v>45</v>
      </c>
      <c r="G166" s="10" t="s">
        <v>18</v>
      </c>
      <c r="H166" s="10" t="s">
        <v>13</v>
      </c>
      <c r="I166" s="10" t="s">
        <v>14</v>
      </c>
      <c r="J166" s="10" t="s">
        <v>15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11">
        <v>45057.0</v>
      </c>
      <c r="B167" s="18" t="s">
        <v>24</v>
      </c>
      <c r="C167" s="13"/>
      <c r="D167" s="14">
        <v>25000.0</v>
      </c>
      <c r="E167" s="15">
        <v>3.2071969999999996E7</v>
      </c>
      <c r="F167" s="16" t="s">
        <v>60</v>
      </c>
      <c r="G167" s="16" t="s">
        <v>12</v>
      </c>
      <c r="H167" s="16" t="s">
        <v>13</v>
      </c>
      <c r="I167" s="16" t="s">
        <v>14</v>
      </c>
      <c r="J167" s="16" t="s">
        <v>15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5">
        <v>45057.0</v>
      </c>
      <c r="B168" s="6" t="s">
        <v>240</v>
      </c>
      <c r="C168" s="7"/>
      <c r="D168" s="8">
        <v>25000.0</v>
      </c>
      <c r="E168" s="9">
        <v>3.2096969999999996E7</v>
      </c>
      <c r="F168" s="10" t="s">
        <v>62</v>
      </c>
      <c r="G168" s="10" t="s">
        <v>12</v>
      </c>
      <c r="H168" s="10" t="s">
        <v>13</v>
      </c>
      <c r="I168" s="10" t="s">
        <v>14</v>
      </c>
      <c r="J168" s="10" t="s">
        <v>15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1">
        <v>45057.0</v>
      </c>
      <c r="B169" s="12" t="s">
        <v>241</v>
      </c>
      <c r="C169" s="13"/>
      <c r="D169" s="14">
        <v>25000.0</v>
      </c>
      <c r="E169" s="15">
        <v>3.2121969999999996E7</v>
      </c>
      <c r="F169" s="16" t="s">
        <v>180</v>
      </c>
      <c r="G169" s="16" t="s">
        <v>18</v>
      </c>
      <c r="H169" s="16" t="s">
        <v>13</v>
      </c>
      <c r="I169" s="16" t="s">
        <v>14</v>
      </c>
      <c r="J169" s="16" t="s">
        <v>15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5">
        <v>45057.0</v>
      </c>
      <c r="B170" s="17" t="s">
        <v>242</v>
      </c>
      <c r="C170" s="7"/>
      <c r="D170" s="8">
        <v>25000.0</v>
      </c>
      <c r="E170" s="9">
        <v>3.2146969999999996E7</v>
      </c>
      <c r="F170" s="10" t="s">
        <v>38</v>
      </c>
      <c r="G170" s="10" t="s">
        <v>12</v>
      </c>
      <c r="H170" s="10" t="s">
        <v>13</v>
      </c>
      <c r="I170" s="10" t="s">
        <v>14</v>
      </c>
      <c r="J170" s="10" t="s">
        <v>15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1">
        <v>45057.0</v>
      </c>
      <c r="B171" s="18" t="s">
        <v>243</v>
      </c>
      <c r="C171" s="13"/>
      <c r="D171" s="14">
        <v>24000.0</v>
      </c>
      <c r="E171" s="15">
        <v>3.2170969999999996E7</v>
      </c>
      <c r="F171" s="16" t="s">
        <v>244</v>
      </c>
      <c r="G171" s="16" t="s">
        <v>12</v>
      </c>
      <c r="H171" s="16" t="s">
        <v>13</v>
      </c>
      <c r="I171" s="16" t="s">
        <v>14</v>
      </c>
      <c r="J171" s="16" t="s">
        <v>178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5">
        <v>45060.0</v>
      </c>
      <c r="B172" s="17" t="s">
        <v>245</v>
      </c>
      <c r="C172" s="7"/>
      <c r="D172" s="8">
        <v>25000.0</v>
      </c>
      <c r="E172" s="9">
        <v>3.2195969999999996E7</v>
      </c>
      <c r="F172" s="10" t="s">
        <v>119</v>
      </c>
      <c r="G172" s="10" t="s">
        <v>12</v>
      </c>
      <c r="H172" s="10" t="s">
        <v>120</v>
      </c>
      <c r="I172" s="10" t="s">
        <v>23</v>
      </c>
      <c r="J172" s="10" t="s">
        <v>15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11">
        <v>45060.0</v>
      </c>
      <c r="B173" s="18" t="s">
        <v>246</v>
      </c>
      <c r="C173" s="13"/>
      <c r="D173" s="14">
        <v>25000.0</v>
      </c>
      <c r="E173" s="15">
        <v>3.2220969999999996E7</v>
      </c>
      <c r="F173" s="16" t="s">
        <v>119</v>
      </c>
      <c r="G173" s="16" t="s">
        <v>12</v>
      </c>
      <c r="H173" s="16" t="s">
        <v>120</v>
      </c>
      <c r="I173" s="16" t="s">
        <v>23</v>
      </c>
      <c r="J173" s="16" t="s">
        <v>15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5">
        <v>45061.0</v>
      </c>
      <c r="B174" s="6" t="s">
        <v>247</v>
      </c>
      <c r="C174" s="7"/>
      <c r="D174" s="8">
        <v>2000.0</v>
      </c>
      <c r="E174" s="9">
        <v>3.2222969999999996E7</v>
      </c>
      <c r="F174" s="10" t="s">
        <v>25</v>
      </c>
      <c r="G174" s="10" t="s">
        <v>18</v>
      </c>
      <c r="H174" s="10" t="s">
        <v>13</v>
      </c>
      <c r="I174" s="10" t="s">
        <v>14</v>
      </c>
      <c r="J174" s="10" t="s">
        <v>178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1">
        <v>45061.0</v>
      </c>
      <c r="B175" s="18" t="s">
        <v>47</v>
      </c>
      <c r="C175" s="13"/>
      <c r="D175" s="14">
        <v>38000.0</v>
      </c>
      <c r="E175" s="15">
        <v>3.2260969999999996E7</v>
      </c>
      <c r="F175" s="16" t="s">
        <v>189</v>
      </c>
      <c r="G175" s="16" t="s">
        <v>18</v>
      </c>
      <c r="H175" s="16" t="s">
        <v>190</v>
      </c>
      <c r="I175" s="16" t="s">
        <v>23</v>
      </c>
      <c r="J175" s="16" t="s">
        <v>15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5">
        <v>45061.0</v>
      </c>
      <c r="B176" s="6" t="s">
        <v>248</v>
      </c>
      <c r="C176" s="7"/>
      <c r="D176" s="8">
        <v>99000.0</v>
      </c>
      <c r="E176" s="9">
        <v>3.2359969999999996E7</v>
      </c>
      <c r="F176" s="10" t="s">
        <v>25</v>
      </c>
      <c r="G176" s="10" t="s">
        <v>18</v>
      </c>
      <c r="H176" s="10" t="s">
        <v>13</v>
      </c>
      <c r="I176" s="10" t="s">
        <v>14</v>
      </c>
      <c r="J176" s="10" t="s">
        <v>15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1">
        <v>45061.0</v>
      </c>
      <c r="B177" s="12" t="s">
        <v>249</v>
      </c>
      <c r="C177" s="13"/>
      <c r="D177" s="14">
        <v>99000.0</v>
      </c>
      <c r="E177" s="15">
        <v>3.2458969999999996E7</v>
      </c>
      <c r="F177" s="16" t="s">
        <v>25</v>
      </c>
      <c r="G177" s="16" t="s">
        <v>18</v>
      </c>
      <c r="H177" s="16" t="s">
        <v>13</v>
      </c>
      <c r="I177" s="16" t="s">
        <v>14</v>
      </c>
      <c r="J177" s="16" t="s">
        <v>15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5">
        <v>45061.0</v>
      </c>
      <c r="B178" s="6" t="s">
        <v>250</v>
      </c>
      <c r="C178" s="7"/>
      <c r="D178" s="8">
        <v>25000.0</v>
      </c>
      <c r="E178" s="9">
        <v>3.2483969999999996E7</v>
      </c>
      <c r="F178" s="10" t="s">
        <v>251</v>
      </c>
      <c r="G178" s="10" t="s">
        <v>12</v>
      </c>
      <c r="H178" s="10" t="s">
        <v>13</v>
      </c>
      <c r="I178" s="10" t="s">
        <v>14</v>
      </c>
      <c r="J178" s="10" t="s">
        <v>15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1">
        <v>45061.0</v>
      </c>
      <c r="B179" s="12" t="s">
        <v>252</v>
      </c>
      <c r="C179" s="13"/>
      <c r="D179" s="14">
        <v>25000.0</v>
      </c>
      <c r="E179" s="15">
        <v>3.2508969999999996E7</v>
      </c>
      <c r="F179" s="16" t="s">
        <v>251</v>
      </c>
      <c r="G179" s="16" t="s">
        <v>12</v>
      </c>
      <c r="H179" s="16" t="s">
        <v>13</v>
      </c>
      <c r="I179" s="16" t="s">
        <v>14</v>
      </c>
      <c r="J179" s="16" t="s">
        <v>15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5">
        <v>45062.0</v>
      </c>
      <c r="B180" s="6" t="s">
        <v>253</v>
      </c>
      <c r="C180" s="7"/>
      <c r="D180" s="8">
        <v>38000.0</v>
      </c>
      <c r="E180" s="9">
        <v>3.2546969999999996E7</v>
      </c>
      <c r="F180" s="10" t="s">
        <v>90</v>
      </c>
      <c r="G180" s="10" t="s">
        <v>12</v>
      </c>
      <c r="H180" s="10" t="s">
        <v>13</v>
      </c>
      <c r="I180" s="10" t="s">
        <v>14</v>
      </c>
      <c r="J180" s="10" t="s">
        <v>15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11">
        <v>45062.0</v>
      </c>
      <c r="B181" s="18" t="s">
        <v>114</v>
      </c>
      <c r="C181" s="13"/>
      <c r="D181" s="14">
        <v>25000.0</v>
      </c>
      <c r="E181" s="15">
        <v>3.2571969999999996E7</v>
      </c>
      <c r="F181" s="16" t="s">
        <v>60</v>
      </c>
      <c r="G181" s="16" t="s">
        <v>12</v>
      </c>
      <c r="H181" s="16" t="s">
        <v>13</v>
      </c>
      <c r="I181" s="16" t="s">
        <v>14</v>
      </c>
      <c r="J181" s="16" t="s">
        <v>15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5">
        <v>45062.0</v>
      </c>
      <c r="B182" s="17" t="s">
        <v>254</v>
      </c>
      <c r="C182" s="7"/>
      <c r="D182" s="8">
        <v>25000.0</v>
      </c>
      <c r="E182" s="9">
        <v>3.2596969999999996E7</v>
      </c>
      <c r="F182" s="10" t="s">
        <v>22</v>
      </c>
      <c r="G182" s="10" t="s">
        <v>18</v>
      </c>
      <c r="H182" s="10" t="s">
        <v>19</v>
      </c>
      <c r="I182" s="10" t="s">
        <v>23</v>
      </c>
      <c r="J182" s="10" t="s">
        <v>15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21">
        <v>45064.0</v>
      </c>
      <c r="B183" s="18" t="s">
        <v>255</v>
      </c>
      <c r="C183" s="22"/>
      <c r="D183" s="22">
        <v>38000.0</v>
      </c>
      <c r="E183" s="15">
        <v>3.2634969999999996E7</v>
      </c>
      <c r="F183" s="23" t="s">
        <v>77</v>
      </c>
      <c r="G183" s="23" t="s">
        <v>12</v>
      </c>
      <c r="H183" s="23" t="s">
        <v>13</v>
      </c>
      <c r="I183" s="23" t="s">
        <v>14</v>
      </c>
      <c r="J183" s="16" t="s">
        <v>15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5">
        <v>45065.0</v>
      </c>
      <c r="B184" s="17" t="s">
        <v>256</v>
      </c>
      <c r="C184" s="7"/>
      <c r="D184" s="8">
        <v>25000.0</v>
      </c>
      <c r="E184" s="9">
        <v>3.2659969999999996E7</v>
      </c>
      <c r="F184" s="10" t="s">
        <v>22</v>
      </c>
      <c r="G184" s="10" t="s">
        <v>18</v>
      </c>
      <c r="H184" s="10" t="s">
        <v>19</v>
      </c>
      <c r="I184" s="10" t="s">
        <v>23</v>
      </c>
      <c r="J184" s="10" t="s">
        <v>15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1">
        <v>45067.0</v>
      </c>
      <c r="B185" s="12" t="s">
        <v>257</v>
      </c>
      <c r="C185" s="13"/>
      <c r="D185" s="14">
        <v>25000.0</v>
      </c>
      <c r="E185" s="15">
        <v>3.2684969999999996E7</v>
      </c>
      <c r="F185" s="16" t="s">
        <v>258</v>
      </c>
      <c r="G185" s="16" t="s">
        <v>18</v>
      </c>
      <c r="H185" s="16" t="s">
        <v>13</v>
      </c>
      <c r="I185" s="16" t="s">
        <v>14</v>
      </c>
      <c r="J185" s="16" t="s">
        <v>15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5">
        <v>45068.0</v>
      </c>
      <c r="B186" s="17" t="s">
        <v>259</v>
      </c>
      <c r="C186" s="7"/>
      <c r="D186" s="8">
        <v>25000.0</v>
      </c>
      <c r="E186" s="9">
        <v>3.2709969999999996E7</v>
      </c>
      <c r="F186" s="10" t="s">
        <v>38</v>
      </c>
      <c r="G186" s="10" t="s">
        <v>12</v>
      </c>
      <c r="H186" s="10" t="s">
        <v>13</v>
      </c>
      <c r="I186" s="10" t="s">
        <v>14</v>
      </c>
      <c r="J186" s="10" t="s">
        <v>15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11">
        <v>45069.0</v>
      </c>
      <c r="B187" s="18" t="s">
        <v>260</v>
      </c>
      <c r="C187" s="13"/>
      <c r="D187" s="14">
        <v>38000.0</v>
      </c>
      <c r="E187" s="15">
        <v>3.2747969999999996E7</v>
      </c>
      <c r="F187" s="16" t="s">
        <v>261</v>
      </c>
      <c r="G187" s="16" t="s">
        <v>12</v>
      </c>
      <c r="H187" s="16" t="s">
        <v>120</v>
      </c>
      <c r="I187" s="16" t="s">
        <v>23</v>
      </c>
      <c r="J187" s="16" t="s">
        <v>15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5">
        <v>45070.0</v>
      </c>
      <c r="B188" s="17" t="s">
        <v>262</v>
      </c>
      <c r="C188" s="7"/>
      <c r="D188" s="8">
        <v>25000.0</v>
      </c>
      <c r="E188" s="9">
        <v>3.2772969999999996E7</v>
      </c>
      <c r="F188" s="10" t="s">
        <v>135</v>
      </c>
      <c r="G188" s="10" t="s">
        <v>18</v>
      </c>
      <c r="H188" s="10" t="s">
        <v>57</v>
      </c>
      <c r="I188" s="10" t="s">
        <v>23</v>
      </c>
      <c r="J188" s="10" t="s">
        <v>15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11">
        <v>45070.0</v>
      </c>
      <c r="B189" s="18" t="s">
        <v>263</v>
      </c>
      <c r="C189" s="13"/>
      <c r="D189" s="14">
        <v>25000.0</v>
      </c>
      <c r="E189" s="15">
        <v>3.2797969999999996E7</v>
      </c>
      <c r="F189" s="16" t="s">
        <v>135</v>
      </c>
      <c r="G189" s="16" t="s">
        <v>18</v>
      </c>
      <c r="H189" s="16" t="s">
        <v>57</v>
      </c>
      <c r="I189" s="16" t="s">
        <v>23</v>
      </c>
      <c r="J189" s="16" t="s">
        <v>15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5">
        <v>45072.0</v>
      </c>
      <c r="B190" s="6" t="s">
        <v>255</v>
      </c>
      <c r="C190" s="7"/>
      <c r="D190" s="8">
        <v>25000.0</v>
      </c>
      <c r="E190" s="9">
        <v>3.2822969999999996E7</v>
      </c>
      <c r="F190" s="10" t="s">
        <v>140</v>
      </c>
      <c r="G190" s="10" t="s">
        <v>12</v>
      </c>
      <c r="H190" s="10" t="s">
        <v>13</v>
      </c>
      <c r="I190" s="10" t="s">
        <v>14</v>
      </c>
      <c r="J190" s="10" t="s">
        <v>15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11">
        <v>45072.0</v>
      </c>
      <c r="B191" s="12" t="s">
        <v>264</v>
      </c>
      <c r="C191" s="13"/>
      <c r="D191" s="14">
        <v>25000.0</v>
      </c>
      <c r="E191" s="15">
        <v>3.2847969999999996E7</v>
      </c>
      <c r="F191" s="16" t="s">
        <v>140</v>
      </c>
      <c r="G191" s="16" t="s">
        <v>12</v>
      </c>
      <c r="H191" s="16" t="s">
        <v>13</v>
      </c>
      <c r="I191" s="16" t="s">
        <v>14</v>
      </c>
      <c r="J191" s="16" t="s">
        <v>15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5">
        <v>45073.0</v>
      </c>
      <c r="B192" s="6" t="s">
        <v>265</v>
      </c>
      <c r="C192" s="7"/>
      <c r="D192" s="8">
        <v>38000.0</v>
      </c>
      <c r="E192" s="9">
        <v>3.2885969999999996E7</v>
      </c>
      <c r="F192" s="10" t="s">
        <v>79</v>
      </c>
      <c r="G192" s="10" t="s">
        <v>12</v>
      </c>
      <c r="H192" s="10" t="s">
        <v>19</v>
      </c>
      <c r="I192" s="10" t="s">
        <v>20</v>
      </c>
      <c r="J192" s="10" t="s">
        <v>15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11">
        <v>45077.0</v>
      </c>
      <c r="B193" s="18" t="s">
        <v>266</v>
      </c>
      <c r="C193" s="13"/>
      <c r="D193" s="14">
        <v>25000.0</v>
      </c>
      <c r="E193" s="15">
        <v>3.2910969999999996E7</v>
      </c>
      <c r="F193" s="16" t="s">
        <v>161</v>
      </c>
      <c r="G193" s="16" t="s">
        <v>18</v>
      </c>
      <c r="H193" s="16" t="s">
        <v>120</v>
      </c>
      <c r="I193" s="16" t="s">
        <v>23</v>
      </c>
      <c r="J193" s="16" t="s">
        <v>15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5">
        <v>45080.0</v>
      </c>
      <c r="B194" s="17" t="s">
        <v>267</v>
      </c>
      <c r="C194" s="7"/>
      <c r="D194" s="8">
        <v>25000.0</v>
      </c>
      <c r="E194" s="9">
        <v>3.2935969999999996E7</v>
      </c>
      <c r="F194" s="10" t="s">
        <v>268</v>
      </c>
      <c r="G194" s="10" t="s">
        <v>18</v>
      </c>
      <c r="H194" s="10" t="s">
        <v>13</v>
      </c>
      <c r="I194" s="10" t="s">
        <v>14</v>
      </c>
      <c r="J194" s="10" t="s">
        <v>15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11">
        <v>45081.0</v>
      </c>
      <c r="B195" s="12" t="s">
        <v>269</v>
      </c>
      <c r="C195" s="13"/>
      <c r="D195" s="14">
        <v>25000.0</v>
      </c>
      <c r="E195" s="15">
        <v>3.2960969999999996E7</v>
      </c>
      <c r="F195" s="16" t="s">
        <v>270</v>
      </c>
      <c r="G195" s="16" t="s">
        <v>18</v>
      </c>
      <c r="H195" s="16" t="s">
        <v>19</v>
      </c>
      <c r="I195" s="16" t="s">
        <v>20</v>
      </c>
      <c r="J195" s="16" t="s">
        <v>15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5">
        <v>45081.0</v>
      </c>
      <c r="B196" s="6" t="s">
        <v>271</v>
      </c>
      <c r="C196" s="7"/>
      <c r="D196" s="8">
        <v>25000.0</v>
      </c>
      <c r="E196" s="9">
        <v>3.2985969999999996E7</v>
      </c>
      <c r="F196" s="10" t="s">
        <v>270</v>
      </c>
      <c r="G196" s="10" t="s">
        <v>18</v>
      </c>
      <c r="H196" s="10" t="s">
        <v>19</v>
      </c>
      <c r="I196" s="10" t="s">
        <v>20</v>
      </c>
      <c r="J196" s="10" t="s">
        <v>15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11">
        <v>45081.0</v>
      </c>
      <c r="B197" s="12" t="s">
        <v>272</v>
      </c>
      <c r="C197" s="13"/>
      <c r="D197" s="14">
        <v>25000.0</v>
      </c>
      <c r="E197" s="15">
        <v>3.3010969999999996E7</v>
      </c>
      <c r="F197" s="16" t="s">
        <v>270</v>
      </c>
      <c r="G197" s="16" t="s">
        <v>18</v>
      </c>
      <c r="H197" s="16" t="s">
        <v>19</v>
      </c>
      <c r="I197" s="16" t="s">
        <v>20</v>
      </c>
      <c r="J197" s="16" t="s">
        <v>15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5">
        <v>45085.0</v>
      </c>
      <c r="B198" s="17" t="s">
        <v>159</v>
      </c>
      <c r="C198" s="7"/>
      <c r="D198" s="8">
        <v>38000.0</v>
      </c>
      <c r="E198" s="9">
        <v>3.3048969999999996E7</v>
      </c>
      <c r="F198" s="10" t="s">
        <v>189</v>
      </c>
      <c r="G198" s="10" t="s">
        <v>18</v>
      </c>
      <c r="H198" s="10" t="s">
        <v>190</v>
      </c>
      <c r="I198" s="10" t="s">
        <v>23</v>
      </c>
      <c r="J198" s="10" t="s">
        <v>15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11">
        <v>45089.0</v>
      </c>
      <c r="B199" s="18" t="s">
        <v>273</v>
      </c>
      <c r="C199" s="13"/>
      <c r="D199" s="14">
        <v>39675.0</v>
      </c>
      <c r="E199" s="15">
        <v>3.3088644999999996E7</v>
      </c>
      <c r="F199" s="16" t="s">
        <v>40</v>
      </c>
      <c r="G199" s="16" t="s">
        <v>12</v>
      </c>
      <c r="H199" s="16" t="s">
        <v>13</v>
      </c>
      <c r="I199" s="16" t="s">
        <v>34</v>
      </c>
      <c r="J199" s="16" t="s">
        <v>41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5">
        <v>45089.0</v>
      </c>
      <c r="B200" s="17" t="s">
        <v>274</v>
      </c>
      <c r="C200" s="7"/>
      <c r="D200" s="8">
        <v>39675.0</v>
      </c>
      <c r="E200" s="9">
        <v>3.3128319999999996E7</v>
      </c>
      <c r="F200" s="10" t="s">
        <v>43</v>
      </c>
      <c r="G200" s="10" t="s">
        <v>12</v>
      </c>
      <c r="H200" s="10" t="s">
        <v>13</v>
      </c>
      <c r="I200" s="10" t="s">
        <v>34</v>
      </c>
      <c r="J200" s="10" t="s">
        <v>41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11">
        <v>45089.0</v>
      </c>
      <c r="B201" s="18" t="s">
        <v>275</v>
      </c>
      <c r="C201" s="13"/>
      <c r="D201" s="14">
        <v>39675.0</v>
      </c>
      <c r="E201" s="15">
        <v>3.3167994999999996E7</v>
      </c>
      <c r="F201" s="16" t="s">
        <v>45</v>
      </c>
      <c r="G201" s="16" t="s">
        <v>12</v>
      </c>
      <c r="H201" s="16" t="s">
        <v>13</v>
      </c>
      <c r="I201" s="16" t="s">
        <v>34</v>
      </c>
      <c r="J201" s="16" t="s">
        <v>41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5">
        <v>45089.0</v>
      </c>
      <c r="B202" s="6" t="s">
        <v>276</v>
      </c>
      <c r="C202" s="7"/>
      <c r="D202" s="8">
        <v>119000.0</v>
      </c>
      <c r="E202" s="9">
        <v>3.3286994999999996E7</v>
      </c>
      <c r="F202" s="10" t="s">
        <v>40</v>
      </c>
      <c r="G202" s="10" t="s">
        <v>18</v>
      </c>
      <c r="H202" s="10" t="s">
        <v>13</v>
      </c>
      <c r="I202" s="10" t="s">
        <v>14</v>
      </c>
      <c r="J202" s="10" t="s">
        <v>15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11">
        <v>45089.0</v>
      </c>
      <c r="B203" s="18" t="s">
        <v>239</v>
      </c>
      <c r="C203" s="13"/>
      <c r="D203" s="14">
        <v>119000.0</v>
      </c>
      <c r="E203" s="15">
        <v>3.3405994999999996E7</v>
      </c>
      <c r="F203" s="16" t="s">
        <v>43</v>
      </c>
      <c r="G203" s="16" t="s">
        <v>18</v>
      </c>
      <c r="H203" s="16" t="s">
        <v>13</v>
      </c>
      <c r="I203" s="16" t="s">
        <v>14</v>
      </c>
      <c r="J203" s="16" t="s">
        <v>15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5">
        <v>45089.0</v>
      </c>
      <c r="B204" s="17" t="s">
        <v>277</v>
      </c>
      <c r="C204" s="7"/>
      <c r="D204" s="8">
        <v>119000.0</v>
      </c>
      <c r="E204" s="9">
        <v>3.3524994999999996E7</v>
      </c>
      <c r="F204" s="10" t="s">
        <v>45</v>
      </c>
      <c r="G204" s="10" t="s">
        <v>18</v>
      </c>
      <c r="H204" s="10" t="s">
        <v>13</v>
      </c>
      <c r="I204" s="10" t="s">
        <v>14</v>
      </c>
      <c r="J204" s="10" t="s">
        <v>15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11">
        <v>45090.0</v>
      </c>
      <c r="B205" s="18" t="s">
        <v>278</v>
      </c>
      <c r="C205" s="13"/>
      <c r="D205" s="14">
        <v>25000.0</v>
      </c>
      <c r="E205" s="15">
        <v>3.3549994999999996E7</v>
      </c>
      <c r="F205" s="16" t="s">
        <v>207</v>
      </c>
      <c r="G205" s="16" t="s">
        <v>12</v>
      </c>
      <c r="H205" s="16" t="s">
        <v>120</v>
      </c>
      <c r="I205" s="16" t="s">
        <v>23</v>
      </c>
      <c r="J205" s="16" t="s">
        <v>15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5">
        <v>45095.0</v>
      </c>
      <c r="B206" s="6" t="s">
        <v>264</v>
      </c>
      <c r="C206" s="7"/>
      <c r="D206" s="8">
        <v>38000.0</v>
      </c>
      <c r="E206" s="9">
        <v>3.3587995E7</v>
      </c>
      <c r="F206" s="10" t="s">
        <v>77</v>
      </c>
      <c r="G206" s="10" t="s">
        <v>12</v>
      </c>
      <c r="H206" s="10" t="s">
        <v>13</v>
      </c>
      <c r="I206" s="10" t="s">
        <v>14</v>
      </c>
      <c r="J206" s="10" t="s">
        <v>15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11">
        <v>45096.0</v>
      </c>
      <c r="B207" s="18" t="s">
        <v>279</v>
      </c>
      <c r="C207" s="13"/>
      <c r="D207" s="14">
        <v>25000.0</v>
      </c>
      <c r="E207" s="15">
        <v>3.3612995E7</v>
      </c>
      <c r="F207" s="16" t="s">
        <v>280</v>
      </c>
      <c r="G207" s="16" t="s">
        <v>18</v>
      </c>
      <c r="H207" s="16" t="s">
        <v>57</v>
      </c>
      <c r="I207" s="16" t="s">
        <v>23</v>
      </c>
      <c r="J207" s="16" t="s">
        <v>15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5">
        <v>45097.0</v>
      </c>
      <c r="B208" s="17" t="s">
        <v>281</v>
      </c>
      <c r="C208" s="7"/>
      <c r="D208" s="8">
        <v>38000.0</v>
      </c>
      <c r="E208" s="9">
        <v>3.3650995E7</v>
      </c>
      <c r="F208" s="10" t="s">
        <v>244</v>
      </c>
      <c r="G208" s="10" t="s">
        <v>12</v>
      </c>
      <c r="H208" s="10" t="s">
        <v>13</v>
      </c>
      <c r="I208" s="10" t="s">
        <v>14</v>
      </c>
      <c r="J208" s="10" t="s">
        <v>15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11">
        <v>45097.0</v>
      </c>
      <c r="B209" s="18" t="s">
        <v>282</v>
      </c>
      <c r="C209" s="13"/>
      <c r="D209" s="14">
        <v>38000.0</v>
      </c>
      <c r="E209" s="15">
        <v>3.3688995E7</v>
      </c>
      <c r="F209" s="16" t="s">
        <v>244</v>
      </c>
      <c r="G209" s="16" t="s">
        <v>12</v>
      </c>
      <c r="H209" s="16" t="s">
        <v>13</v>
      </c>
      <c r="I209" s="16" t="s">
        <v>14</v>
      </c>
      <c r="J209" s="16" t="s">
        <v>15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5">
        <v>45097.0</v>
      </c>
      <c r="B210" s="17" t="s">
        <v>283</v>
      </c>
      <c r="C210" s="7"/>
      <c r="D210" s="8">
        <v>38000.0</v>
      </c>
      <c r="E210" s="9">
        <v>3.3726995E7</v>
      </c>
      <c r="F210" s="10" t="s">
        <v>244</v>
      </c>
      <c r="G210" s="10" t="s">
        <v>12</v>
      </c>
      <c r="H210" s="10" t="s">
        <v>13</v>
      </c>
      <c r="I210" s="10" t="s">
        <v>14</v>
      </c>
      <c r="J210" s="10" t="s">
        <v>15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11">
        <v>45097.0</v>
      </c>
      <c r="B211" s="18" t="s">
        <v>284</v>
      </c>
      <c r="C211" s="13"/>
      <c r="D211" s="14">
        <v>38000.0</v>
      </c>
      <c r="E211" s="15">
        <v>3.3764995E7</v>
      </c>
      <c r="F211" s="16" t="s">
        <v>244</v>
      </c>
      <c r="G211" s="16" t="s">
        <v>12</v>
      </c>
      <c r="H211" s="16" t="s">
        <v>13</v>
      </c>
      <c r="I211" s="16" t="s">
        <v>14</v>
      </c>
      <c r="J211" s="16" t="s">
        <v>15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5">
        <v>45097.0</v>
      </c>
      <c r="B212" s="17" t="s">
        <v>285</v>
      </c>
      <c r="C212" s="7"/>
      <c r="D212" s="8">
        <v>38000.0</v>
      </c>
      <c r="E212" s="9">
        <v>3.3802995E7</v>
      </c>
      <c r="F212" s="10" t="s">
        <v>244</v>
      </c>
      <c r="G212" s="10" t="s">
        <v>12</v>
      </c>
      <c r="H212" s="10" t="s">
        <v>13</v>
      </c>
      <c r="I212" s="10" t="s">
        <v>14</v>
      </c>
      <c r="J212" s="10" t="s">
        <v>15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11">
        <v>45097.0</v>
      </c>
      <c r="B213" s="18" t="s">
        <v>83</v>
      </c>
      <c r="C213" s="13"/>
      <c r="D213" s="14">
        <v>38000.0</v>
      </c>
      <c r="E213" s="15">
        <v>3.3840995E7</v>
      </c>
      <c r="F213" s="16" t="s">
        <v>244</v>
      </c>
      <c r="G213" s="16" t="s">
        <v>12</v>
      </c>
      <c r="H213" s="16" t="s">
        <v>13</v>
      </c>
      <c r="I213" s="16" t="s">
        <v>14</v>
      </c>
      <c r="J213" s="16" t="s">
        <v>15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5">
        <v>45097.0</v>
      </c>
      <c r="B214" s="17" t="s">
        <v>286</v>
      </c>
      <c r="C214" s="7"/>
      <c r="D214" s="8">
        <v>38000.0</v>
      </c>
      <c r="E214" s="9">
        <v>3.3878995E7</v>
      </c>
      <c r="F214" s="10" t="s">
        <v>244</v>
      </c>
      <c r="G214" s="10" t="s">
        <v>12</v>
      </c>
      <c r="H214" s="10" t="s">
        <v>13</v>
      </c>
      <c r="I214" s="10" t="s">
        <v>14</v>
      </c>
      <c r="J214" s="10" t="s">
        <v>15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11">
        <v>45097.0</v>
      </c>
      <c r="B215" s="18" t="s">
        <v>287</v>
      </c>
      <c r="C215" s="13"/>
      <c r="D215" s="14">
        <v>38000.0</v>
      </c>
      <c r="E215" s="15">
        <v>3.3916995E7</v>
      </c>
      <c r="F215" s="16" t="s">
        <v>244</v>
      </c>
      <c r="G215" s="16" t="s">
        <v>12</v>
      </c>
      <c r="H215" s="16" t="s">
        <v>13</v>
      </c>
      <c r="I215" s="16" t="s">
        <v>14</v>
      </c>
      <c r="J215" s="16" t="s">
        <v>15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5">
        <v>45097.0</v>
      </c>
      <c r="B216" s="17" t="s">
        <v>288</v>
      </c>
      <c r="C216" s="7"/>
      <c r="D216" s="8">
        <v>38000.0</v>
      </c>
      <c r="E216" s="9">
        <v>3.3954995E7</v>
      </c>
      <c r="F216" s="10" t="s">
        <v>244</v>
      </c>
      <c r="G216" s="10" t="s">
        <v>12</v>
      </c>
      <c r="H216" s="10" t="s">
        <v>13</v>
      </c>
      <c r="I216" s="10" t="s">
        <v>14</v>
      </c>
      <c r="J216" s="10" t="s">
        <v>15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11">
        <v>45097.0</v>
      </c>
      <c r="B217" s="18" t="s">
        <v>289</v>
      </c>
      <c r="C217" s="13"/>
      <c r="D217" s="14">
        <v>38000.0</v>
      </c>
      <c r="E217" s="15">
        <v>3.3992995E7</v>
      </c>
      <c r="F217" s="16" t="s">
        <v>244</v>
      </c>
      <c r="G217" s="16" t="s">
        <v>12</v>
      </c>
      <c r="H217" s="16" t="s">
        <v>13</v>
      </c>
      <c r="I217" s="16" t="s">
        <v>14</v>
      </c>
      <c r="J217" s="16" t="s">
        <v>15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5">
        <v>45097.0</v>
      </c>
      <c r="B218" s="17" t="s">
        <v>290</v>
      </c>
      <c r="C218" s="7"/>
      <c r="D218" s="8">
        <v>38000.0</v>
      </c>
      <c r="E218" s="9">
        <v>3.4030995E7</v>
      </c>
      <c r="F218" s="10" t="s">
        <v>244</v>
      </c>
      <c r="G218" s="10" t="s">
        <v>12</v>
      </c>
      <c r="H218" s="10" t="s">
        <v>13</v>
      </c>
      <c r="I218" s="10" t="s">
        <v>14</v>
      </c>
      <c r="J218" s="10" t="s">
        <v>15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11">
        <v>45097.0</v>
      </c>
      <c r="B219" s="18" t="s">
        <v>291</v>
      </c>
      <c r="C219" s="13"/>
      <c r="D219" s="14">
        <v>38000.0</v>
      </c>
      <c r="E219" s="15">
        <v>3.4068995E7</v>
      </c>
      <c r="F219" s="16" t="s">
        <v>244</v>
      </c>
      <c r="G219" s="16" t="s">
        <v>12</v>
      </c>
      <c r="H219" s="16" t="s">
        <v>13</v>
      </c>
      <c r="I219" s="16" t="s">
        <v>14</v>
      </c>
      <c r="J219" s="16" t="s">
        <v>15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5">
        <v>45097.0</v>
      </c>
      <c r="B220" s="17" t="s">
        <v>292</v>
      </c>
      <c r="C220" s="7"/>
      <c r="D220" s="8">
        <v>38000.0</v>
      </c>
      <c r="E220" s="9">
        <v>3.4106995E7</v>
      </c>
      <c r="F220" s="10" t="s">
        <v>244</v>
      </c>
      <c r="G220" s="10" t="s">
        <v>12</v>
      </c>
      <c r="H220" s="10" t="s">
        <v>13</v>
      </c>
      <c r="I220" s="10" t="s">
        <v>14</v>
      </c>
      <c r="J220" s="10" t="s">
        <v>15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11">
        <v>45097.0</v>
      </c>
      <c r="B221" s="18" t="s">
        <v>293</v>
      </c>
      <c r="C221" s="13"/>
      <c r="D221" s="14">
        <v>38000.0</v>
      </c>
      <c r="E221" s="15">
        <v>3.4144995E7</v>
      </c>
      <c r="F221" s="16" t="s">
        <v>244</v>
      </c>
      <c r="G221" s="16" t="s">
        <v>12</v>
      </c>
      <c r="H221" s="16" t="s">
        <v>13</v>
      </c>
      <c r="I221" s="16" t="s">
        <v>14</v>
      </c>
      <c r="J221" s="16" t="s">
        <v>15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5">
        <v>45097.0</v>
      </c>
      <c r="B222" s="17" t="s">
        <v>294</v>
      </c>
      <c r="C222" s="7"/>
      <c r="D222" s="8">
        <v>38000.0</v>
      </c>
      <c r="E222" s="9">
        <v>3.4182995E7</v>
      </c>
      <c r="F222" s="10" t="s">
        <v>244</v>
      </c>
      <c r="G222" s="10" t="s">
        <v>12</v>
      </c>
      <c r="H222" s="10" t="s">
        <v>13</v>
      </c>
      <c r="I222" s="10" t="s">
        <v>14</v>
      </c>
      <c r="J222" s="10" t="s">
        <v>15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11">
        <v>45097.0</v>
      </c>
      <c r="B223" s="18" t="s">
        <v>295</v>
      </c>
      <c r="C223" s="13"/>
      <c r="D223" s="14">
        <v>38000.0</v>
      </c>
      <c r="E223" s="15">
        <v>3.4220995E7</v>
      </c>
      <c r="F223" s="16" t="s">
        <v>244</v>
      </c>
      <c r="G223" s="16" t="s">
        <v>12</v>
      </c>
      <c r="H223" s="16" t="s">
        <v>13</v>
      </c>
      <c r="I223" s="16" t="s">
        <v>14</v>
      </c>
      <c r="J223" s="16" t="s">
        <v>15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5">
        <v>45097.0</v>
      </c>
      <c r="B224" s="17" t="s">
        <v>296</v>
      </c>
      <c r="C224" s="7"/>
      <c r="D224" s="8">
        <v>38000.0</v>
      </c>
      <c r="E224" s="9">
        <v>3.4258995E7</v>
      </c>
      <c r="F224" s="10" t="s">
        <v>244</v>
      </c>
      <c r="G224" s="10" t="s">
        <v>12</v>
      </c>
      <c r="H224" s="10" t="s">
        <v>13</v>
      </c>
      <c r="I224" s="10" t="s">
        <v>14</v>
      </c>
      <c r="J224" s="10" t="s">
        <v>15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11">
        <v>45097.0</v>
      </c>
      <c r="B225" s="18" t="s">
        <v>297</v>
      </c>
      <c r="C225" s="13"/>
      <c r="D225" s="14">
        <v>38000.0</v>
      </c>
      <c r="E225" s="15">
        <v>3.4296995E7</v>
      </c>
      <c r="F225" s="16" t="s">
        <v>244</v>
      </c>
      <c r="G225" s="16" t="s">
        <v>12</v>
      </c>
      <c r="H225" s="16" t="s">
        <v>13</v>
      </c>
      <c r="I225" s="16" t="s">
        <v>14</v>
      </c>
      <c r="J225" s="16" t="s">
        <v>15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5">
        <v>45097.0</v>
      </c>
      <c r="B226" s="17" t="s">
        <v>93</v>
      </c>
      <c r="C226" s="7"/>
      <c r="D226" s="8">
        <v>38000.0</v>
      </c>
      <c r="E226" s="9">
        <v>3.4334995E7</v>
      </c>
      <c r="F226" s="10" t="s">
        <v>244</v>
      </c>
      <c r="G226" s="10" t="s">
        <v>12</v>
      </c>
      <c r="H226" s="10" t="s">
        <v>13</v>
      </c>
      <c r="I226" s="10" t="s">
        <v>14</v>
      </c>
      <c r="J226" s="10" t="s">
        <v>15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11">
        <v>45097.0</v>
      </c>
      <c r="B227" s="18" t="s">
        <v>298</v>
      </c>
      <c r="C227" s="13"/>
      <c r="D227" s="14">
        <v>38000.0</v>
      </c>
      <c r="E227" s="15">
        <v>3.4372995E7</v>
      </c>
      <c r="F227" s="16" t="s">
        <v>244</v>
      </c>
      <c r="G227" s="16" t="s">
        <v>12</v>
      </c>
      <c r="H227" s="16" t="s">
        <v>13</v>
      </c>
      <c r="I227" s="16" t="s">
        <v>14</v>
      </c>
      <c r="J227" s="16" t="s">
        <v>15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5">
        <v>45097.0</v>
      </c>
      <c r="B228" s="17" t="s">
        <v>299</v>
      </c>
      <c r="C228" s="7"/>
      <c r="D228" s="8">
        <v>38000.0</v>
      </c>
      <c r="E228" s="9">
        <v>3.4410995E7</v>
      </c>
      <c r="F228" s="10" t="s">
        <v>244</v>
      </c>
      <c r="G228" s="10" t="s">
        <v>12</v>
      </c>
      <c r="H228" s="10" t="s">
        <v>13</v>
      </c>
      <c r="I228" s="10" t="s">
        <v>14</v>
      </c>
      <c r="J228" s="10" t="s">
        <v>15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11">
        <v>45097.0</v>
      </c>
      <c r="B229" s="18" t="s">
        <v>16</v>
      </c>
      <c r="C229" s="13"/>
      <c r="D229" s="14">
        <v>38000.0</v>
      </c>
      <c r="E229" s="15">
        <v>3.4448995E7</v>
      </c>
      <c r="F229" s="16" t="s">
        <v>244</v>
      </c>
      <c r="G229" s="16" t="s">
        <v>12</v>
      </c>
      <c r="H229" s="16" t="s">
        <v>13</v>
      </c>
      <c r="I229" s="16" t="s">
        <v>14</v>
      </c>
      <c r="J229" s="16" t="s">
        <v>15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5">
        <v>45097.0</v>
      </c>
      <c r="B230" s="17" t="s">
        <v>110</v>
      </c>
      <c r="C230" s="7"/>
      <c r="D230" s="8">
        <v>38000.0</v>
      </c>
      <c r="E230" s="9">
        <v>3.4486995E7</v>
      </c>
      <c r="F230" s="10" t="s">
        <v>244</v>
      </c>
      <c r="G230" s="10" t="s">
        <v>12</v>
      </c>
      <c r="H230" s="10" t="s">
        <v>13</v>
      </c>
      <c r="I230" s="10" t="s">
        <v>14</v>
      </c>
      <c r="J230" s="10" t="s">
        <v>15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11">
        <v>45097.0</v>
      </c>
      <c r="B231" s="18" t="s">
        <v>300</v>
      </c>
      <c r="C231" s="13"/>
      <c r="D231" s="14">
        <v>38000.0</v>
      </c>
      <c r="E231" s="15">
        <v>3.4524995E7</v>
      </c>
      <c r="F231" s="16" t="s">
        <v>244</v>
      </c>
      <c r="G231" s="16" t="s">
        <v>12</v>
      </c>
      <c r="H231" s="16" t="s">
        <v>13</v>
      </c>
      <c r="I231" s="16" t="s">
        <v>14</v>
      </c>
      <c r="J231" s="16" t="s">
        <v>15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5">
        <v>45097.0</v>
      </c>
      <c r="B232" s="17" t="s">
        <v>301</v>
      </c>
      <c r="C232" s="7"/>
      <c r="D232" s="8">
        <v>38000.0</v>
      </c>
      <c r="E232" s="9">
        <v>3.4562995E7</v>
      </c>
      <c r="F232" s="10" t="s">
        <v>244</v>
      </c>
      <c r="G232" s="10" t="s">
        <v>12</v>
      </c>
      <c r="H232" s="10" t="s">
        <v>13</v>
      </c>
      <c r="I232" s="10" t="s">
        <v>14</v>
      </c>
      <c r="J232" s="10" t="s">
        <v>15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11">
        <v>45097.0</v>
      </c>
      <c r="B233" s="18" t="s">
        <v>76</v>
      </c>
      <c r="C233" s="13"/>
      <c r="D233" s="14">
        <v>38000.0</v>
      </c>
      <c r="E233" s="15">
        <v>3.4600995E7</v>
      </c>
      <c r="F233" s="16" t="s">
        <v>244</v>
      </c>
      <c r="G233" s="16" t="s">
        <v>12</v>
      </c>
      <c r="H233" s="16" t="s">
        <v>13</v>
      </c>
      <c r="I233" s="16" t="s">
        <v>14</v>
      </c>
      <c r="J233" s="16" t="s">
        <v>15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5">
        <v>45097.0</v>
      </c>
      <c r="B234" s="17" t="s">
        <v>113</v>
      </c>
      <c r="C234" s="7"/>
      <c r="D234" s="8">
        <v>38000.0</v>
      </c>
      <c r="E234" s="9">
        <v>3.4638995E7</v>
      </c>
      <c r="F234" s="10" t="s">
        <v>244</v>
      </c>
      <c r="G234" s="10" t="s">
        <v>12</v>
      </c>
      <c r="H234" s="10" t="s">
        <v>13</v>
      </c>
      <c r="I234" s="10" t="s">
        <v>14</v>
      </c>
      <c r="J234" s="10" t="s">
        <v>15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11">
        <v>45097.0</v>
      </c>
      <c r="B235" s="18" t="s">
        <v>166</v>
      </c>
      <c r="C235" s="13"/>
      <c r="D235" s="14">
        <v>38000.0</v>
      </c>
      <c r="E235" s="15">
        <v>3.4676995E7</v>
      </c>
      <c r="F235" s="16" t="s">
        <v>244</v>
      </c>
      <c r="G235" s="16" t="s">
        <v>12</v>
      </c>
      <c r="H235" s="16" t="s">
        <v>13</v>
      </c>
      <c r="I235" s="16" t="s">
        <v>14</v>
      </c>
      <c r="J235" s="16" t="s">
        <v>15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5">
        <v>45097.0</v>
      </c>
      <c r="B236" s="17" t="s">
        <v>139</v>
      </c>
      <c r="C236" s="7"/>
      <c r="D236" s="8">
        <v>38000.0</v>
      </c>
      <c r="E236" s="9">
        <v>3.4714995E7</v>
      </c>
      <c r="F236" s="10" t="s">
        <v>244</v>
      </c>
      <c r="G236" s="10" t="s">
        <v>12</v>
      </c>
      <c r="H236" s="10" t="s">
        <v>13</v>
      </c>
      <c r="I236" s="10" t="s">
        <v>14</v>
      </c>
      <c r="J236" s="10" t="s">
        <v>15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11">
        <v>45097.0</v>
      </c>
      <c r="B237" s="18" t="s">
        <v>255</v>
      </c>
      <c r="C237" s="13"/>
      <c r="D237" s="14">
        <v>38000.0</v>
      </c>
      <c r="E237" s="15">
        <v>3.4752995E7</v>
      </c>
      <c r="F237" s="16" t="s">
        <v>244</v>
      </c>
      <c r="G237" s="16" t="s">
        <v>12</v>
      </c>
      <c r="H237" s="16" t="s">
        <v>13</v>
      </c>
      <c r="I237" s="16" t="s">
        <v>14</v>
      </c>
      <c r="J237" s="16" t="s">
        <v>15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5">
        <v>45097.0</v>
      </c>
      <c r="B238" s="17" t="s">
        <v>264</v>
      </c>
      <c r="C238" s="7"/>
      <c r="D238" s="8">
        <v>38000.0</v>
      </c>
      <c r="E238" s="9">
        <v>3.4790995E7</v>
      </c>
      <c r="F238" s="10" t="s">
        <v>244</v>
      </c>
      <c r="G238" s="10" t="s">
        <v>12</v>
      </c>
      <c r="H238" s="10" t="s">
        <v>13</v>
      </c>
      <c r="I238" s="10" t="s">
        <v>14</v>
      </c>
      <c r="J238" s="10" t="s">
        <v>15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11">
        <v>45097.0</v>
      </c>
      <c r="B239" s="18" t="s">
        <v>302</v>
      </c>
      <c r="C239" s="13"/>
      <c r="D239" s="14">
        <v>38000.0</v>
      </c>
      <c r="E239" s="15">
        <v>3.4828995E7</v>
      </c>
      <c r="F239" s="16" t="s">
        <v>244</v>
      </c>
      <c r="G239" s="16" t="s">
        <v>12</v>
      </c>
      <c r="H239" s="16" t="s">
        <v>13</v>
      </c>
      <c r="I239" s="16" t="s">
        <v>14</v>
      </c>
      <c r="J239" s="16" t="s">
        <v>15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5">
        <v>45097.0</v>
      </c>
      <c r="B240" s="17" t="s">
        <v>10</v>
      </c>
      <c r="C240" s="7"/>
      <c r="D240" s="8">
        <v>38000.0</v>
      </c>
      <c r="E240" s="9">
        <v>3.4866995E7</v>
      </c>
      <c r="F240" s="10" t="s">
        <v>244</v>
      </c>
      <c r="G240" s="10" t="s">
        <v>12</v>
      </c>
      <c r="H240" s="10" t="s">
        <v>13</v>
      </c>
      <c r="I240" s="10" t="s">
        <v>14</v>
      </c>
      <c r="J240" s="10" t="s">
        <v>15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11">
        <v>45097.0</v>
      </c>
      <c r="B241" s="18" t="s">
        <v>303</v>
      </c>
      <c r="C241" s="13"/>
      <c r="D241" s="14">
        <v>38000.0</v>
      </c>
      <c r="E241" s="15">
        <v>3.4904995E7</v>
      </c>
      <c r="F241" s="16" t="s">
        <v>244</v>
      </c>
      <c r="G241" s="16" t="s">
        <v>12</v>
      </c>
      <c r="H241" s="16" t="s">
        <v>13</v>
      </c>
      <c r="I241" s="16" t="s">
        <v>14</v>
      </c>
      <c r="J241" s="16" t="s">
        <v>15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5">
        <v>45097.0</v>
      </c>
      <c r="B242" s="17" t="s">
        <v>304</v>
      </c>
      <c r="C242" s="7"/>
      <c r="D242" s="8">
        <v>38000.0</v>
      </c>
      <c r="E242" s="9">
        <v>3.4942995E7</v>
      </c>
      <c r="F242" s="10" t="s">
        <v>244</v>
      </c>
      <c r="G242" s="10" t="s">
        <v>12</v>
      </c>
      <c r="H242" s="10" t="s">
        <v>13</v>
      </c>
      <c r="I242" s="10" t="s">
        <v>14</v>
      </c>
      <c r="J242" s="10" t="s">
        <v>15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11">
        <v>45097.0</v>
      </c>
      <c r="B243" s="18" t="s">
        <v>91</v>
      </c>
      <c r="C243" s="13"/>
      <c r="D243" s="14">
        <v>38000.0</v>
      </c>
      <c r="E243" s="15">
        <v>3.4980995E7</v>
      </c>
      <c r="F243" s="16" t="s">
        <v>244</v>
      </c>
      <c r="G243" s="16" t="s">
        <v>12</v>
      </c>
      <c r="H243" s="16" t="s">
        <v>13</v>
      </c>
      <c r="I243" s="16" t="s">
        <v>14</v>
      </c>
      <c r="J243" s="16" t="s">
        <v>15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5">
        <v>45097.0</v>
      </c>
      <c r="B244" s="17" t="s">
        <v>165</v>
      </c>
      <c r="C244" s="7"/>
      <c r="D244" s="8">
        <v>38000.0</v>
      </c>
      <c r="E244" s="9">
        <v>3.5018995E7</v>
      </c>
      <c r="F244" s="10" t="s">
        <v>244</v>
      </c>
      <c r="G244" s="10" t="s">
        <v>12</v>
      </c>
      <c r="H244" s="10" t="s">
        <v>13</v>
      </c>
      <c r="I244" s="10" t="s">
        <v>14</v>
      </c>
      <c r="J244" s="10" t="s">
        <v>15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11">
        <v>45097.0</v>
      </c>
      <c r="B245" s="18" t="s">
        <v>305</v>
      </c>
      <c r="C245" s="13"/>
      <c r="D245" s="14">
        <v>38000.0</v>
      </c>
      <c r="E245" s="15">
        <v>3.5056995E7</v>
      </c>
      <c r="F245" s="16" t="s">
        <v>244</v>
      </c>
      <c r="G245" s="16" t="s">
        <v>12</v>
      </c>
      <c r="H245" s="16" t="s">
        <v>13</v>
      </c>
      <c r="I245" s="16" t="s">
        <v>14</v>
      </c>
      <c r="J245" s="16" t="s">
        <v>15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5">
        <v>45097.0</v>
      </c>
      <c r="B246" s="17" t="s">
        <v>306</v>
      </c>
      <c r="C246" s="7"/>
      <c r="D246" s="8">
        <v>38000.0</v>
      </c>
      <c r="E246" s="9">
        <v>3.5094995E7</v>
      </c>
      <c r="F246" s="10" t="s">
        <v>244</v>
      </c>
      <c r="G246" s="10" t="s">
        <v>12</v>
      </c>
      <c r="H246" s="10" t="s">
        <v>13</v>
      </c>
      <c r="I246" s="10" t="s">
        <v>14</v>
      </c>
      <c r="J246" s="10" t="s">
        <v>15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11">
        <v>45097.0</v>
      </c>
      <c r="B247" s="18" t="s">
        <v>250</v>
      </c>
      <c r="C247" s="13"/>
      <c r="D247" s="14">
        <v>38000.0</v>
      </c>
      <c r="E247" s="15">
        <v>3.5132995E7</v>
      </c>
      <c r="F247" s="16" t="s">
        <v>244</v>
      </c>
      <c r="G247" s="16" t="s">
        <v>12</v>
      </c>
      <c r="H247" s="16" t="s">
        <v>13</v>
      </c>
      <c r="I247" s="16" t="s">
        <v>14</v>
      </c>
      <c r="J247" s="16" t="s">
        <v>15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5">
        <v>45097.0</v>
      </c>
      <c r="B248" s="17" t="s">
        <v>252</v>
      </c>
      <c r="C248" s="7"/>
      <c r="D248" s="8">
        <v>38000.0</v>
      </c>
      <c r="E248" s="9">
        <v>3.5170995E7</v>
      </c>
      <c r="F248" s="10" t="s">
        <v>244</v>
      </c>
      <c r="G248" s="10" t="s">
        <v>12</v>
      </c>
      <c r="H248" s="10" t="s">
        <v>13</v>
      </c>
      <c r="I248" s="10" t="s">
        <v>14</v>
      </c>
      <c r="J248" s="10" t="s">
        <v>15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11">
        <v>45097.0</v>
      </c>
      <c r="B249" s="18" t="s">
        <v>307</v>
      </c>
      <c r="C249" s="13"/>
      <c r="D249" s="14">
        <v>38000.0</v>
      </c>
      <c r="E249" s="15">
        <v>3.5208995E7</v>
      </c>
      <c r="F249" s="16" t="s">
        <v>244</v>
      </c>
      <c r="G249" s="16" t="s">
        <v>12</v>
      </c>
      <c r="H249" s="16" t="s">
        <v>13</v>
      </c>
      <c r="I249" s="16" t="s">
        <v>14</v>
      </c>
      <c r="J249" s="16" t="s">
        <v>15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5">
        <v>45097.0</v>
      </c>
      <c r="B250" s="17" t="s">
        <v>308</v>
      </c>
      <c r="C250" s="7"/>
      <c r="D250" s="8">
        <v>38000.0</v>
      </c>
      <c r="E250" s="9">
        <v>3.5246995E7</v>
      </c>
      <c r="F250" s="10" t="s">
        <v>244</v>
      </c>
      <c r="G250" s="10" t="s">
        <v>12</v>
      </c>
      <c r="H250" s="10" t="s">
        <v>13</v>
      </c>
      <c r="I250" s="10" t="s">
        <v>14</v>
      </c>
      <c r="J250" s="10" t="s">
        <v>15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11">
        <v>45097.0</v>
      </c>
      <c r="B251" s="18" t="s">
        <v>309</v>
      </c>
      <c r="C251" s="13"/>
      <c r="D251" s="14">
        <v>38000.0</v>
      </c>
      <c r="E251" s="15">
        <v>3.5284995E7</v>
      </c>
      <c r="F251" s="16" t="s">
        <v>244</v>
      </c>
      <c r="G251" s="16" t="s">
        <v>12</v>
      </c>
      <c r="H251" s="16" t="s">
        <v>13</v>
      </c>
      <c r="I251" s="16" t="s">
        <v>14</v>
      </c>
      <c r="J251" s="16" t="s">
        <v>15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5">
        <v>45097.0</v>
      </c>
      <c r="B252" s="17" t="s">
        <v>310</v>
      </c>
      <c r="C252" s="7"/>
      <c r="D252" s="8">
        <v>38000.0</v>
      </c>
      <c r="E252" s="9">
        <v>3.5322995E7</v>
      </c>
      <c r="F252" s="10" t="s">
        <v>244</v>
      </c>
      <c r="G252" s="10" t="s">
        <v>12</v>
      </c>
      <c r="H252" s="10" t="s">
        <v>13</v>
      </c>
      <c r="I252" s="10" t="s">
        <v>14</v>
      </c>
      <c r="J252" s="10" t="s">
        <v>15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11">
        <v>45097.0</v>
      </c>
      <c r="B253" s="18" t="s">
        <v>311</v>
      </c>
      <c r="C253" s="13"/>
      <c r="D253" s="14">
        <v>38000.0</v>
      </c>
      <c r="E253" s="15">
        <v>3.5360995E7</v>
      </c>
      <c r="F253" s="16" t="s">
        <v>244</v>
      </c>
      <c r="G253" s="16" t="s">
        <v>12</v>
      </c>
      <c r="H253" s="16" t="s">
        <v>13</v>
      </c>
      <c r="I253" s="16" t="s">
        <v>14</v>
      </c>
      <c r="J253" s="16" t="s">
        <v>15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5">
        <v>45097.0</v>
      </c>
      <c r="B254" s="17" t="s">
        <v>312</v>
      </c>
      <c r="C254" s="7"/>
      <c r="D254" s="8">
        <v>38000.0</v>
      </c>
      <c r="E254" s="9">
        <v>3.5398995E7</v>
      </c>
      <c r="F254" s="10" t="s">
        <v>244</v>
      </c>
      <c r="G254" s="10" t="s">
        <v>12</v>
      </c>
      <c r="H254" s="10" t="s">
        <v>13</v>
      </c>
      <c r="I254" s="10" t="s">
        <v>14</v>
      </c>
      <c r="J254" s="10" t="s">
        <v>15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11">
        <v>45097.0</v>
      </c>
      <c r="B255" s="18" t="s">
        <v>290</v>
      </c>
      <c r="C255" s="13"/>
      <c r="D255" s="14">
        <v>38000.0</v>
      </c>
      <c r="E255" s="15">
        <v>3.5436995E7</v>
      </c>
      <c r="F255" s="16" t="s">
        <v>244</v>
      </c>
      <c r="G255" s="16" t="s">
        <v>12</v>
      </c>
      <c r="H255" s="16" t="s">
        <v>13</v>
      </c>
      <c r="I255" s="16" t="s">
        <v>14</v>
      </c>
      <c r="J255" s="16" t="s">
        <v>15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5">
        <v>45097.0</v>
      </c>
      <c r="B256" s="17" t="s">
        <v>291</v>
      </c>
      <c r="C256" s="7"/>
      <c r="D256" s="8">
        <v>38000.0</v>
      </c>
      <c r="E256" s="9">
        <v>3.5474995E7</v>
      </c>
      <c r="F256" s="10" t="s">
        <v>244</v>
      </c>
      <c r="G256" s="10" t="s">
        <v>12</v>
      </c>
      <c r="H256" s="10" t="s">
        <v>13</v>
      </c>
      <c r="I256" s="10" t="s">
        <v>14</v>
      </c>
      <c r="J256" s="10" t="s">
        <v>15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11">
        <v>45097.0</v>
      </c>
      <c r="B257" s="18" t="s">
        <v>292</v>
      </c>
      <c r="C257" s="13"/>
      <c r="D257" s="14">
        <v>38000.0</v>
      </c>
      <c r="E257" s="15">
        <v>3.5512995E7</v>
      </c>
      <c r="F257" s="16" t="s">
        <v>244</v>
      </c>
      <c r="G257" s="16" t="s">
        <v>12</v>
      </c>
      <c r="H257" s="16" t="s">
        <v>13</v>
      </c>
      <c r="I257" s="16" t="s">
        <v>14</v>
      </c>
      <c r="J257" s="16" t="s">
        <v>15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5">
        <v>45097.0</v>
      </c>
      <c r="B258" s="17" t="s">
        <v>293</v>
      </c>
      <c r="C258" s="7"/>
      <c r="D258" s="8">
        <v>38000.0</v>
      </c>
      <c r="E258" s="9">
        <v>3.5550995E7</v>
      </c>
      <c r="F258" s="10" t="s">
        <v>244</v>
      </c>
      <c r="G258" s="10" t="s">
        <v>12</v>
      </c>
      <c r="H258" s="10" t="s">
        <v>13</v>
      </c>
      <c r="I258" s="10" t="s">
        <v>14</v>
      </c>
      <c r="J258" s="10" t="s">
        <v>15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11">
        <v>45097.0</v>
      </c>
      <c r="B259" s="18" t="s">
        <v>294</v>
      </c>
      <c r="C259" s="13"/>
      <c r="D259" s="14">
        <v>38000.0</v>
      </c>
      <c r="E259" s="15">
        <v>3.5588995E7</v>
      </c>
      <c r="F259" s="16" t="s">
        <v>244</v>
      </c>
      <c r="G259" s="16" t="s">
        <v>12</v>
      </c>
      <c r="H259" s="16" t="s">
        <v>13</v>
      </c>
      <c r="I259" s="16" t="s">
        <v>14</v>
      </c>
      <c r="J259" s="16" t="s">
        <v>15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5">
        <v>45097.0</v>
      </c>
      <c r="B260" s="17" t="s">
        <v>295</v>
      </c>
      <c r="C260" s="7"/>
      <c r="D260" s="8">
        <v>38000.0</v>
      </c>
      <c r="E260" s="9">
        <v>3.5626995E7</v>
      </c>
      <c r="F260" s="10" t="s">
        <v>244</v>
      </c>
      <c r="G260" s="10" t="s">
        <v>12</v>
      </c>
      <c r="H260" s="10" t="s">
        <v>13</v>
      </c>
      <c r="I260" s="10" t="s">
        <v>14</v>
      </c>
      <c r="J260" s="10" t="s">
        <v>15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11">
        <v>45097.0</v>
      </c>
      <c r="B261" s="18" t="s">
        <v>296</v>
      </c>
      <c r="C261" s="13"/>
      <c r="D261" s="14">
        <v>38000.0</v>
      </c>
      <c r="E261" s="15">
        <v>3.5664995E7</v>
      </c>
      <c r="F261" s="16" t="s">
        <v>244</v>
      </c>
      <c r="G261" s="16" t="s">
        <v>12</v>
      </c>
      <c r="H261" s="16" t="s">
        <v>13</v>
      </c>
      <c r="I261" s="16" t="s">
        <v>14</v>
      </c>
      <c r="J261" s="16" t="s">
        <v>15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5">
        <v>45097.0</v>
      </c>
      <c r="B262" s="17" t="s">
        <v>297</v>
      </c>
      <c r="C262" s="7"/>
      <c r="D262" s="8">
        <v>38000.0</v>
      </c>
      <c r="E262" s="9">
        <v>3.5702995E7</v>
      </c>
      <c r="F262" s="10" t="s">
        <v>244</v>
      </c>
      <c r="G262" s="10" t="s">
        <v>12</v>
      </c>
      <c r="H262" s="10" t="s">
        <v>13</v>
      </c>
      <c r="I262" s="10" t="s">
        <v>14</v>
      </c>
      <c r="J262" s="10" t="s">
        <v>15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11">
        <v>45097.0</v>
      </c>
      <c r="B263" s="18" t="s">
        <v>93</v>
      </c>
      <c r="C263" s="13"/>
      <c r="D263" s="14">
        <v>38000.0</v>
      </c>
      <c r="E263" s="15">
        <v>3.5740995E7</v>
      </c>
      <c r="F263" s="16" t="s">
        <v>244</v>
      </c>
      <c r="G263" s="16" t="s">
        <v>12</v>
      </c>
      <c r="H263" s="16" t="s">
        <v>13</v>
      </c>
      <c r="I263" s="16" t="s">
        <v>14</v>
      </c>
      <c r="J263" s="16" t="s">
        <v>15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5">
        <v>45097.0</v>
      </c>
      <c r="B264" s="17" t="s">
        <v>298</v>
      </c>
      <c r="C264" s="7"/>
      <c r="D264" s="8">
        <v>38000.0</v>
      </c>
      <c r="E264" s="9">
        <v>3.5778995E7</v>
      </c>
      <c r="F264" s="10" t="s">
        <v>244</v>
      </c>
      <c r="G264" s="10" t="s">
        <v>12</v>
      </c>
      <c r="H264" s="10" t="s">
        <v>13</v>
      </c>
      <c r="I264" s="10" t="s">
        <v>14</v>
      </c>
      <c r="J264" s="10" t="s">
        <v>15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11">
        <v>45097.0</v>
      </c>
      <c r="B265" s="18" t="s">
        <v>299</v>
      </c>
      <c r="C265" s="13"/>
      <c r="D265" s="14">
        <v>38000.0</v>
      </c>
      <c r="E265" s="15">
        <v>3.5816995E7</v>
      </c>
      <c r="F265" s="16" t="s">
        <v>244</v>
      </c>
      <c r="G265" s="16" t="s">
        <v>12</v>
      </c>
      <c r="H265" s="16" t="s">
        <v>13</v>
      </c>
      <c r="I265" s="16" t="s">
        <v>14</v>
      </c>
      <c r="J265" s="16" t="s">
        <v>15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5">
        <v>45097.0</v>
      </c>
      <c r="B266" s="17" t="s">
        <v>16</v>
      </c>
      <c r="C266" s="7"/>
      <c r="D266" s="8">
        <v>38000.0</v>
      </c>
      <c r="E266" s="9">
        <v>3.5854995E7</v>
      </c>
      <c r="F266" s="10" t="s">
        <v>244</v>
      </c>
      <c r="G266" s="10" t="s">
        <v>12</v>
      </c>
      <c r="H266" s="10" t="s">
        <v>13</v>
      </c>
      <c r="I266" s="10" t="s">
        <v>14</v>
      </c>
      <c r="J266" s="10" t="s">
        <v>15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11">
        <v>45097.0</v>
      </c>
      <c r="B267" s="18" t="s">
        <v>110</v>
      </c>
      <c r="C267" s="13"/>
      <c r="D267" s="14">
        <v>38000.0</v>
      </c>
      <c r="E267" s="15">
        <v>3.5892995E7</v>
      </c>
      <c r="F267" s="16" t="s">
        <v>244</v>
      </c>
      <c r="G267" s="16" t="s">
        <v>12</v>
      </c>
      <c r="H267" s="16" t="s">
        <v>13</v>
      </c>
      <c r="I267" s="16" t="s">
        <v>14</v>
      </c>
      <c r="J267" s="16" t="s">
        <v>15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5">
        <v>45097.0</v>
      </c>
      <c r="B268" s="17" t="s">
        <v>300</v>
      </c>
      <c r="C268" s="7"/>
      <c r="D268" s="8">
        <v>38000.0</v>
      </c>
      <c r="E268" s="9">
        <v>3.5930995E7</v>
      </c>
      <c r="F268" s="10" t="s">
        <v>244</v>
      </c>
      <c r="G268" s="10" t="s">
        <v>12</v>
      </c>
      <c r="H268" s="10" t="s">
        <v>13</v>
      </c>
      <c r="I268" s="10" t="s">
        <v>14</v>
      </c>
      <c r="J268" s="10" t="s">
        <v>15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11">
        <v>45097.0</v>
      </c>
      <c r="B269" s="18" t="s">
        <v>301</v>
      </c>
      <c r="C269" s="13"/>
      <c r="D269" s="14">
        <v>38000.0</v>
      </c>
      <c r="E269" s="15">
        <v>3.5968995E7</v>
      </c>
      <c r="F269" s="16" t="s">
        <v>244</v>
      </c>
      <c r="G269" s="16" t="s">
        <v>12</v>
      </c>
      <c r="H269" s="16" t="s">
        <v>13</v>
      </c>
      <c r="I269" s="16" t="s">
        <v>14</v>
      </c>
      <c r="J269" s="16" t="s">
        <v>15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5">
        <v>45097.0</v>
      </c>
      <c r="B270" s="17" t="s">
        <v>76</v>
      </c>
      <c r="C270" s="7"/>
      <c r="D270" s="8">
        <v>38000.0</v>
      </c>
      <c r="E270" s="9">
        <v>3.6006995E7</v>
      </c>
      <c r="F270" s="10" t="s">
        <v>244</v>
      </c>
      <c r="G270" s="10" t="s">
        <v>12</v>
      </c>
      <c r="H270" s="10" t="s">
        <v>13</v>
      </c>
      <c r="I270" s="10" t="s">
        <v>14</v>
      </c>
      <c r="J270" s="10" t="s">
        <v>15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11">
        <v>45097.0</v>
      </c>
      <c r="B271" s="18" t="s">
        <v>113</v>
      </c>
      <c r="C271" s="13"/>
      <c r="D271" s="14">
        <v>38000.0</v>
      </c>
      <c r="E271" s="15">
        <v>3.6044995E7</v>
      </c>
      <c r="F271" s="16" t="s">
        <v>244</v>
      </c>
      <c r="G271" s="16" t="s">
        <v>12</v>
      </c>
      <c r="H271" s="16" t="s">
        <v>13</v>
      </c>
      <c r="I271" s="16" t="s">
        <v>14</v>
      </c>
      <c r="J271" s="16" t="s">
        <v>15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5">
        <v>45097.0</v>
      </c>
      <c r="B272" s="17" t="s">
        <v>166</v>
      </c>
      <c r="C272" s="7"/>
      <c r="D272" s="8">
        <v>38000.0</v>
      </c>
      <c r="E272" s="9">
        <v>3.6082995E7</v>
      </c>
      <c r="F272" s="10" t="s">
        <v>244</v>
      </c>
      <c r="G272" s="10" t="s">
        <v>12</v>
      </c>
      <c r="H272" s="10" t="s">
        <v>13</v>
      </c>
      <c r="I272" s="10" t="s">
        <v>14</v>
      </c>
      <c r="J272" s="10" t="s">
        <v>15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11">
        <v>45097.0</v>
      </c>
      <c r="B273" s="18" t="s">
        <v>139</v>
      </c>
      <c r="C273" s="13"/>
      <c r="D273" s="14">
        <v>38000.0</v>
      </c>
      <c r="E273" s="15">
        <v>3.6120995E7</v>
      </c>
      <c r="F273" s="16" t="s">
        <v>244</v>
      </c>
      <c r="G273" s="16" t="s">
        <v>12</v>
      </c>
      <c r="H273" s="16" t="s">
        <v>13</v>
      </c>
      <c r="I273" s="16" t="s">
        <v>14</v>
      </c>
      <c r="J273" s="16" t="s">
        <v>15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5">
        <v>45097.0</v>
      </c>
      <c r="B274" s="17" t="s">
        <v>255</v>
      </c>
      <c r="C274" s="7"/>
      <c r="D274" s="8">
        <v>38000.0</v>
      </c>
      <c r="E274" s="9">
        <v>3.6158995E7</v>
      </c>
      <c r="F274" s="10" t="s">
        <v>244</v>
      </c>
      <c r="G274" s="10" t="s">
        <v>12</v>
      </c>
      <c r="H274" s="10" t="s">
        <v>13</v>
      </c>
      <c r="I274" s="10" t="s">
        <v>14</v>
      </c>
      <c r="J274" s="10" t="s">
        <v>15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11">
        <v>45097.0</v>
      </c>
      <c r="B275" s="18" t="s">
        <v>264</v>
      </c>
      <c r="C275" s="13"/>
      <c r="D275" s="14">
        <v>38000.0</v>
      </c>
      <c r="E275" s="15">
        <v>3.6196995E7</v>
      </c>
      <c r="F275" s="16" t="s">
        <v>244</v>
      </c>
      <c r="G275" s="16" t="s">
        <v>12</v>
      </c>
      <c r="H275" s="16" t="s">
        <v>13</v>
      </c>
      <c r="I275" s="16" t="s">
        <v>14</v>
      </c>
      <c r="J275" s="16" t="s">
        <v>15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5">
        <v>45097.0</v>
      </c>
      <c r="B276" s="17" t="s">
        <v>302</v>
      </c>
      <c r="C276" s="7"/>
      <c r="D276" s="8">
        <v>38000.0</v>
      </c>
      <c r="E276" s="9">
        <v>3.6234995E7</v>
      </c>
      <c r="F276" s="10" t="s">
        <v>244</v>
      </c>
      <c r="G276" s="10" t="s">
        <v>12</v>
      </c>
      <c r="H276" s="10" t="s">
        <v>13</v>
      </c>
      <c r="I276" s="10" t="s">
        <v>14</v>
      </c>
      <c r="J276" s="10" t="s">
        <v>15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11">
        <v>45097.0</v>
      </c>
      <c r="B277" s="18" t="s">
        <v>10</v>
      </c>
      <c r="C277" s="13"/>
      <c r="D277" s="14">
        <v>38000.0</v>
      </c>
      <c r="E277" s="15">
        <v>3.6272995E7</v>
      </c>
      <c r="F277" s="16" t="s">
        <v>244</v>
      </c>
      <c r="G277" s="16" t="s">
        <v>12</v>
      </c>
      <c r="H277" s="16" t="s">
        <v>13</v>
      </c>
      <c r="I277" s="16" t="s">
        <v>14</v>
      </c>
      <c r="J277" s="16" t="s">
        <v>15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5">
        <v>45097.0</v>
      </c>
      <c r="B278" s="17" t="s">
        <v>303</v>
      </c>
      <c r="C278" s="7"/>
      <c r="D278" s="8">
        <v>38000.0</v>
      </c>
      <c r="E278" s="9">
        <v>3.6310995E7</v>
      </c>
      <c r="F278" s="10" t="s">
        <v>244</v>
      </c>
      <c r="G278" s="10" t="s">
        <v>12</v>
      </c>
      <c r="H278" s="10" t="s">
        <v>13</v>
      </c>
      <c r="I278" s="10" t="s">
        <v>14</v>
      </c>
      <c r="J278" s="10" t="s">
        <v>15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11">
        <v>45097.0</v>
      </c>
      <c r="B279" s="18" t="s">
        <v>304</v>
      </c>
      <c r="C279" s="13"/>
      <c r="D279" s="14">
        <v>38000.0</v>
      </c>
      <c r="E279" s="15">
        <v>3.6348995E7</v>
      </c>
      <c r="F279" s="16" t="s">
        <v>244</v>
      </c>
      <c r="G279" s="16" t="s">
        <v>12</v>
      </c>
      <c r="H279" s="16" t="s">
        <v>13</v>
      </c>
      <c r="I279" s="16" t="s">
        <v>14</v>
      </c>
      <c r="J279" s="16" t="s">
        <v>15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5">
        <v>45097.0</v>
      </c>
      <c r="B280" s="17" t="s">
        <v>91</v>
      </c>
      <c r="C280" s="7"/>
      <c r="D280" s="8">
        <v>38000.0</v>
      </c>
      <c r="E280" s="9">
        <v>3.6386995E7</v>
      </c>
      <c r="F280" s="10" t="s">
        <v>244</v>
      </c>
      <c r="G280" s="10" t="s">
        <v>12</v>
      </c>
      <c r="H280" s="10" t="s">
        <v>13</v>
      </c>
      <c r="I280" s="10" t="s">
        <v>14</v>
      </c>
      <c r="J280" s="10" t="s">
        <v>15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11">
        <v>45097.0</v>
      </c>
      <c r="B281" s="18" t="s">
        <v>165</v>
      </c>
      <c r="C281" s="13"/>
      <c r="D281" s="14">
        <v>38000.0</v>
      </c>
      <c r="E281" s="15">
        <v>3.6424995E7</v>
      </c>
      <c r="F281" s="16" t="s">
        <v>244</v>
      </c>
      <c r="G281" s="16" t="s">
        <v>12</v>
      </c>
      <c r="H281" s="16" t="s">
        <v>13</v>
      </c>
      <c r="I281" s="16" t="s">
        <v>14</v>
      </c>
      <c r="J281" s="16" t="s">
        <v>15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5">
        <v>45097.0</v>
      </c>
      <c r="B282" s="17" t="s">
        <v>305</v>
      </c>
      <c r="C282" s="7"/>
      <c r="D282" s="8">
        <v>38000.0</v>
      </c>
      <c r="E282" s="9">
        <v>3.6462995E7</v>
      </c>
      <c r="F282" s="10" t="s">
        <v>244</v>
      </c>
      <c r="G282" s="10" t="s">
        <v>12</v>
      </c>
      <c r="H282" s="10" t="s">
        <v>13</v>
      </c>
      <c r="I282" s="10" t="s">
        <v>14</v>
      </c>
      <c r="J282" s="10" t="s">
        <v>15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11">
        <v>45097.0</v>
      </c>
      <c r="B283" s="18" t="s">
        <v>306</v>
      </c>
      <c r="C283" s="13"/>
      <c r="D283" s="14">
        <v>38000.0</v>
      </c>
      <c r="E283" s="15">
        <v>3.6500995E7</v>
      </c>
      <c r="F283" s="16" t="s">
        <v>244</v>
      </c>
      <c r="G283" s="16" t="s">
        <v>12</v>
      </c>
      <c r="H283" s="16" t="s">
        <v>13</v>
      </c>
      <c r="I283" s="16" t="s">
        <v>14</v>
      </c>
      <c r="J283" s="16" t="s">
        <v>15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5">
        <v>45097.0</v>
      </c>
      <c r="B284" s="17" t="s">
        <v>250</v>
      </c>
      <c r="C284" s="7"/>
      <c r="D284" s="8">
        <v>38000.0</v>
      </c>
      <c r="E284" s="9">
        <v>3.6538995E7</v>
      </c>
      <c r="F284" s="10" t="s">
        <v>244</v>
      </c>
      <c r="G284" s="10" t="s">
        <v>12</v>
      </c>
      <c r="H284" s="10" t="s">
        <v>13</v>
      </c>
      <c r="I284" s="10" t="s">
        <v>14</v>
      </c>
      <c r="J284" s="10" t="s">
        <v>15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11">
        <v>45097.0</v>
      </c>
      <c r="B285" s="18" t="s">
        <v>252</v>
      </c>
      <c r="C285" s="13"/>
      <c r="D285" s="14">
        <v>38000.0</v>
      </c>
      <c r="E285" s="15">
        <v>3.6576995E7</v>
      </c>
      <c r="F285" s="16" t="s">
        <v>244</v>
      </c>
      <c r="G285" s="16" t="s">
        <v>12</v>
      </c>
      <c r="H285" s="16" t="s">
        <v>13</v>
      </c>
      <c r="I285" s="16" t="s">
        <v>14</v>
      </c>
      <c r="J285" s="16" t="s">
        <v>15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5">
        <v>45097.0</v>
      </c>
      <c r="B286" s="17" t="s">
        <v>307</v>
      </c>
      <c r="C286" s="7"/>
      <c r="D286" s="8">
        <v>38000.0</v>
      </c>
      <c r="E286" s="9">
        <v>3.6614995E7</v>
      </c>
      <c r="F286" s="10" t="s">
        <v>244</v>
      </c>
      <c r="G286" s="10" t="s">
        <v>12</v>
      </c>
      <c r="H286" s="10" t="s">
        <v>13</v>
      </c>
      <c r="I286" s="10" t="s">
        <v>14</v>
      </c>
      <c r="J286" s="10" t="s">
        <v>15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11">
        <v>45097.0</v>
      </c>
      <c r="B287" s="18" t="s">
        <v>308</v>
      </c>
      <c r="C287" s="13"/>
      <c r="D287" s="14">
        <v>38000.0</v>
      </c>
      <c r="E287" s="15">
        <v>3.6652995E7</v>
      </c>
      <c r="F287" s="16" t="s">
        <v>244</v>
      </c>
      <c r="G287" s="16" t="s">
        <v>12</v>
      </c>
      <c r="H287" s="16" t="s">
        <v>13</v>
      </c>
      <c r="I287" s="16" t="s">
        <v>14</v>
      </c>
      <c r="J287" s="16" t="s">
        <v>15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5">
        <v>45097.0</v>
      </c>
      <c r="B288" s="17" t="s">
        <v>309</v>
      </c>
      <c r="C288" s="7"/>
      <c r="D288" s="8">
        <v>38000.0</v>
      </c>
      <c r="E288" s="9">
        <v>3.6690995E7</v>
      </c>
      <c r="F288" s="10" t="s">
        <v>244</v>
      </c>
      <c r="G288" s="10" t="s">
        <v>12</v>
      </c>
      <c r="H288" s="10" t="s">
        <v>13</v>
      </c>
      <c r="I288" s="10" t="s">
        <v>14</v>
      </c>
      <c r="J288" s="10" t="s">
        <v>15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11">
        <v>45097.0</v>
      </c>
      <c r="B289" s="18" t="s">
        <v>310</v>
      </c>
      <c r="C289" s="13"/>
      <c r="D289" s="14">
        <v>38000.0</v>
      </c>
      <c r="E289" s="15">
        <v>3.6728995E7</v>
      </c>
      <c r="F289" s="16" t="s">
        <v>244</v>
      </c>
      <c r="G289" s="16" t="s">
        <v>12</v>
      </c>
      <c r="H289" s="16" t="s">
        <v>13</v>
      </c>
      <c r="I289" s="16" t="s">
        <v>14</v>
      </c>
      <c r="J289" s="16" t="s">
        <v>15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5">
        <v>45097.0</v>
      </c>
      <c r="B290" s="17" t="s">
        <v>311</v>
      </c>
      <c r="C290" s="7"/>
      <c r="D290" s="8">
        <v>38000.0</v>
      </c>
      <c r="E290" s="9">
        <v>3.6766995E7</v>
      </c>
      <c r="F290" s="10" t="s">
        <v>244</v>
      </c>
      <c r="G290" s="10" t="s">
        <v>12</v>
      </c>
      <c r="H290" s="10" t="s">
        <v>13</v>
      </c>
      <c r="I290" s="10" t="s">
        <v>14</v>
      </c>
      <c r="J290" s="10" t="s">
        <v>15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11">
        <v>45097.0</v>
      </c>
      <c r="B291" s="18" t="s">
        <v>312</v>
      </c>
      <c r="C291" s="13"/>
      <c r="D291" s="14">
        <v>38000.0</v>
      </c>
      <c r="E291" s="15">
        <v>3.6804995E7</v>
      </c>
      <c r="F291" s="16" t="s">
        <v>244</v>
      </c>
      <c r="G291" s="16" t="s">
        <v>12</v>
      </c>
      <c r="H291" s="16" t="s">
        <v>13</v>
      </c>
      <c r="I291" s="16" t="s">
        <v>14</v>
      </c>
      <c r="J291" s="16" t="s">
        <v>15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5">
        <v>45097.0</v>
      </c>
      <c r="B292" s="17" t="s">
        <v>313</v>
      </c>
      <c r="C292" s="7"/>
      <c r="D292" s="8">
        <v>38000.0</v>
      </c>
      <c r="E292" s="9">
        <v>3.6842995E7</v>
      </c>
      <c r="F292" s="10" t="s">
        <v>244</v>
      </c>
      <c r="G292" s="10" t="s">
        <v>12</v>
      </c>
      <c r="H292" s="10" t="s">
        <v>13</v>
      </c>
      <c r="I292" s="10" t="s">
        <v>14</v>
      </c>
      <c r="J292" s="10" t="s">
        <v>15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11">
        <v>45097.0</v>
      </c>
      <c r="B293" s="18" t="s">
        <v>314</v>
      </c>
      <c r="C293" s="13"/>
      <c r="D293" s="14">
        <v>38000.0</v>
      </c>
      <c r="E293" s="15">
        <v>3.6880995E7</v>
      </c>
      <c r="F293" s="16" t="s">
        <v>244</v>
      </c>
      <c r="G293" s="16" t="s">
        <v>12</v>
      </c>
      <c r="H293" s="16" t="s">
        <v>13</v>
      </c>
      <c r="I293" s="16" t="s">
        <v>14</v>
      </c>
      <c r="J293" s="16" t="s">
        <v>15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5">
        <v>45097.0</v>
      </c>
      <c r="B294" s="17" t="s">
        <v>315</v>
      </c>
      <c r="C294" s="7"/>
      <c r="D294" s="8">
        <v>38000.0</v>
      </c>
      <c r="E294" s="9">
        <v>3.6918995E7</v>
      </c>
      <c r="F294" s="10" t="s">
        <v>244</v>
      </c>
      <c r="G294" s="10" t="s">
        <v>12</v>
      </c>
      <c r="H294" s="10" t="s">
        <v>13</v>
      </c>
      <c r="I294" s="10" t="s">
        <v>14</v>
      </c>
      <c r="J294" s="10" t="s">
        <v>15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11">
        <v>45097.0</v>
      </c>
      <c r="B295" s="18" t="s">
        <v>257</v>
      </c>
      <c r="C295" s="13"/>
      <c r="D295" s="14">
        <v>38000.0</v>
      </c>
      <c r="E295" s="15">
        <v>3.6956995E7</v>
      </c>
      <c r="F295" s="16" t="s">
        <v>244</v>
      </c>
      <c r="G295" s="16" t="s">
        <v>12</v>
      </c>
      <c r="H295" s="16" t="s">
        <v>13</v>
      </c>
      <c r="I295" s="16" t="s">
        <v>14</v>
      </c>
      <c r="J295" s="16" t="s">
        <v>15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5">
        <v>45097.0</v>
      </c>
      <c r="B296" s="17" t="s">
        <v>316</v>
      </c>
      <c r="C296" s="7"/>
      <c r="D296" s="8">
        <v>38000.0</v>
      </c>
      <c r="E296" s="9">
        <v>3.6994995E7</v>
      </c>
      <c r="F296" s="10" t="s">
        <v>244</v>
      </c>
      <c r="G296" s="10" t="s">
        <v>12</v>
      </c>
      <c r="H296" s="10" t="s">
        <v>13</v>
      </c>
      <c r="I296" s="10" t="s">
        <v>14</v>
      </c>
      <c r="J296" s="10" t="s">
        <v>15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11">
        <v>45097.0</v>
      </c>
      <c r="B297" s="18" t="s">
        <v>317</v>
      </c>
      <c r="C297" s="13"/>
      <c r="D297" s="14">
        <v>38000.0</v>
      </c>
      <c r="E297" s="15">
        <v>3.7032995E7</v>
      </c>
      <c r="F297" s="16" t="s">
        <v>244</v>
      </c>
      <c r="G297" s="16" t="s">
        <v>12</v>
      </c>
      <c r="H297" s="16" t="s">
        <v>13</v>
      </c>
      <c r="I297" s="16" t="s">
        <v>14</v>
      </c>
      <c r="J297" s="16" t="s">
        <v>15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5">
        <v>45097.0</v>
      </c>
      <c r="B298" s="17" t="s">
        <v>318</v>
      </c>
      <c r="C298" s="7"/>
      <c r="D298" s="8">
        <v>38000.0</v>
      </c>
      <c r="E298" s="9">
        <v>3.7070995E7</v>
      </c>
      <c r="F298" s="10" t="s">
        <v>244</v>
      </c>
      <c r="G298" s="10" t="s">
        <v>12</v>
      </c>
      <c r="H298" s="10" t="s">
        <v>13</v>
      </c>
      <c r="I298" s="10" t="s">
        <v>14</v>
      </c>
      <c r="J298" s="10" t="s">
        <v>15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11">
        <v>45097.0</v>
      </c>
      <c r="B299" s="18" t="s">
        <v>89</v>
      </c>
      <c r="C299" s="13"/>
      <c r="D299" s="14">
        <v>38000.0</v>
      </c>
      <c r="E299" s="15">
        <v>3.7108995E7</v>
      </c>
      <c r="F299" s="16" t="s">
        <v>244</v>
      </c>
      <c r="G299" s="16" t="s">
        <v>12</v>
      </c>
      <c r="H299" s="16" t="s">
        <v>13</v>
      </c>
      <c r="I299" s="16" t="s">
        <v>14</v>
      </c>
      <c r="J299" s="16" t="s">
        <v>15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5">
        <v>45097.0</v>
      </c>
      <c r="B300" s="17" t="s">
        <v>164</v>
      </c>
      <c r="C300" s="7"/>
      <c r="D300" s="8">
        <v>38000.0</v>
      </c>
      <c r="E300" s="9">
        <v>3.7146995E7</v>
      </c>
      <c r="F300" s="10" t="s">
        <v>244</v>
      </c>
      <c r="G300" s="10" t="s">
        <v>12</v>
      </c>
      <c r="H300" s="10" t="s">
        <v>13</v>
      </c>
      <c r="I300" s="10" t="s">
        <v>14</v>
      </c>
      <c r="J300" s="10" t="s">
        <v>15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11">
        <v>45097.0</v>
      </c>
      <c r="B301" s="18" t="s">
        <v>253</v>
      </c>
      <c r="C301" s="13"/>
      <c r="D301" s="14">
        <v>38000.0</v>
      </c>
      <c r="E301" s="15">
        <v>3.7184995E7</v>
      </c>
      <c r="F301" s="16" t="s">
        <v>244</v>
      </c>
      <c r="G301" s="16" t="s">
        <v>12</v>
      </c>
      <c r="H301" s="16" t="s">
        <v>13</v>
      </c>
      <c r="I301" s="16" t="s">
        <v>14</v>
      </c>
      <c r="J301" s="16" t="s">
        <v>15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5">
        <v>45097.0</v>
      </c>
      <c r="B302" s="17" t="s">
        <v>48</v>
      </c>
      <c r="C302" s="7"/>
      <c r="D302" s="8">
        <v>38000.0</v>
      </c>
      <c r="E302" s="9">
        <v>3.7222995E7</v>
      </c>
      <c r="F302" s="10" t="s">
        <v>244</v>
      </c>
      <c r="G302" s="10" t="s">
        <v>12</v>
      </c>
      <c r="H302" s="10" t="s">
        <v>13</v>
      </c>
      <c r="I302" s="10" t="s">
        <v>14</v>
      </c>
      <c r="J302" s="10" t="s">
        <v>15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11">
        <v>45097.0</v>
      </c>
      <c r="B303" s="18" t="s">
        <v>319</v>
      </c>
      <c r="C303" s="13"/>
      <c r="D303" s="14">
        <v>38000.0</v>
      </c>
      <c r="E303" s="15">
        <v>3.7260995E7</v>
      </c>
      <c r="F303" s="16" t="s">
        <v>244</v>
      </c>
      <c r="G303" s="16" t="s">
        <v>12</v>
      </c>
      <c r="H303" s="16" t="s">
        <v>13</v>
      </c>
      <c r="I303" s="16" t="s">
        <v>14</v>
      </c>
      <c r="J303" s="16" t="s">
        <v>15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5">
        <v>45097.0</v>
      </c>
      <c r="B304" s="17" t="s">
        <v>320</v>
      </c>
      <c r="C304" s="7"/>
      <c r="D304" s="8">
        <v>38000.0</v>
      </c>
      <c r="E304" s="9">
        <v>3.7298995E7</v>
      </c>
      <c r="F304" s="10" t="s">
        <v>244</v>
      </c>
      <c r="G304" s="10" t="s">
        <v>12</v>
      </c>
      <c r="H304" s="10" t="s">
        <v>13</v>
      </c>
      <c r="I304" s="10" t="s">
        <v>14</v>
      </c>
      <c r="J304" s="10" t="s">
        <v>15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11">
        <v>45097.0</v>
      </c>
      <c r="B305" s="18" t="s">
        <v>321</v>
      </c>
      <c r="C305" s="13"/>
      <c r="D305" s="14">
        <v>38000.0</v>
      </c>
      <c r="E305" s="15">
        <v>3.7336995E7</v>
      </c>
      <c r="F305" s="16" t="s">
        <v>244</v>
      </c>
      <c r="G305" s="16" t="s">
        <v>12</v>
      </c>
      <c r="H305" s="16" t="s">
        <v>13</v>
      </c>
      <c r="I305" s="16" t="s">
        <v>14</v>
      </c>
      <c r="J305" s="16" t="s">
        <v>15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5">
        <v>45097.0</v>
      </c>
      <c r="B306" s="17" t="s">
        <v>322</v>
      </c>
      <c r="C306" s="7"/>
      <c r="D306" s="8">
        <v>38000.0</v>
      </c>
      <c r="E306" s="9">
        <v>3.7374995E7</v>
      </c>
      <c r="F306" s="10" t="s">
        <v>244</v>
      </c>
      <c r="G306" s="10" t="s">
        <v>12</v>
      </c>
      <c r="H306" s="10" t="s">
        <v>13</v>
      </c>
      <c r="I306" s="10" t="s">
        <v>14</v>
      </c>
      <c r="J306" s="10" t="s">
        <v>15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11">
        <v>45097.0</v>
      </c>
      <c r="B307" s="18" t="s">
        <v>323</v>
      </c>
      <c r="C307" s="13"/>
      <c r="D307" s="14">
        <v>38000.0</v>
      </c>
      <c r="E307" s="15">
        <v>3.7412995E7</v>
      </c>
      <c r="F307" s="16" t="s">
        <v>244</v>
      </c>
      <c r="G307" s="16" t="s">
        <v>12</v>
      </c>
      <c r="H307" s="16" t="s">
        <v>13</v>
      </c>
      <c r="I307" s="16" t="s">
        <v>14</v>
      </c>
      <c r="J307" s="16" t="s">
        <v>15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5">
        <v>45097.0</v>
      </c>
      <c r="B308" s="17" t="s">
        <v>324</v>
      </c>
      <c r="C308" s="7"/>
      <c r="D308" s="8">
        <v>38000.0</v>
      </c>
      <c r="E308" s="9">
        <v>3.7450995E7</v>
      </c>
      <c r="F308" s="10" t="s">
        <v>244</v>
      </c>
      <c r="G308" s="10" t="s">
        <v>12</v>
      </c>
      <c r="H308" s="10" t="s">
        <v>13</v>
      </c>
      <c r="I308" s="10" t="s">
        <v>14</v>
      </c>
      <c r="J308" s="10" t="s">
        <v>15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11">
        <v>45097.0</v>
      </c>
      <c r="B309" s="18" t="s">
        <v>325</v>
      </c>
      <c r="C309" s="13"/>
      <c r="D309" s="14">
        <v>38000.0</v>
      </c>
      <c r="E309" s="15">
        <v>3.7488995E7</v>
      </c>
      <c r="F309" s="16" t="s">
        <v>244</v>
      </c>
      <c r="G309" s="16" t="s">
        <v>12</v>
      </c>
      <c r="H309" s="16" t="s">
        <v>13</v>
      </c>
      <c r="I309" s="16" t="s">
        <v>14</v>
      </c>
      <c r="J309" s="16" t="s">
        <v>15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5">
        <v>45097.0</v>
      </c>
      <c r="B310" s="17" t="s">
        <v>42</v>
      </c>
      <c r="C310" s="7"/>
      <c r="D310" s="8">
        <v>38000.0</v>
      </c>
      <c r="E310" s="9">
        <v>3.7526995E7</v>
      </c>
      <c r="F310" s="10" t="s">
        <v>244</v>
      </c>
      <c r="G310" s="10" t="s">
        <v>12</v>
      </c>
      <c r="H310" s="10" t="s">
        <v>13</v>
      </c>
      <c r="I310" s="10" t="s">
        <v>14</v>
      </c>
      <c r="J310" s="10" t="s">
        <v>15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11">
        <v>45097.0</v>
      </c>
      <c r="B311" s="18" t="s">
        <v>49</v>
      </c>
      <c r="C311" s="13"/>
      <c r="D311" s="14">
        <v>38000.0</v>
      </c>
      <c r="E311" s="15">
        <v>3.7564995E7</v>
      </c>
      <c r="F311" s="16" t="s">
        <v>244</v>
      </c>
      <c r="G311" s="16" t="s">
        <v>12</v>
      </c>
      <c r="H311" s="16" t="s">
        <v>13</v>
      </c>
      <c r="I311" s="16" t="s">
        <v>14</v>
      </c>
      <c r="J311" s="16" t="s">
        <v>15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5">
        <v>45098.0</v>
      </c>
      <c r="B312" s="6" t="s">
        <v>281</v>
      </c>
      <c r="C312" s="7"/>
      <c r="D312" s="8">
        <v>25000.0</v>
      </c>
      <c r="E312" s="9">
        <v>3.7589995E7</v>
      </c>
      <c r="F312" s="10" t="s">
        <v>326</v>
      </c>
      <c r="G312" s="10" t="s">
        <v>18</v>
      </c>
      <c r="H312" s="10" t="s">
        <v>57</v>
      </c>
      <c r="I312" s="10" t="s">
        <v>23</v>
      </c>
      <c r="J312" s="10" t="s">
        <v>15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11">
        <v>45101.0</v>
      </c>
      <c r="B313" s="18" t="s">
        <v>327</v>
      </c>
      <c r="C313" s="13"/>
      <c r="D313" s="14">
        <v>110000.0</v>
      </c>
      <c r="E313" s="15">
        <v>3.7699995E7</v>
      </c>
      <c r="F313" s="16" t="s">
        <v>328</v>
      </c>
      <c r="G313" s="16" t="s">
        <v>12</v>
      </c>
      <c r="H313" s="16" t="s">
        <v>13</v>
      </c>
      <c r="I313" s="16" t="s">
        <v>34</v>
      </c>
      <c r="J313" s="16" t="s">
        <v>58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5">
        <v>45101.0</v>
      </c>
      <c r="B314" s="17" t="s">
        <v>329</v>
      </c>
      <c r="C314" s="7"/>
      <c r="D314" s="8">
        <v>25000.0</v>
      </c>
      <c r="E314" s="9">
        <v>3.7724995E7</v>
      </c>
      <c r="F314" s="10" t="s">
        <v>193</v>
      </c>
      <c r="G314" s="10" t="s">
        <v>12</v>
      </c>
      <c r="H314" s="10" t="s">
        <v>194</v>
      </c>
      <c r="I314" s="10" t="s">
        <v>23</v>
      </c>
      <c r="J314" s="10" t="s">
        <v>15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11">
        <v>45101.0</v>
      </c>
      <c r="B315" s="18" t="s">
        <v>330</v>
      </c>
      <c r="C315" s="13"/>
      <c r="D315" s="14">
        <v>25000.0</v>
      </c>
      <c r="E315" s="15">
        <v>3.7749995E7</v>
      </c>
      <c r="F315" s="16" t="s">
        <v>193</v>
      </c>
      <c r="G315" s="16" t="s">
        <v>12</v>
      </c>
      <c r="H315" s="16" t="s">
        <v>194</v>
      </c>
      <c r="I315" s="16" t="s">
        <v>23</v>
      </c>
      <c r="J315" s="16" t="s">
        <v>15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5">
        <v>45101.0</v>
      </c>
      <c r="B316" s="17" t="s">
        <v>331</v>
      </c>
      <c r="C316" s="7"/>
      <c r="D316" s="8">
        <v>25000.0</v>
      </c>
      <c r="E316" s="9">
        <v>3.7774995E7</v>
      </c>
      <c r="F316" s="10" t="s">
        <v>193</v>
      </c>
      <c r="G316" s="10" t="s">
        <v>12</v>
      </c>
      <c r="H316" s="10" t="s">
        <v>194</v>
      </c>
      <c r="I316" s="10" t="s">
        <v>23</v>
      </c>
      <c r="J316" s="10" t="s">
        <v>15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11">
        <v>45106.0</v>
      </c>
      <c r="B317" s="18" t="s">
        <v>332</v>
      </c>
      <c r="C317" s="13"/>
      <c r="D317" s="14">
        <v>25000.0</v>
      </c>
      <c r="E317" s="15">
        <v>3.7799995E7</v>
      </c>
      <c r="F317" s="16" t="s">
        <v>158</v>
      </c>
      <c r="G317" s="16" t="s">
        <v>12</v>
      </c>
      <c r="H317" s="16" t="s">
        <v>13</v>
      </c>
      <c r="I317" s="16" t="s">
        <v>34</v>
      </c>
      <c r="J317" s="16" t="s">
        <v>15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5">
        <v>45106.0</v>
      </c>
      <c r="B318" s="17" t="s">
        <v>333</v>
      </c>
      <c r="C318" s="7"/>
      <c r="D318" s="8">
        <v>25000.0</v>
      </c>
      <c r="E318" s="9">
        <v>3.7824995E7</v>
      </c>
      <c r="F318" s="10" t="s">
        <v>158</v>
      </c>
      <c r="G318" s="10" t="s">
        <v>12</v>
      </c>
      <c r="H318" s="10" t="s">
        <v>13</v>
      </c>
      <c r="I318" s="10" t="s">
        <v>34</v>
      </c>
      <c r="J318" s="10" t="s">
        <v>15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11">
        <v>45106.0</v>
      </c>
      <c r="B319" s="18" t="s">
        <v>334</v>
      </c>
      <c r="C319" s="13"/>
      <c r="D319" s="14">
        <v>25000.0</v>
      </c>
      <c r="E319" s="15">
        <v>3.7849995E7</v>
      </c>
      <c r="F319" s="16" t="s">
        <v>158</v>
      </c>
      <c r="G319" s="16" t="s">
        <v>12</v>
      </c>
      <c r="H319" s="16" t="s">
        <v>13</v>
      </c>
      <c r="I319" s="16" t="s">
        <v>34</v>
      </c>
      <c r="J319" s="16" t="s">
        <v>15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24"/>
      <c r="B320" s="25"/>
      <c r="C320" s="26"/>
      <c r="D320" s="27"/>
      <c r="E320" s="2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2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2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2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2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2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2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2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2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2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2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2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2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2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2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2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2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2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2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2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2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2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2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2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2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2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2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2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2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2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2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2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2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2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2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2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2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2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2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2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2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2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2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2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2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2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2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2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2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2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2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2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2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2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2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2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2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2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2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2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2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2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2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2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2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2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2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2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2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2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2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2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2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2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2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2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2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2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2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2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2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2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2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2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2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2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2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2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2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2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2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2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2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2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2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2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2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2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2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2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2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2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2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2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2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2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2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2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2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2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2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2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2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2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2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2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2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2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2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2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2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2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2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2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2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2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2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2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2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2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2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2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2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2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2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2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2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2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2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2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2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2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2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2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2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2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2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2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2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2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2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2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2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2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2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2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2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2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2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2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2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2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2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2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2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2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2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2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2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2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2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2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2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2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2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2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2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2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2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2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2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2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2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2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2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2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2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2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2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2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2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2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2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2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2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2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2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2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2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2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2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2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2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2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2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2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2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2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2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2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2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2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2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2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2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2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2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2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2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2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2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2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2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2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2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2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2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2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2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2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2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2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2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2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2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2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2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2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2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2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2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2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2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2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2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2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2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2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2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2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2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2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2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2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2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2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2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2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2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2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2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2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2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2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2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2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2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2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2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2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2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2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2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2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2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2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2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2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2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2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2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2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2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2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2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2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2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2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2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2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2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2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2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2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2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2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2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2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2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2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2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2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2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2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2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2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2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2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2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2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2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2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2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2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2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2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2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2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2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2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2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2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2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2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2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2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2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2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2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2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2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2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2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2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2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2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2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2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2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2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2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2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2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2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2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2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2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2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2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2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2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2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2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2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2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2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2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2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2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2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2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2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2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2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2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2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2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2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2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2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2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2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2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2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2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2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2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2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2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2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2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2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2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2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2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2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2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2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2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2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2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2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2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2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2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2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2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2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2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2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2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2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2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2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2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2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2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2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2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2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2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2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2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2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2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2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2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2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2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2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2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2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2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2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2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2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2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2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2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2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2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2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2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2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2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2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2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2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2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2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2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2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2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2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2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2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2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2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2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2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2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2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2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2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2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2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2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2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2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2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2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2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2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2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2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2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2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2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2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2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2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2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2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2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2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2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2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2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2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2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2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2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2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2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2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2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2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2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2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2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2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2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2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2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2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2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2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2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2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2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2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2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2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2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2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2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2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2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2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2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2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2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2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2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2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2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2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2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2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2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2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2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2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2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2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2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2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2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2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2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2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2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2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2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2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2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2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2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2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2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2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2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2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2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2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2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2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2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2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2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2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2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2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2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2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2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2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2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2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2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2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2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2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2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2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2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2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2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2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2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2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2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2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2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2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2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2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2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2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2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2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2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2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2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2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2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2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2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2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2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2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2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2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2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2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2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2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2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2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2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2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2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2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2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2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2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2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2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2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2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2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2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2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2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2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2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2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2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2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2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2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2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2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2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2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2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2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2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2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2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2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2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2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2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2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2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2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2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2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2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2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2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2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2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2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2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2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2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2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2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2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2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2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2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2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2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2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2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2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2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2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2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2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2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2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2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2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2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2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2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2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2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2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2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2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2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2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2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2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2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2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J$319"/>
  <conditionalFormatting sqref="C1:D1">
    <cfRule type="cellIs" dxfId="0" priority="1" operator="lessThan">
      <formula>0</formula>
    </cfRule>
  </conditionalFormatting>
  <conditionalFormatting sqref="D174">
    <cfRule type="cellIs" dxfId="0" priority="2" operator="lessThan">
      <formula>0</formula>
    </cfRule>
  </conditionalFormatting>
  <hyperlinks>
    <hyperlink r:id="rId1" ref="F142"/>
    <hyperlink r:id="rId2" ref="F143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2023-02-24T16:42:06Z</dcterms:created>
  <dc:creator>D19178LHYL309R8PH1XX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0x010100E4A42212E33BAA41B59443EACC454AF0</vt:lpwstr>
  </property>
  <property fmtid="{D5CDD505-2E9C-101B-9397-08002B2CF9AE}" pid="3" name="MediaServiceImageTags">
    <vt:lpwstr/>
  </property>
  <property fmtid="{D5CDD505-2E9C-101B-9397-08002B2CF9AE}" pid="4" name="WorkbookGuid">
    <vt:lpwstr>9929a597-8d56-4561-a701-b4a969ab43bb</vt:lpwstr>
  </property>
</Properties>
</file>