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<sst xmlns="http://schemas.openxmlformats.org/spreadsheetml/2006/main" count="72" uniqueCount="18">
  <si>
    <t>日期</t>
  </si>
  <si>
    <t>最高气温</t>
  </si>
  <si>
    <t>最低气温</t>
  </si>
  <si>
    <t>天气</t>
  </si>
  <si>
    <t>降水概率</t>
  </si>
  <si>
    <t>风向</t>
  </si>
  <si>
    <t>风力</t>
  </si>
  <si>
    <t>湿度</t>
  </si>
  <si>
    <t>平均气温</t>
  </si>
  <si>
    <t>日气温极差</t>
  </si>
  <si>
    <t>局部晴朗</t>
  </si>
  <si>
    <t>东北</t>
  </si>
  <si>
    <t>局部多云</t>
  </si>
  <si>
    <t>晴</t>
  </si>
  <si>
    <t>多云</t>
  </si>
  <si>
    <t>雷阵雨</t>
  </si>
  <si>
    <t>西北</t>
  </si>
  <si>
    <t>东南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</si>
</sst>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workbookViewId="0">
      <pane xSplit="1" topLeftCell="B1" activePane="topRight" state="frozen"/>
      <selection/>
      <selection pane="topRight" activeCell="G1" sqref="G1"/>
    </sheetView>
  </sheetViews>
  <sheetFormatPr defaultColWidth="10" defaultRowHeight="14.4"/>
  <cols>
    <col min="1" max="1" width="11.888888888888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45200</v>
      </c>
      <c r="B2">
        <v>23</v>
      </c>
      <c r="C2">
        <v>13</v>
      </c>
      <c r="D2" t="s">
        <v>10</v>
      </c>
      <c r="E2" s="2">
        <v>0.17</v>
      </c>
      <c r="F2" t="s">
        <v>11</v>
      </c>
      <c r="G2">
        <v>10</v>
      </c>
      <c r="H2" s="2">
        <v>0.59</v>
      </c>
      <c r="I2">
        <f>(B2+C2)/2</f>
        <v>18</v>
      </c>
      <c r="J2">
        <f>B2-C2</f>
        <v>10</v>
      </c>
    </row>
    <row r="3" spans="1:10">
      <c r="A3" s="1">
        <v>45201</v>
      </c>
      <c r="B3">
        <v>22</v>
      </c>
      <c r="C3">
        <v>12</v>
      </c>
      <c r="D3" t="s">
        <v>10</v>
      </c>
      <c r="E3" s="2">
        <v>0.2</v>
      </c>
      <c r="F3" t="s">
        <v>11</v>
      </c>
      <c r="G3">
        <v>10</v>
      </c>
      <c r="H3" s="2">
        <v>0.62</v>
      </c>
      <c r="I3">
        <f t="shared" ref="I3:I32" si="0">(B3+C3)/2</f>
        <v>17</v>
      </c>
      <c r="J3">
        <f t="shared" ref="J3:J32" si="1">B3-C3</f>
        <v>10</v>
      </c>
    </row>
    <row r="4" spans="1:10">
      <c r="A4" s="1">
        <v>45202</v>
      </c>
      <c r="B4">
        <v>23</v>
      </c>
      <c r="C4">
        <v>12</v>
      </c>
      <c r="D4" t="s">
        <v>10</v>
      </c>
      <c r="E4" s="2">
        <v>0.17</v>
      </c>
      <c r="F4" t="s">
        <v>11</v>
      </c>
      <c r="G4">
        <v>11</v>
      </c>
      <c r="H4" s="2">
        <v>0.6</v>
      </c>
      <c r="I4">
        <f t="shared" si="0"/>
        <v>17.5</v>
      </c>
      <c r="J4">
        <f t="shared" si="1"/>
        <v>11</v>
      </c>
    </row>
    <row r="5" spans="1:10">
      <c r="A5" s="1">
        <v>45203</v>
      </c>
      <c r="B5">
        <v>23</v>
      </c>
      <c r="C5">
        <v>13</v>
      </c>
      <c r="D5" t="s">
        <v>12</v>
      </c>
      <c r="E5" s="2">
        <v>0.23</v>
      </c>
      <c r="F5" t="s">
        <v>11</v>
      </c>
      <c r="G5">
        <v>11</v>
      </c>
      <c r="H5" s="2">
        <v>0.62</v>
      </c>
      <c r="I5">
        <f t="shared" si="0"/>
        <v>18</v>
      </c>
      <c r="J5">
        <f t="shared" si="1"/>
        <v>10</v>
      </c>
    </row>
    <row r="6" spans="1:10">
      <c r="A6" s="1">
        <v>45204</v>
      </c>
      <c r="B6">
        <v>22</v>
      </c>
      <c r="C6">
        <v>12</v>
      </c>
      <c r="D6" t="s">
        <v>13</v>
      </c>
      <c r="E6" s="2">
        <v>0.03</v>
      </c>
      <c r="F6" t="s">
        <v>11</v>
      </c>
      <c r="G6">
        <v>10</v>
      </c>
      <c r="H6" s="2">
        <v>0.65</v>
      </c>
      <c r="I6">
        <f t="shared" si="0"/>
        <v>17</v>
      </c>
      <c r="J6">
        <f t="shared" si="1"/>
        <v>10</v>
      </c>
    </row>
    <row r="7" spans="1:10">
      <c r="A7" s="1">
        <v>45205</v>
      </c>
      <c r="B7">
        <v>23</v>
      </c>
      <c r="C7">
        <v>13</v>
      </c>
      <c r="D7" t="s">
        <v>13</v>
      </c>
      <c r="E7" s="2">
        <v>0.1</v>
      </c>
      <c r="F7" t="s">
        <v>11</v>
      </c>
      <c r="G7">
        <v>10</v>
      </c>
      <c r="H7" s="2">
        <v>0.62</v>
      </c>
      <c r="I7">
        <f t="shared" si="0"/>
        <v>18</v>
      </c>
      <c r="J7">
        <f t="shared" si="1"/>
        <v>10</v>
      </c>
    </row>
    <row r="8" spans="1:10">
      <c r="A8" s="1">
        <v>45206</v>
      </c>
      <c r="B8">
        <v>22</v>
      </c>
      <c r="C8">
        <v>12</v>
      </c>
      <c r="D8" t="s">
        <v>13</v>
      </c>
      <c r="E8" s="2">
        <v>0.07</v>
      </c>
      <c r="F8" t="s">
        <v>11</v>
      </c>
      <c r="G8">
        <v>10</v>
      </c>
      <c r="H8" s="2">
        <v>0.63</v>
      </c>
      <c r="I8">
        <f t="shared" si="0"/>
        <v>17</v>
      </c>
      <c r="J8">
        <f t="shared" si="1"/>
        <v>10</v>
      </c>
    </row>
    <row r="9" spans="1:10">
      <c r="A9" s="1">
        <v>45207</v>
      </c>
      <c r="B9">
        <v>22</v>
      </c>
      <c r="C9">
        <v>12</v>
      </c>
      <c r="D9" t="s">
        <v>13</v>
      </c>
      <c r="E9" s="2">
        <v>0.07</v>
      </c>
      <c r="F9" t="s">
        <v>11</v>
      </c>
      <c r="G9">
        <v>10</v>
      </c>
      <c r="H9" s="2">
        <v>0.65</v>
      </c>
      <c r="I9">
        <f t="shared" si="0"/>
        <v>17</v>
      </c>
      <c r="J9">
        <f t="shared" si="1"/>
        <v>10</v>
      </c>
    </row>
    <row r="10" spans="1:10">
      <c r="A10" s="1">
        <v>45208</v>
      </c>
      <c r="B10">
        <v>21</v>
      </c>
      <c r="C10">
        <v>12</v>
      </c>
      <c r="D10" t="s">
        <v>13</v>
      </c>
      <c r="E10" s="2">
        <v>0.1</v>
      </c>
      <c r="F10" t="s">
        <v>11</v>
      </c>
      <c r="G10">
        <v>11</v>
      </c>
      <c r="H10" s="2">
        <v>0.66</v>
      </c>
      <c r="I10">
        <f t="shared" si="0"/>
        <v>16.5</v>
      </c>
      <c r="J10">
        <f t="shared" si="1"/>
        <v>9</v>
      </c>
    </row>
    <row r="11" spans="1:10">
      <c r="A11" s="1">
        <v>45209</v>
      </c>
      <c r="B11">
        <v>24</v>
      </c>
      <c r="C11">
        <v>13</v>
      </c>
      <c r="D11" t="s">
        <v>12</v>
      </c>
      <c r="E11" s="2">
        <v>0.03</v>
      </c>
      <c r="F11" t="s">
        <v>11</v>
      </c>
      <c r="G11">
        <v>10</v>
      </c>
      <c r="H11" s="2">
        <v>0.64</v>
      </c>
      <c r="I11">
        <f t="shared" si="0"/>
        <v>18.5</v>
      </c>
      <c r="J11">
        <f t="shared" si="1"/>
        <v>11</v>
      </c>
    </row>
    <row r="12" spans="1:10">
      <c r="A12" s="1">
        <v>45210</v>
      </c>
      <c r="B12">
        <v>24</v>
      </c>
      <c r="C12">
        <v>13</v>
      </c>
      <c r="D12" t="s">
        <v>10</v>
      </c>
      <c r="E12" s="2">
        <v>0.02</v>
      </c>
      <c r="F12" t="s">
        <v>11</v>
      </c>
      <c r="G12">
        <v>10</v>
      </c>
      <c r="H12" s="2">
        <v>0.59</v>
      </c>
      <c r="I12">
        <f t="shared" si="0"/>
        <v>18.5</v>
      </c>
      <c r="J12">
        <f t="shared" si="1"/>
        <v>11</v>
      </c>
    </row>
    <row r="13" spans="1:10">
      <c r="A13" s="1">
        <v>45211</v>
      </c>
      <c r="B13">
        <v>24</v>
      </c>
      <c r="C13">
        <v>16</v>
      </c>
      <c r="D13" t="s">
        <v>14</v>
      </c>
      <c r="E13" s="2">
        <v>0.09</v>
      </c>
      <c r="F13" t="s">
        <v>11</v>
      </c>
      <c r="G13">
        <v>10</v>
      </c>
      <c r="H13" s="2">
        <v>0.6</v>
      </c>
      <c r="I13">
        <f t="shared" si="0"/>
        <v>20</v>
      </c>
      <c r="J13">
        <f t="shared" si="1"/>
        <v>8</v>
      </c>
    </row>
    <row r="14" spans="1:10">
      <c r="A14" s="1">
        <v>45212</v>
      </c>
      <c r="B14">
        <v>23</v>
      </c>
      <c r="C14">
        <v>13</v>
      </c>
      <c r="D14" t="s">
        <v>15</v>
      </c>
      <c r="E14" s="2">
        <v>0.31</v>
      </c>
      <c r="F14" t="s">
        <v>11</v>
      </c>
      <c r="G14">
        <v>11</v>
      </c>
      <c r="H14" s="2">
        <v>0.57</v>
      </c>
      <c r="I14">
        <f t="shared" si="0"/>
        <v>18</v>
      </c>
      <c r="J14">
        <f t="shared" si="1"/>
        <v>10</v>
      </c>
    </row>
    <row r="15" spans="1:10">
      <c r="A15" s="1">
        <v>45213</v>
      </c>
      <c r="B15">
        <v>24</v>
      </c>
      <c r="C15">
        <v>12</v>
      </c>
      <c r="D15" t="s">
        <v>13</v>
      </c>
      <c r="E15" s="2">
        <v>0.02</v>
      </c>
      <c r="F15" t="s">
        <v>11</v>
      </c>
      <c r="G15">
        <v>11</v>
      </c>
      <c r="H15" s="2">
        <v>0.55</v>
      </c>
      <c r="I15">
        <f t="shared" si="0"/>
        <v>18</v>
      </c>
      <c r="J15">
        <f t="shared" si="1"/>
        <v>12</v>
      </c>
    </row>
    <row r="16" spans="1:10">
      <c r="A16" s="1">
        <v>45214</v>
      </c>
      <c r="B16">
        <v>23</v>
      </c>
      <c r="C16">
        <v>12</v>
      </c>
      <c r="D16" t="s">
        <v>13</v>
      </c>
      <c r="E16" s="2">
        <v>0.02</v>
      </c>
      <c r="F16" t="s">
        <v>11</v>
      </c>
      <c r="G16">
        <v>11</v>
      </c>
      <c r="H16" s="2">
        <v>0.54</v>
      </c>
      <c r="I16">
        <f t="shared" si="0"/>
        <v>17.5</v>
      </c>
      <c r="J16">
        <f t="shared" si="1"/>
        <v>11</v>
      </c>
    </row>
    <row r="17" spans="1:10">
      <c r="A17" s="1">
        <v>45215</v>
      </c>
      <c r="B17">
        <v>23</v>
      </c>
      <c r="C17">
        <v>12</v>
      </c>
      <c r="D17" t="s">
        <v>13</v>
      </c>
      <c r="E17" s="2">
        <v>0.02</v>
      </c>
      <c r="F17" t="s">
        <v>11</v>
      </c>
      <c r="G17">
        <v>11</v>
      </c>
      <c r="H17" s="2">
        <v>0.56</v>
      </c>
      <c r="I17">
        <f t="shared" si="0"/>
        <v>17.5</v>
      </c>
      <c r="J17">
        <f t="shared" si="1"/>
        <v>11</v>
      </c>
    </row>
    <row r="18" spans="1:10">
      <c r="A18" s="1">
        <v>45216</v>
      </c>
      <c r="B18">
        <v>25</v>
      </c>
      <c r="C18">
        <v>15</v>
      </c>
      <c r="D18" t="s">
        <v>12</v>
      </c>
      <c r="E18" s="2">
        <v>0</v>
      </c>
      <c r="F18" t="s">
        <v>16</v>
      </c>
      <c r="G18">
        <v>2</v>
      </c>
      <c r="H18" s="2">
        <v>0.95</v>
      </c>
      <c r="I18">
        <f t="shared" si="0"/>
        <v>20</v>
      </c>
      <c r="J18">
        <f t="shared" si="1"/>
        <v>10</v>
      </c>
    </row>
    <row r="19" spans="1:10">
      <c r="A19" s="1">
        <v>45217</v>
      </c>
      <c r="B19">
        <v>23</v>
      </c>
      <c r="C19">
        <v>12</v>
      </c>
      <c r="D19" t="s">
        <v>10</v>
      </c>
      <c r="E19" s="2">
        <v>0.09</v>
      </c>
      <c r="F19" t="s">
        <v>17</v>
      </c>
      <c r="G19">
        <v>4</v>
      </c>
      <c r="H19" s="2">
        <v>0.74</v>
      </c>
      <c r="I19">
        <f t="shared" si="0"/>
        <v>17.5</v>
      </c>
      <c r="J19">
        <f t="shared" si="1"/>
        <v>11</v>
      </c>
    </row>
    <row r="20" spans="1:10">
      <c r="A20" s="1">
        <v>45218</v>
      </c>
      <c r="B20">
        <v>21</v>
      </c>
      <c r="C20">
        <v>9</v>
      </c>
      <c r="D20" t="s">
        <v>10</v>
      </c>
      <c r="E20" s="2">
        <v>0</v>
      </c>
      <c r="F20" t="s">
        <v>17</v>
      </c>
      <c r="G20">
        <v>6</v>
      </c>
      <c r="H20" s="2">
        <v>0.4</v>
      </c>
      <c r="I20">
        <f t="shared" si="0"/>
        <v>15</v>
      </c>
      <c r="J20">
        <f t="shared" si="1"/>
        <v>12</v>
      </c>
    </row>
    <row r="21" spans="1:10">
      <c r="A21" s="1">
        <v>45219</v>
      </c>
      <c r="B21">
        <v>17</v>
      </c>
      <c r="C21">
        <v>6</v>
      </c>
      <c r="D21" t="s">
        <v>10</v>
      </c>
      <c r="E21" s="2">
        <v>0</v>
      </c>
      <c r="F21" t="s">
        <v>17</v>
      </c>
      <c r="G21">
        <v>5</v>
      </c>
      <c r="H21" s="2">
        <v>0.59</v>
      </c>
      <c r="I21">
        <f t="shared" si="0"/>
        <v>11.5</v>
      </c>
      <c r="J21">
        <f t="shared" si="1"/>
        <v>11</v>
      </c>
    </row>
    <row r="22" spans="1:10">
      <c r="A22" s="1">
        <v>45220</v>
      </c>
      <c r="B22">
        <v>22</v>
      </c>
      <c r="C22">
        <v>8</v>
      </c>
      <c r="D22" t="s">
        <v>13</v>
      </c>
      <c r="E22" s="2">
        <v>0</v>
      </c>
      <c r="F22" t="s">
        <v>17</v>
      </c>
      <c r="G22">
        <v>3</v>
      </c>
      <c r="H22" s="2">
        <v>0.77</v>
      </c>
      <c r="I22">
        <f t="shared" si="0"/>
        <v>15</v>
      </c>
      <c r="J22">
        <f t="shared" si="1"/>
        <v>14</v>
      </c>
    </row>
    <row r="23" spans="1:10">
      <c r="A23" s="1">
        <v>45221</v>
      </c>
      <c r="B23">
        <v>23</v>
      </c>
      <c r="C23">
        <v>10</v>
      </c>
      <c r="D23" t="s">
        <v>10</v>
      </c>
      <c r="E23" s="2">
        <v>0</v>
      </c>
      <c r="F23" t="s">
        <v>11</v>
      </c>
      <c r="G23">
        <v>2</v>
      </c>
      <c r="H23" s="2">
        <v>0.89</v>
      </c>
      <c r="I23">
        <f t="shared" si="0"/>
        <v>16.5</v>
      </c>
      <c r="J23">
        <f t="shared" si="1"/>
        <v>13</v>
      </c>
    </row>
    <row r="24" spans="1:10">
      <c r="A24" s="1">
        <v>45222</v>
      </c>
      <c r="B24">
        <v>24</v>
      </c>
      <c r="C24">
        <v>11</v>
      </c>
      <c r="D24" t="s">
        <v>13</v>
      </c>
      <c r="E24" s="2">
        <v>0</v>
      </c>
      <c r="F24" t="s">
        <v>11</v>
      </c>
      <c r="G24">
        <v>2</v>
      </c>
      <c r="H24" s="2">
        <v>0.92</v>
      </c>
      <c r="I24">
        <f t="shared" si="0"/>
        <v>17.5</v>
      </c>
      <c r="J24">
        <f t="shared" si="1"/>
        <v>13</v>
      </c>
    </row>
    <row r="25" spans="1:10">
      <c r="A25" s="1">
        <v>45223</v>
      </c>
      <c r="B25">
        <v>25</v>
      </c>
      <c r="C25">
        <v>11</v>
      </c>
      <c r="D25" t="s">
        <v>10</v>
      </c>
      <c r="E25" s="2">
        <v>0</v>
      </c>
      <c r="F25" t="s">
        <v>17</v>
      </c>
      <c r="G25">
        <v>2</v>
      </c>
      <c r="H25" s="2">
        <v>0.91</v>
      </c>
      <c r="I25">
        <f t="shared" si="0"/>
        <v>18</v>
      </c>
      <c r="J25">
        <f t="shared" si="1"/>
        <v>14</v>
      </c>
    </row>
    <row r="26" spans="1:10">
      <c r="A26" s="1">
        <v>45224</v>
      </c>
      <c r="B26">
        <v>25</v>
      </c>
      <c r="C26">
        <v>11</v>
      </c>
      <c r="D26" t="s">
        <v>10</v>
      </c>
      <c r="E26" s="2">
        <v>0</v>
      </c>
      <c r="F26" t="s">
        <v>11</v>
      </c>
      <c r="G26">
        <v>2</v>
      </c>
      <c r="H26" s="2">
        <v>0.95</v>
      </c>
      <c r="I26">
        <f t="shared" si="0"/>
        <v>18</v>
      </c>
      <c r="J26">
        <f t="shared" si="1"/>
        <v>14</v>
      </c>
    </row>
    <row r="27" spans="1:10">
      <c r="A27" s="1">
        <v>45225</v>
      </c>
      <c r="B27">
        <v>25</v>
      </c>
      <c r="C27">
        <v>13</v>
      </c>
      <c r="D27" t="s">
        <v>10</v>
      </c>
      <c r="E27" s="2">
        <v>0.01</v>
      </c>
      <c r="F27" t="s">
        <v>11</v>
      </c>
      <c r="G27">
        <v>2</v>
      </c>
      <c r="H27" s="2">
        <v>0.96</v>
      </c>
      <c r="I27">
        <f t="shared" si="0"/>
        <v>19</v>
      </c>
      <c r="J27">
        <f t="shared" si="1"/>
        <v>12</v>
      </c>
    </row>
    <row r="28" spans="1:10">
      <c r="A28" s="1">
        <v>45226</v>
      </c>
      <c r="B28">
        <v>24</v>
      </c>
      <c r="C28">
        <v>13</v>
      </c>
      <c r="D28" t="s">
        <v>13</v>
      </c>
      <c r="E28" s="2">
        <v>0.08</v>
      </c>
      <c r="F28" t="s">
        <v>11</v>
      </c>
      <c r="G28">
        <v>3</v>
      </c>
      <c r="H28" s="2">
        <v>1</v>
      </c>
      <c r="I28">
        <f t="shared" si="0"/>
        <v>18.5</v>
      </c>
      <c r="J28">
        <f t="shared" si="1"/>
        <v>11</v>
      </c>
    </row>
    <row r="29" spans="1:10">
      <c r="A29" s="1">
        <v>45227</v>
      </c>
      <c r="B29">
        <v>22</v>
      </c>
      <c r="C29">
        <v>12</v>
      </c>
      <c r="D29" t="s">
        <v>13</v>
      </c>
      <c r="E29" s="2">
        <v>0.14</v>
      </c>
      <c r="F29" t="s">
        <v>17</v>
      </c>
      <c r="G29">
        <v>3</v>
      </c>
      <c r="H29" s="2">
        <v>1</v>
      </c>
      <c r="I29">
        <f t="shared" si="0"/>
        <v>17</v>
      </c>
      <c r="J29">
        <f t="shared" si="1"/>
        <v>10</v>
      </c>
    </row>
    <row r="30" spans="1:10">
      <c r="A30" s="1">
        <v>45228</v>
      </c>
      <c r="B30">
        <v>16</v>
      </c>
      <c r="C30">
        <v>6</v>
      </c>
      <c r="D30" t="s">
        <v>13</v>
      </c>
      <c r="E30" s="2">
        <v>0.07</v>
      </c>
      <c r="F30" t="s">
        <v>11</v>
      </c>
      <c r="G30">
        <v>10</v>
      </c>
      <c r="H30" s="2">
        <v>0.57</v>
      </c>
      <c r="I30">
        <f t="shared" si="0"/>
        <v>11</v>
      </c>
      <c r="J30">
        <f t="shared" si="1"/>
        <v>10</v>
      </c>
    </row>
    <row r="31" spans="1:10">
      <c r="A31" s="1">
        <v>45229</v>
      </c>
      <c r="B31">
        <v>16</v>
      </c>
      <c r="C31">
        <v>6</v>
      </c>
      <c r="D31" t="s">
        <v>13</v>
      </c>
      <c r="E31" s="2">
        <v>0.03</v>
      </c>
      <c r="F31" t="s">
        <v>11</v>
      </c>
      <c r="G31">
        <v>11</v>
      </c>
      <c r="H31" s="2">
        <v>0.55</v>
      </c>
      <c r="I31">
        <f t="shared" si="0"/>
        <v>11</v>
      </c>
      <c r="J31">
        <f t="shared" si="1"/>
        <v>10</v>
      </c>
    </row>
    <row r="32" spans="1:10">
      <c r="A32" s="1">
        <v>45230</v>
      </c>
      <c r="B32">
        <v>15</v>
      </c>
      <c r="C32">
        <v>6</v>
      </c>
      <c r="D32" t="s">
        <v>13</v>
      </c>
      <c r="E32" s="2">
        <v>0</v>
      </c>
      <c r="F32" t="s">
        <v>11</v>
      </c>
      <c r="G32">
        <v>10</v>
      </c>
      <c r="H32" s="2">
        <v>0.55</v>
      </c>
      <c r="I32">
        <f t="shared" si="0"/>
        <v>10.5</v>
      </c>
      <c r="J32">
        <f t="shared" si="1"/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PGAM10</dc:creator>
  <cp:lastModifiedBy>latesoon</cp:lastModifiedBy>
  <dcterms:created xsi:type="dcterms:W3CDTF">2023-10-17T08:06:00Z</dcterms:created>
  <dcterms:modified xsi:type="dcterms:W3CDTF">2023-10-17T09:12:03Z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FADFB51FBBA847CBB9C5C11AD521E3B6_13</vt:lpwstr>
  </property>
  <property fmtid="{D5CDD505-2E9C-101B-9397-08002B2CF9AE}" pid="3" name="KSOProductBuildVer">
    <vt:lpwstr>2052-12.1.0.15712</vt:lpwstr>
  </property>
</Properties>
</file>