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.simmons/Desktop/NSS/data analytics bootcamp/capstone/Data/CDC data/CDC fixed relationships/"/>
    </mc:Choice>
  </mc:AlternateContent>
  <xr:revisionPtr revIDLastSave="0" documentId="13_ncr:40009_{D9DEAC80-C27B-B24E-B53C-38786EC80377}" xr6:coauthVersionLast="47" xr6:coauthVersionMax="47" xr10:uidLastSave="{00000000-0000-0000-0000-000000000000}"/>
  <bookViews>
    <workbookView xWindow="44820" yWindow="-9320" windowWidth="28040" windowHeight="17440"/>
  </bookViews>
  <sheets>
    <sheet name="Sheet2" sheetId="3" r:id="rId1"/>
    <sheet name="nashdisease16" sheetId="1" r:id="rId2"/>
    <sheet name="Sheet1" sheetId="2" r:id="rId3"/>
  </sheets>
  <calcPr calcId="0"/>
  <pivotCaches>
    <pivotCache cacheId="8" r:id="rId4"/>
  </pivotCaches>
</workbook>
</file>

<file path=xl/sharedStrings.xml><?xml version="1.0" encoding="utf-8"?>
<sst xmlns="http://schemas.openxmlformats.org/spreadsheetml/2006/main" count="6760" uniqueCount="3554">
  <si>
    <t>StateAbbr</t>
  </si>
  <si>
    <t>PlaceName</t>
  </si>
  <si>
    <t>PlaceFIPS</t>
  </si>
  <si>
    <t>TractFIPS</t>
  </si>
  <si>
    <t>Place_TractID</t>
  </si>
  <si>
    <t>Population2010</t>
  </si>
  <si>
    <t>ACCESS2_CrudePrev</t>
  </si>
  <si>
    <t>ACCESS2_Crude95CI</t>
  </si>
  <si>
    <t>ARTHRITIS_CrudePrev</t>
  </si>
  <si>
    <t>ARTHRITIS_Crude95CI</t>
  </si>
  <si>
    <t>BINGE_CrudePrev</t>
  </si>
  <si>
    <t>BINGE_Crude95CI</t>
  </si>
  <si>
    <t>BPHIGH_CrudePrev</t>
  </si>
  <si>
    <t>BPHIGH_Crude95CI</t>
  </si>
  <si>
    <t>BPMED_CrudePrev</t>
  </si>
  <si>
    <t>BPMED_Crude95CI</t>
  </si>
  <si>
    <t>CANCER_CrudePrev</t>
  </si>
  <si>
    <t>CANCER_Crude95CI</t>
  </si>
  <si>
    <t>CASTHMA_CrudePrev</t>
  </si>
  <si>
    <t>CASTHMA_Crude95CI</t>
  </si>
  <si>
    <t>CHD_CrudePrev</t>
  </si>
  <si>
    <t>CHD_Crude95CI</t>
  </si>
  <si>
    <t>CHECKUP_CrudePrev</t>
  </si>
  <si>
    <t>CHECKUP_Crude95CI</t>
  </si>
  <si>
    <t>CHOLSCREEN_CrudePrev</t>
  </si>
  <si>
    <t>CHOLSCREEN_Crude95CI</t>
  </si>
  <si>
    <t>COLON_SCREEN_CrudePrev</t>
  </si>
  <si>
    <t>COLON_SCREEN_Crude95CI</t>
  </si>
  <si>
    <t>COPD_CrudePrev</t>
  </si>
  <si>
    <t>COPD_Crude95CI</t>
  </si>
  <si>
    <t>COREM_CrudePrev</t>
  </si>
  <si>
    <t>COREM_Crude95CI</t>
  </si>
  <si>
    <t>COREW_CrudePrev</t>
  </si>
  <si>
    <t>COREW_Crude95CI</t>
  </si>
  <si>
    <t>CSMOKING_CrudePrev</t>
  </si>
  <si>
    <t>CSMOKING_Crude95CI</t>
  </si>
  <si>
    <t>DENTAL_CrudePrev</t>
  </si>
  <si>
    <t>DENTAL_Crude95CI</t>
  </si>
  <si>
    <t>DIABETES_CrudePrev</t>
  </si>
  <si>
    <t>DIABETES_Crude95CI</t>
  </si>
  <si>
    <t>HIGHCHOL_CrudePrev</t>
  </si>
  <si>
    <t>HIGHCHOL_Crude95CI</t>
  </si>
  <si>
    <t>KIDNEY_CrudePrev</t>
  </si>
  <si>
    <t>KIDNEY_Crude95CI</t>
  </si>
  <si>
    <t>LPA_CrudePrev</t>
  </si>
  <si>
    <t>LPA_Crude95CI</t>
  </si>
  <si>
    <t>MAMMOUSE_CrudePrev</t>
  </si>
  <si>
    <t>MAMMOUSE_Crude95CI</t>
  </si>
  <si>
    <t>MHLTH_CrudePrev</t>
  </si>
  <si>
    <t>MHLTH_Crude95CI</t>
  </si>
  <si>
    <t>OBESITY_CrudePrev</t>
  </si>
  <si>
    <t>OBESITY_Crude95CI</t>
  </si>
  <si>
    <t>PAPTEST_CrudePrev</t>
  </si>
  <si>
    <t>PAPTEST_Crude95CI</t>
  </si>
  <si>
    <t>PHLTH_CrudePrev</t>
  </si>
  <si>
    <t>PHLTH_Crude95CI</t>
  </si>
  <si>
    <t>SLEEP_CrudePrev</t>
  </si>
  <si>
    <t>SLEEP_Crude95CI</t>
  </si>
  <si>
    <t>STROKE_CrudePrev</t>
  </si>
  <si>
    <t>STROKE_Crude95CI</t>
  </si>
  <si>
    <t>TEETHLOST_CrudePrev</t>
  </si>
  <si>
    <t>TEETHLOST_Crude95CI</t>
  </si>
  <si>
    <t>Geolocation</t>
  </si>
  <si>
    <t>zipunpacked</t>
  </si>
  <si>
    <t>TN</t>
  </si>
  <si>
    <t>Nashville</t>
  </si>
  <si>
    <t>4752006-47037014400</t>
  </si>
  <si>
    <t>(22.4, 30.8)</t>
  </si>
  <si>
    <t>(26.3, 28.8)</t>
  </si>
  <si>
    <t>( 8.5,  9.3)</t>
  </si>
  <si>
    <t>(42.0, 44.9)</t>
  </si>
  <si>
    <t>(78.8, 80.7)</t>
  </si>
  <si>
    <t>( 4.3,  4.8)</t>
  </si>
  <si>
    <t>(11.8, 13.6)</t>
  </si>
  <si>
    <t>( 5.8,  6.9)</t>
  </si>
  <si>
    <t>(76.1, 77.9)</t>
  </si>
  <si>
    <t>(67.8, 72.7)</t>
  </si>
  <si>
    <t>(49.0, 57.7)</t>
  </si>
  <si>
    <t>( 7.8, 10.4)</t>
  </si>
  <si>
    <t>(23.2, 33.1)</t>
  </si>
  <si>
    <t>(21.1, 29.8)</t>
  </si>
  <si>
    <t>(24.6, 32.6)</t>
  </si>
  <si>
    <t>(36.0, 45.0)</t>
  </si>
  <si>
    <t>(14.2, 16.3)</t>
  </si>
  <si>
    <t>(31.8, 34.3)</t>
  </si>
  <si>
    <t>( 3.0,  3.6)</t>
  </si>
  <si>
    <t>(31.4, 38.9)</t>
  </si>
  <si>
    <t>(75.1, 81.6)</t>
  </si>
  <si>
    <t>(16.5, 20.7)</t>
  </si>
  <si>
    <t>(40.3, 43.7)</t>
  </si>
  <si>
    <t>(76.9, 82.4)</t>
  </si>
  <si>
    <t>(16.7, 20.6)</t>
  </si>
  <si>
    <t>(43.3, 47.0)</t>
  </si>
  <si>
    <t>( 4.1,  5.1)</t>
  </si>
  <si>
    <t>(22.3, 41.2)</t>
  </si>
  <si>
    <t>36.1576629645, -86.8057331508</t>
  </si>
  <si>
    <t>4752006-47037019115</t>
  </si>
  <si>
    <t>( 6.2,  9.3)</t>
  </si>
  <si>
    <t>(21.2, 23.5)</t>
  </si>
  <si>
    <t>(13.9, 15.1)</t>
  </si>
  <si>
    <t>(29.6, 32.2)</t>
  </si>
  <si>
    <t>(77.8, 79.8)</t>
  </si>
  <si>
    <t>( 5.9,  6.5)</t>
  </si>
  <si>
    <t>( 7.3,  8.0)</t>
  </si>
  <si>
    <t>( 4.4,  5.2)</t>
  </si>
  <si>
    <t>(75.1, 76.8)</t>
  </si>
  <si>
    <t>(80.2, 84.1)</t>
  </si>
  <si>
    <t>(68.3, 73.9)</t>
  </si>
  <si>
    <t>( 3.8,  5.2)</t>
  </si>
  <si>
    <t>(35.2, 45.4)</t>
  </si>
  <si>
    <t>(39.1, 48.6)</t>
  </si>
  <si>
    <t>(11.8, 17.3)</t>
  </si>
  <si>
    <t>(71.3, 77.2)</t>
  </si>
  <si>
    <t>( 7.1,  8.2)</t>
  </si>
  <si>
    <t>(32.9, 35.4)</t>
  </si>
  <si>
    <t>( 2.1,  2.4)</t>
  </si>
  <si>
    <t>(14.5, 18.4)</t>
  </si>
  <si>
    <t>(81.1, 85.9)</t>
  </si>
  <si>
    <t>( 8.3, 10.4)</t>
  </si>
  <si>
    <t>(22.7, 25.4)</t>
  </si>
  <si>
    <t>(87.7, 90.9)</t>
  </si>
  <si>
    <t>( 7.8,  9.9)</t>
  </si>
  <si>
    <t>(29.7, 32.8)</t>
  </si>
  <si>
    <t>( 1.7,  2.1)</t>
  </si>
  <si>
    <t>( 5.6, 12.4)</t>
  </si>
  <si>
    <t>36.0133154771, -86.7176062426</t>
  </si>
  <si>
    <t>4752006-47037015802</t>
  </si>
  <si>
    <t>(24.5, 31.2)</t>
  </si>
  <si>
    <t>(22.8, 24.3)</t>
  </si>
  <si>
    <t>(12.5, 13.5)</t>
  </si>
  <si>
    <t>(33.0, 34.9)</t>
  </si>
  <si>
    <t>(74.6, 76.4)</t>
  </si>
  <si>
    <t>( 4.5,  4.8)</t>
  </si>
  <si>
    <t>( 9.3, 10.4)</t>
  </si>
  <si>
    <t>( 6.0,  6.9)</t>
  </si>
  <si>
    <t>(69.5, 71.4)</t>
  </si>
  <si>
    <t>(66.3, 70.4)</t>
  </si>
  <si>
    <t>(48.8, 55.5)</t>
  </si>
  <si>
    <t>( 7.3,  8.9)</t>
  </si>
  <si>
    <t>(27.8, 37.2)</t>
  </si>
  <si>
    <t>(25.8, 34.0)</t>
  </si>
  <si>
    <t>(24.1, 30.0)</t>
  </si>
  <si>
    <t>(43.0, 49.8)</t>
  </si>
  <si>
    <t>(10.5, 11.7)</t>
  </si>
  <si>
    <t>(32.8, 34.8)</t>
  </si>
  <si>
    <t>( 2.6,  3.0)</t>
  </si>
  <si>
    <t>(28.9, 33.6)</t>
  </si>
  <si>
    <t>(71.9, 78.0)</t>
  </si>
  <si>
    <t>(15.1, 17.7)</t>
  </si>
  <si>
    <t>(32.9, 35.1)</t>
  </si>
  <si>
    <t>(76.9, 81.3)</t>
  </si>
  <si>
    <t>(15.2, 17.7)</t>
  </si>
  <si>
    <t>(37.6, 40.0)</t>
  </si>
  <si>
    <t>( 2.9,  3.4)</t>
  </si>
  <si>
    <t>(19.8, 34.4)</t>
  </si>
  <si>
    <t>36.1231320505, -86.7142265091</t>
  </si>
  <si>
    <t>4752006-47037011800</t>
  </si>
  <si>
    <t>(19.4, 29.1)</t>
  </si>
  <si>
    <t>(26.8, 29.7)</t>
  </si>
  <si>
    <t>( 9.2, 10.2)</t>
  </si>
  <si>
    <t>(43.2, 46.3)</t>
  </si>
  <si>
    <t>(80.2, 82.3)</t>
  </si>
  <si>
    <t>( 4.6,  5.1)</t>
  </si>
  <si>
    <t>(11.4, 13.4)</t>
  </si>
  <si>
    <t>( 6.3,  7.6)</t>
  </si>
  <si>
    <t>(76.7, 78.7)</t>
  </si>
  <si>
    <t>(70.1, 75.2)</t>
  </si>
  <si>
    <t>(50.5, 60.7)</t>
  </si>
  <si>
    <t>( 7.5, 10.2)</t>
  </si>
  <si>
    <t>(20.9, 31.4)</t>
  </si>
  <si>
    <t>(22.0, 31.6)</t>
  </si>
  <si>
    <t>(23.9, 32.5)</t>
  </si>
  <si>
    <t>(38.0, 48.5)</t>
  </si>
  <si>
    <t>(14.5, 16.9)</t>
  </si>
  <si>
    <t>(32.8, 35.6)</t>
  </si>
  <si>
    <t>( 3.2,  3.8)</t>
  </si>
  <si>
    <t>(29.7, 37.2)</t>
  </si>
  <si>
    <t>(76.2, 83.6)</t>
  </si>
  <si>
    <t>(15.6, 20.0)</t>
  </si>
  <si>
    <t>(38.8, 42.3)</t>
  </si>
  <si>
    <t>(79.1, 85.1)</t>
  </si>
  <si>
    <t>(15.9, 20.3)</t>
  </si>
  <si>
    <t>(42.6, 46.5)</t>
  </si>
  <si>
    <t>( 4.2,  5.4)</t>
  </si>
  <si>
    <t>(20.6, 41.6)</t>
  </si>
  <si>
    <t>36.1860223442, -86.7643746828</t>
  </si>
  <si>
    <t>4752006-47037018804</t>
  </si>
  <si>
    <t>( 6.7, 10.1)</t>
  </si>
  <si>
    <t>(24.2, 27.2)</t>
  </si>
  <si>
    <t>(12.6, 13.7)</t>
  </si>
  <si>
    <t>(31.8, 34.7)</t>
  </si>
  <si>
    <t>(80.1, 82.0)</t>
  </si>
  <si>
    <t>( 6.7,  7.5)</t>
  </si>
  <si>
    <t>( 7.4,  8.4)</t>
  </si>
  <si>
    <t>( 5.3,  6.5)</t>
  </si>
  <si>
    <t>(75.7, 77.3)</t>
  </si>
  <si>
    <t>(81.9, 85.0)</t>
  </si>
  <si>
    <t>(66.9, 73.1)</t>
  </si>
  <si>
    <t>( 4.6,  6.6)</t>
  </si>
  <si>
    <t>(34.0, 45.3)</t>
  </si>
  <si>
    <t>(38.3, 48.2)</t>
  </si>
  <si>
    <t>(12.6, 18.3)</t>
  </si>
  <si>
    <t>(69.0, 75.8)</t>
  </si>
  <si>
    <t>( 8.0,  9.5)</t>
  </si>
  <si>
    <t>(35.5, 38.0)</t>
  </si>
  <si>
    <t>( 2.2,  2.7)</t>
  </si>
  <si>
    <t>(15.9, 20.9)</t>
  </si>
  <si>
    <t>(78.9, 84.9)</t>
  </si>
  <si>
    <t>( 8.7, 11.4)</t>
  </si>
  <si>
    <t>(22.9, 26.0)</t>
  </si>
  <si>
    <t>(85.7, 89.6)</t>
  </si>
  <si>
    <t>( 8.9, 11.8)</t>
  </si>
  <si>
    <t>(29.3, 32.7)</t>
  </si>
  <si>
    <t>( 2.0,  2.6)</t>
  </si>
  <si>
    <t>( 6.0, 15.0)</t>
  </si>
  <si>
    <t>36.0304702133, -86.7544989419</t>
  </si>
  <si>
    <t>4752006-47037012701</t>
  </si>
  <si>
    <t>(21.2, 30.7)</t>
  </si>
  <si>
    <t>(31.7, 34.8)</t>
  </si>
  <si>
    <t>( 7.5,  8.4)</t>
  </si>
  <si>
    <t>(48.1, 51.6)</t>
  </si>
  <si>
    <t>(83.2, 85.2)</t>
  </si>
  <si>
    <t>( 5.4,  6.1)</t>
  </si>
  <si>
    <t>(11.5, 13.7)</t>
  </si>
  <si>
    <t>( 8.0,  9.7)</t>
  </si>
  <si>
    <t>(79.5, 81.5)</t>
  </si>
  <si>
    <t>(73.6, 79.0)</t>
  </si>
  <si>
    <t>(51.6, 60.6)</t>
  </si>
  <si>
    <t>( 8.9, 12.1)</t>
  </si>
  <si>
    <t>(19.9, 30.6)</t>
  </si>
  <si>
    <t>(20.7, 31.0)</t>
  </si>
  <si>
    <t>(23.9, 32.3)</t>
  </si>
  <si>
    <t>(34.9, 44.6)</t>
  </si>
  <si>
    <t>(18.4, 21.5)</t>
  </si>
  <si>
    <t>(35.3, 38.5)</t>
  </si>
  <si>
    <t>( 3.5,  4.2)</t>
  </si>
  <si>
    <t>(33.7, 41.7)</t>
  </si>
  <si>
    <t>(75.5, 83.0)</t>
  </si>
  <si>
    <t>(15.5, 20.1)</t>
  </si>
  <si>
    <t>(42.1, 45.9)</t>
  </si>
  <si>
    <t>(76.3, 83.2)</t>
  </si>
  <si>
    <t>(18.0, 22.8)</t>
  </si>
  <si>
    <t>(43.8, 48.0)</t>
  </si>
  <si>
    <t>( 5.4,  6.9)</t>
  </si>
  <si>
    <t>(23.2, 43.5)</t>
  </si>
  <si>
    <t>36.2212110254, -86.7946381366</t>
  </si>
  <si>
    <t>4752006-47037018301</t>
  </si>
  <si>
    <t>(12.3, 16.1)</t>
  </si>
  <si>
    <t>(24.1, 26.1)</t>
  </si>
  <si>
    <t>(13.4, 14.2)</t>
  </si>
  <si>
    <t>(30.9, 32.6)</t>
  </si>
  <si>
    <t>(77.7, 79.1)</t>
  </si>
  <si>
    <t>( 6.0,  6.4)</t>
  </si>
  <si>
    <t>( 8.4,  9.3)</t>
  </si>
  <si>
    <t>( 5.8,  6.8)</t>
  </si>
  <si>
    <t>(72.9, 74.3)</t>
  </si>
  <si>
    <t>(77.4, 80.2)</t>
  </si>
  <si>
    <t>(60.7, 66.7)</t>
  </si>
  <si>
    <t>( 6.2,  7.8)</t>
  </si>
  <si>
    <t>(32.5, 41.4)</t>
  </si>
  <si>
    <t>(34.5, 42.5)</t>
  </si>
  <si>
    <t>(18.8, 23.8)</t>
  </si>
  <si>
    <t>(59.2, 65.5)</t>
  </si>
  <si>
    <t>( 8.6,  9.8)</t>
  </si>
  <si>
    <t>(34.0, 35.6)</t>
  </si>
  <si>
    <t>( 2.4,  2.7)</t>
  </si>
  <si>
    <t>(21.0, 25.1)</t>
  </si>
  <si>
    <t>(75.9, 81.2)</t>
  </si>
  <si>
    <t>(11.6, 13.9)</t>
  </si>
  <si>
    <t>(26.2, 28.1)</t>
  </si>
  <si>
    <t>(83.1, 86.6)</t>
  </si>
  <si>
    <t>(11.5, 13.8)</t>
  </si>
  <si>
    <t>(32.7, 35.1)</t>
  </si>
  <si>
    <t>( 2.4,  2.8)</t>
  </si>
  <si>
    <t>(11.6, 21.0)</t>
  </si>
  <si>
    <t>36.1342444257, -86.9660257669</t>
  </si>
  <si>
    <t>4752006-47037015300</t>
  </si>
  <si>
    <t>( 8.7, 12.9)</t>
  </si>
  <si>
    <t>(27.0, 30.0)</t>
  </si>
  <si>
    <t>(12.4, 13.4)</t>
  </si>
  <si>
    <t>(34.0, 37.2)</t>
  </si>
  <si>
    <t>(81.4, 83.2)</t>
  </si>
  <si>
    <t>( 7.7,  8.7)</t>
  </si>
  <si>
    <t>( 7.6,  8.6)</t>
  </si>
  <si>
    <t>( 6.6,  8.3)</t>
  </si>
  <si>
    <t>(76.0, 77.7)</t>
  </si>
  <si>
    <t>(80.8, 84.4)</t>
  </si>
  <si>
    <t>(65.0, 71.9)</t>
  </si>
  <si>
    <t>( 5.4,  7.7)</t>
  </si>
  <si>
    <t>(34.6, 46.8)</t>
  </si>
  <si>
    <t>(34.5, 46.9)</t>
  </si>
  <si>
    <t>(13.9, 20.4)</t>
  </si>
  <si>
    <t>(64.7, 72.5)</t>
  </si>
  <si>
    <t>( 8.7, 10.5)</t>
  </si>
  <si>
    <t>(35.7, 38.5)</t>
  </si>
  <si>
    <t>( 2.6,  3.2)</t>
  </si>
  <si>
    <t>(18.3, 24.0)</t>
  </si>
  <si>
    <t>(76.9, 83.5)</t>
  </si>
  <si>
    <t>( 9.3, 11.9)</t>
  </si>
  <si>
    <t>(24.1, 27.0)</t>
  </si>
  <si>
    <t>(85.7, 89.7)</t>
  </si>
  <si>
    <t>(10.0, 13.0)</t>
  </si>
  <si>
    <t>(29.5, 32.9)</t>
  </si>
  <si>
    <t>( 2.5,  3.3)</t>
  </si>
  <si>
    <t>( 7.8, 19.9)</t>
  </si>
  <si>
    <t>36.2104122971, -86.6882030885</t>
  </si>
  <si>
    <t>4752006-47037015614</t>
  </si>
  <si>
    <t>(18.0, 22.6)</t>
  </si>
  <si>
    <t>(20.3, 21.6)</t>
  </si>
  <si>
    <t>(13.0, 13.7)</t>
  </si>
  <si>
    <t>(29.8, 31.3)</t>
  </si>
  <si>
    <t>(73.8, 75.2)</t>
  </si>
  <si>
    <t>( 4.0,  4.3)</t>
  </si>
  <si>
    <t>( 9.1,  9.9)</t>
  </si>
  <si>
    <t>( 4.3,  4.9)</t>
  </si>
  <si>
    <t>(71.9, 73.1)</t>
  </si>
  <si>
    <t>(71.7, 74.7)</t>
  </si>
  <si>
    <t>(55.4, 60.3)</t>
  </si>
  <si>
    <t>( 5.5,  6.6)</t>
  </si>
  <si>
    <t>(28.8, 37.2)</t>
  </si>
  <si>
    <t>(30.3, 36.9)</t>
  </si>
  <si>
    <t>(21.1, 25.6)</t>
  </si>
  <si>
    <t>(51.6, 57.5)</t>
  </si>
  <si>
    <t>(29.7, 31.2)</t>
  </si>
  <si>
    <t>( 2.2,  2.4)</t>
  </si>
  <si>
    <t>(24.2, 27.9)</t>
  </si>
  <si>
    <t>(77.4, 81.5)</t>
  </si>
  <si>
    <t>(13.2, 15.3)</t>
  </si>
  <si>
    <t>(31.1, 33.0)</t>
  </si>
  <si>
    <t>(82.9, 85.6)</t>
  </si>
  <si>
    <t>(12.1, 14.1)</t>
  </si>
  <si>
    <t>(37.3, 39.5)</t>
  </si>
  <si>
    <t>( 2.2,  2.6)</t>
  </si>
  <si>
    <t>(14.8, 24.1)</t>
  </si>
  <si>
    <t>36.0851071347, -86.6579014347</t>
  </si>
  <si>
    <t>4752006-47037016000</t>
  </si>
  <si>
    <t>(28.3, 36.7)</t>
  </si>
  <si>
    <t>(31.9, 34.8)</t>
  </si>
  <si>
    <t>( 8.1,  9.0)</t>
  </si>
  <si>
    <t>(49.4, 52.8)</t>
  </si>
  <si>
    <t>(82.6, 84.6)</t>
  </si>
  <si>
    <t>( 4.6,  5.2)</t>
  </si>
  <si>
    <t>(12.0, 14.0)</t>
  </si>
  <si>
    <t>( 8.6, 10.3)</t>
  </si>
  <si>
    <t>(76.0, 78.0)</t>
  </si>
  <si>
    <t>(70.0, 74.9)</t>
  </si>
  <si>
    <t>(40.5, 50.0)</t>
  </si>
  <si>
    <t>(11.1, 14.2)</t>
  </si>
  <si>
    <t>(16.2, 27.9)</t>
  </si>
  <si>
    <t>(16.5, 25.3)</t>
  </si>
  <si>
    <t>(30.8, 38.6)</t>
  </si>
  <si>
    <t>(28.7, 36.5)</t>
  </si>
  <si>
    <t>(19.7, 22.4)</t>
  </si>
  <si>
    <t>(36.9, 40.0)</t>
  </si>
  <si>
    <t>( 3.7,  4.5)</t>
  </si>
  <si>
    <t>(38.8, 45.6)</t>
  </si>
  <si>
    <t>(72.9, 80.7)</t>
  </si>
  <si>
    <t>(19.0, 23.1)</t>
  </si>
  <si>
    <t>(45.3, 48.3)</t>
  </si>
  <si>
    <t>(71.2, 78.1)</t>
  </si>
  <si>
    <t>(22.0, 26.6)</t>
  </si>
  <si>
    <t>(46.3, 49.5)</t>
  </si>
  <si>
    <t>( 5.9,  7.3)</t>
  </si>
  <si>
    <t>(30.4, 51.5)</t>
  </si>
  <si>
    <t>36.1454955363, -86.7638145949</t>
  </si>
  <si>
    <t>4752006-47037017100</t>
  </si>
  <si>
    <t>( 7.7, 13.4)</t>
  </si>
  <si>
    <t>(18.2, 20.2)</t>
  </si>
  <si>
    <t>(15.6, 17.1)</t>
  </si>
  <si>
    <t>(28.5, 30.5)</t>
  </si>
  <si>
    <t>(75.8, 78.1)</t>
  </si>
  <si>
    <t>( 4.7,  5.1)</t>
  </si>
  <si>
    <t>( 7.8,  9.0)</t>
  </si>
  <si>
    <t>( 3.8,  4.5)</t>
  </si>
  <si>
    <t>(72.8, 75.1)</t>
  </si>
  <si>
    <t>(71.2, 77.7)</t>
  </si>
  <si>
    <t>(68.5, 73.8)</t>
  </si>
  <si>
    <t>( 3.4,  4.9)</t>
  </si>
  <si>
    <t>(28.3, 38.0)</t>
  </si>
  <si>
    <t>(32.7, 42.0)</t>
  </si>
  <si>
    <t>(12.8, 20.7)</t>
  </si>
  <si>
    <t>(63.5, 73.0)</t>
  </si>
  <si>
    <t>( 7.3,  8.7)</t>
  </si>
  <si>
    <t>(27.9, 30.4)</t>
  </si>
  <si>
    <t>( 2.0,  2.4)</t>
  </si>
  <si>
    <t>(14.9, 20.1)</t>
  </si>
  <si>
    <t>(82.7, 87.1)</t>
  </si>
  <si>
    <t>( 8.8, 12.1)</t>
  </si>
  <si>
    <t>(23.6, 26.7)</t>
  </si>
  <si>
    <t>(86.5, 91.0)</t>
  </si>
  <si>
    <t>( 7.4,  9.7)</t>
  </si>
  <si>
    <t>(30.8, 34.8)</t>
  </si>
  <si>
    <t>( 1.9,  2.5)</t>
  </si>
  <si>
    <t>( 8.3, 19.6)</t>
  </si>
  <si>
    <t>36.120319646, -86.7820995582</t>
  </si>
  <si>
    <t>4752006-47037017000</t>
  </si>
  <si>
    <t>(10.0, 18.2)</t>
  </si>
  <si>
    <t>(13.7, 15.1)</t>
  </si>
  <si>
    <t>(16.4, 18.9)</t>
  </si>
  <si>
    <t>(21.0, 23.0)</t>
  </si>
  <si>
    <t>(67.9, 71.6)</t>
  </si>
  <si>
    <t>( 3.1,  3.4)</t>
  </si>
  <si>
    <t>( 8.8, 11.0)</t>
  </si>
  <si>
    <t>( 3.0,  3.5)</t>
  </si>
  <si>
    <t>(68.6, 72.4)</t>
  </si>
  <si>
    <t>(56.6, 66.9)</t>
  </si>
  <si>
    <t>(63.6, 68.4)</t>
  </si>
  <si>
    <t>( 3.5,  5.0)</t>
  </si>
  <si>
    <t>(26.4, 34.9)</t>
  </si>
  <si>
    <t>(29.9, 37.4)</t>
  </si>
  <si>
    <t>(14.7, 24.2)</t>
  </si>
  <si>
    <t>(57.5, 70.0)</t>
  </si>
  <si>
    <t>( 5.8,  6.5)</t>
  </si>
  <si>
    <t>(22.5, 26.0)</t>
  </si>
  <si>
    <t>( 1.6,  1.9)</t>
  </si>
  <si>
    <t>(15.5, 21.7)</t>
  </si>
  <si>
    <t>(80.0, 84.0)</t>
  </si>
  <si>
    <t>(10.6, 15.8)</t>
  </si>
  <si>
    <t>(21.3, 24.5)</t>
  </si>
  <si>
    <t>(78.0, 86.0)</t>
  </si>
  <si>
    <t>( 7.6, 10.0)</t>
  </si>
  <si>
    <t>(29.9, 35.2)</t>
  </si>
  <si>
    <t>( 1.6,  2.0)</t>
  </si>
  <si>
    <t>(13.2, 24.0)</t>
  </si>
  <si>
    <t>36.1286948607, -86.7851320823</t>
  </si>
  <si>
    <t>4752006-47037011300</t>
  </si>
  <si>
    <t>(28.7, 35.2)</t>
  </si>
  <si>
    <t>(28.8, 30.9)</t>
  </si>
  <si>
    <t>(10.1, 10.9)</t>
  </si>
  <si>
    <t>(39.6, 41.9)</t>
  </si>
  <si>
    <t>(79.5, 81.1)</t>
  </si>
  <si>
    <t>( 4.8,  5.2)</t>
  </si>
  <si>
    <t>(11.5, 13.0)</t>
  </si>
  <si>
    <t>(71.8, 73.6)</t>
  </si>
  <si>
    <t>(70.4, 74.2)</t>
  </si>
  <si>
    <t>(44.5, 52.0)</t>
  </si>
  <si>
    <t>(10.5, 12.7)</t>
  </si>
  <si>
    <t>(22.6, 31.9)</t>
  </si>
  <si>
    <t>(22.5, 30.6)</t>
  </si>
  <si>
    <t>(31.1, 36.8)</t>
  </si>
  <si>
    <t>(33.7, 40.6)</t>
  </si>
  <si>
    <t>(14.8, 16.4)</t>
  </si>
  <si>
    <t>(35.2, 37.2)</t>
  </si>
  <si>
    <t>( 3.2,  3.7)</t>
  </si>
  <si>
    <t>(36.2, 41.4)</t>
  </si>
  <si>
    <t>(70.4, 76.9)</t>
  </si>
  <si>
    <t>(19.0, 22.1)</t>
  </si>
  <si>
    <t>(38.7, 40.9)</t>
  </si>
  <si>
    <t>(73.9, 78.8)</t>
  </si>
  <si>
    <t>(20.3, 23.6)</t>
  </si>
  <si>
    <t>(42.0, 44.4)</t>
  </si>
  <si>
    <t>( 4.3,  5.2)</t>
  </si>
  <si>
    <t>(28.0, 43.2)</t>
  </si>
  <si>
    <t>36.2021376395, -86.7609246036</t>
  </si>
  <si>
    <t>4752006-47037013100</t>
  </si>
  <si>
    <t>(14.6, 18.7)</t>
  </si>
  <si>
    <t>(28.9, 31.1)</t>
  </si>
  <si>
    <t>(11.7, 12.5)</t>
  </si>
  <si>
    <t>(36.6, 38.9)</t>
  </si>
  <si>
    <t>(81.1, 82.5)</t>
  </si>
  <si>
    <t>( 6.4,  6.9)</t>
  </si>
  <si>
    <t>( 7.3,  8.5)</t>
  </si>
  <si>
    <t>(74.8, 76.2)</t>
  </si>
  <si>
    <t>(78.9, 81.5)</t>
  </si>
  <si>
    <t>(57.8, 64.1)</t>
  </si>
  <si>
    <t>( 8.0, 10.0)</t>
  </si>
  <si>
    <t>(29.1, 39.1)</t>
  </si>
  <si>
    <t>(30.7, 38.8)</t>
  </si>
  <si>
    <t>(22.4, 27.6)</t>
  </si>
  <si>
    <t>(52.7, 59.3)</t>
  </si>
  <si>
    <t>(11.6, 13.2)</t>
  </si>
  <si>
    <t>(36.3, 38.3)</t>
  </si>
  <si>
    <t>( 2.8,  3.2)</t>
  </si>
  <si>
    <t>(25.9, 30.4)</t>
  </si>
  <si>
    <t>(76.0, 81.0)</t>
  </si>
  <si>
    <t>(13.4, 15.7)</t>
  </si>
  <si>
    <t>(30.9, 33.0)</t>
  </si>
  <si>
    <t>(81.0, 84.7)</t>
  </si>
  <si>
    <t>(14.4, 17.0)</t>
  </si>
  <si>
    <t>(35.8, 38.2)</t>
  </si>
  <si>
    <t>(15.7, 25.8)</t>
  </si>
  <si>
    <t>36.2156183387, -86.922992251</t>
  </si>
  <si>
    <t>4752006-47037018000</t>
  </si>
  <si>
    <t>( 5.3,  7.0)</t>
  </si>
  <si>
    <t>(24.4, 26.1)</t>
  </si>
  <si>
    <t>(12.9, 13.6)</t>
  </si>
  <si>
    <t>(32.4, 34.7)</t>
  </si>
  <si>
    <t>(81.4, 82.9)</t>
  </si>
  <si>
    <t>( 7.7,  8.4)</t>
  </si>
  <si>
    <t>( 7.2,  7.7)</t>
  </si>
  <si>
    <t>( 5.7,  6.5)</t>
  </si>
  <si>
    <t>(76.5, 77.7)</t>
  </si>
  <si>
    <t>(80.2, 83.2)</t>
  </si>
  <si>
    <t>(71.3, 74.5)</t>
  </si>
  <si>
    <t>( 4.0,  5.1)</t>
  </si>
  <si>
    <t>(39.7, 47.0)</t>
  </si>
  <si>
    <t>(40.4, 47.6)</t>
  </si>
  <si>
    <t>( 9.4, 12.5)</t>
  </si>
  <si>
    <t>(76.1, 79.7)</t>
  </si>
  <si>
    <t>( 7.1,  8.1)</t>
  </si>
  <si>
    <t>(36.0, 38.1)</t>
  </si>
  <si>
    <t>(13.4, 15.9)</t>
  </si>
  <si>
    <t>(81.1, 84.5)</t>
  </si>
  <si>
    <t>( 7.5,  8.9)</t>
  </si>
  <si>
    <t>(20.5, 22.3)</t>
  </si>
  <si>
    <t>(88.1, 90.4)</t>
  </si>
  <si>
    <t>( 7.8,  9.2)</t>
  </si>
  <si>
    <t>(25.6, 27.7)</t>
  </si>
  <si>
    <t>( 5.5, 10.3)</t>
  </si>
  <si>
    <t>36.1215972147, -86.8291852595</t>
  </si>
  <si>
    <t>4752006-47037017402</t>
  </si>
  <si>
    <t>(21.5, 28.6)</t>
  </si>
  <si>
    <t>(21.8, 23.9)</t>
  </si>
  <si>
    <t>(12.7, 13.9)</t>
  </si>
  <si>
    <t>(30.0, 32.1)</t>
  </si>
  <si>
    <t>(73.6, 75.5)</t>
  </si>
  <si>
    <t>( 4.6,  5.0)</t>
  </si>
  <si>
    <t>( 9.3, 10.7)</t>
  </si>
  <si>
    <t>( 5.4,  6.5)</t>
  </si>
  <si>
    <t>(69.4, 71.4)</t>
  </si>
  <si>
    <t>(67.2, 71.7)</t>
  </si>
  <si>
    <t>(49.9, 58.5)</t>
  </si>
  <si>
    <t>( 6.7,  8.8)</t>
  </si>
  <si>
    <t>(27.7, 39.8)</t>
  </si>
  <si>
    <t>(26.3, 38.0)</t>
  </si>
  <si>
    <t>(22.8, 29.6)</t>
  </si>
  <si>
    <t>(45.0, 53.4)</t>
  </si>
  <si>
    <t>( 9.2, 10.4)</t>
  </si>
  <si>
    <t>(31.1, 33.3)</t>
  </si>
  <si>
    <t>(26.3, 31.8)</t>
  </si>
  <si>
    <t>(70.6, 78.8)</t>
  </si>
  <si>
    <t>(14.4, 17.8)</t>
  </si>
  <si>
    <t>(30.5, 32.9)</t>
  </si>
  <si>
    <t>(77.6, 82.7)</t>
  </si>
  <si>
    <t>(13.8, 16.9)</t>
  </si>
  <si>
    <t>(36.1, 39.0)</t>
  </si>
  <si>
    <t>(16.2, 33.9)</t>
  </si>
  <si>
    <t>36.1006385723, -86.7268837685</t>
  </si>
  <si>
    <t>4752006-47037015613</t>
  </si>
  <si>
    <t>(25.0, 30.1)</t>
  </si>
  <si>
    <t>(18.8, 20.0)</t>
  </si>
  <si>
    <t>(14.6, 15.7)</t>
  </si>
  <si>
    <t>(29.3, 31.3)</t>
  </si>
  <si>
    <t>(68.9, 70.9)</t>
  </si>
  <si>
    <t>( 3.4,  3.6)</t>
  </si>
  <si>
    <t>(69.1, 70.8)</t>
  </si>
  <si>
    <t>(66.4, 70.5)</t>
  </si>
  <si>
    <t>(49.9, 54.5)</t>
  </si>
  <si>
    <t>( 6.4,  7.5)</t>
  </si>
  <si>
    <t>(28.3, 35.5)</t>
  </si>
  <si>
    <t>(28.4, 34.4)</t>
  </si>
  <si>
    <t>(28.3, 33.8)</t>
  </si>
  <si>
    <t>(40.6, 47.0)</t>
  </si>
  <si>
    <t>( 9.1, 10.0)</t>
  </si>
  <si>
    <t>(28.0, 29.7)</t>
  </si>
  <si>
    <t>(28.3, 32.4)</t>
  </si>
  <si>
    <t>(73.3, 77.4)</t>
  </si>
  <si>
    <t>(15.5, 17.9)</t>
  </si>
  <si>
    <t>(33.7, 35.6)</t>
  </si>
  <si>
    <t>(79.2, 81.8)</t>
  </si>
  <si>
    <t>(13.8, 15.9)</t>
  </si>
  <si>
    <t>(40.9, 43.1)</t>
  </si>
  <si>
    <t>(21.3, 30.0)</t>
  </si>
  <si>
    <t>36.0886699253, -86.6809974727</t>
  </si>
  <si>
    <t>4752006-47037019108</t>
  </si>
  <si>
    <t>(34.3, 40.5)</t>
  </si>
  <si>
    <t>(19.5, 20.7)</t>
  </si>
  <si>
    <t>(12.7, 13.8)</t>
  </si>
  <si>
    <t>(27.8, 29.5)</t>
  </si>
  <si>
    <t>(68.8, 70.7)</t>
  </si>
  <si>
    <t>( 3.3,  3.6)</t>
  </si>
  <si>
    <t>( 9.9, 10.9)</t>
  </si>
  <si>
    <t>( 4.8,  5.5)</t>
  </si>
  <si>
    <t>(66.8, 68.6)</t>
  </si>
  <si>
    <t>(62.4, 66.4)</t>
  </si>
  <si>
    <t>(45.6, 51.9)</t>
  </si>
  <si>
    <t>( 7.0,  8.3)</t>
  </si>
  <si>
    <t>(24.6, 35.2)</t>
  </si>
  <si>
    <t>(23.8, 33.9)</t>
  </si>
  <si>
    <t>(28.2, 33.0)</t>
  </si>
  <si>
    <t>(35.8, 42.0)</t>
  </si>
  <si>
    <t>( 9.6, 10.6)</t>
  </si>
  <si>
    <t>(28.4, 29.9)</t>
  </si>
  <si>
    <t>( 2.3,  2.6)</t>
  </si>
  <si>
    <t>(32.9, 37.1)</t>
  </si>
  <si>
    <t>(69.3, 76.1)</t>
  </si>
  <si>
    <t>(17.3, 19.7)</t>
  </si>
  <si>
    <t>(35.2, 37.1)</t>
  </si>
  <si>
    <t>(75.6, 79.5)</t>
  </si>
  <si>
    <t>(16.0, 18.3)</t>
  </si>
  <si>
    <t>(40.1, 42.2)</t>
  </si>
  <si>
    <t>( 2.5,  2.9)</t>
  </si>
  <si>
    <t>(24.3, 40.1)</t>
  </si>
  <si>
    <t>36.0702023848, -86.6951799025</t>
  </si>
  <si>
    <t>4752006-47037016500</t>
  </si>
  <si>
    <t>(21.7, 27.6)</t>
  </si>
  <si>
    <t>( 5.3,  6.2)</t>
  </si>
  <si>
    <t>(15.5, 18.0)</t>
  </si>
  <si>
    <t>(10.3, 13.0)</t>
  </si>
  <si>
    <t>(25.2, 28.4)</t>
  </si>
  <si>
    <t>( 0.9,  1.1)</t>
  </si>
  <si>
    <t>(10.7, 12.2)</t>
  </si>
  <si>
    <t>(61.9, 65.9)</t>
  </si>
  <si>
    <t>(33.4, 45.2)</t>
  </si>
  <si>
    <t>(46.9, 51.2)</t>
  </si>
  <si>
    <t>( 3.4,  4.3)</t>
  </si>
  <si>
    <t>(19.4, 32.7)</t>
  </si>
  <si>
    <t>(25.1, 36.9)</t>
  </si>
  <si>
    <t>(22.4, 29.2)</t>
  </si>
  <si>
    <t>(45.6, 54.0)</t>
  </si>
  <si>
    <t>( 1.7,  2.0)</t>
  </si>
  <si>
    <t>(10.8, 12.9)</t>
  </si>
  <si>
    <t>( 0.8,  1.0)</t>
  </si>
  <si>
    <t>(19.6, 24.9)</t>
  </si>
  <si>
    <t>(71.3, 75.9)</t>
  </si>
  <si>
    <t>(16.4, 19.7)</t>
  </si>
  <si>
    <t>(19.1, 22.2)</t>
  </si>
  <si>
    <t>(58.4, 67.7)</t>
  </si>
  <si>
    <t>(32.3, 36.4)</t>
  </si>
  <si>
    <t>( 0.6,  0.7)</t>
  </si>
  <si>
    <t>(18.9, 32.7)</t>
  </si>
  <si>
    <t>36.1457801977, -86.8050873817</t>
  </si>
  <si>
    <t>4752006-47037018500</t>
  </si>
  <si>
    <t>( 4.6,  7.9)</t>
  </si>
  <si>
    <t>(23.5, 26.4)</t>
  </si>
  <si>
    <t>(13.2, 14.4)</t>
  </si>
  <si>
    <t>(30.9, 34.2)</t>
  </si>
  <si>
    <t>(80.1, 82.4)</t>
  </si>
  <si>
    <t>( 7.7,  8.6)</t>
  </si>
  <si>
    <t>( 6.8,  7.7)</t>
  </si>
  <si>
    <t>( 5.3,  6.6)</t>
  </si>
  <si>
    <t>(76.2, 78.0)</t>
  </si>
  <si>
    <t>(82.2, 86.4)</t>
  </si>
  <si>
    <t>(69.5, 75.6)</t>
  </si>
  <si>
    <t>( 3.7,  5.4)</t>
  </si>
  <si>
    <t>(37.6, 49.4)</t>
  </si>
  <si>
    <t>(39.6, 49.8)</t>
  </si>
  <si>
    <t>( 9.1, 14.7)</t>
  </si>
  <si>
    <t>(74.4, 81.1)</t>
  </si>
  <si>
    <t>( 6.6,  8.0)</t>
  </si>
  <si>
    <t>(34.6, 37.4)</t>
  </si>
  <si>
    <t>(12.9, 17.8)</t>
  </si>
  <si>
    <t>(80.6, 85.9)</t>
  </si>
  <si>
    <t>( 7.1,  9.6)</t>
  </si>
  <si>
    <t>(20.4, 23.4)</t>
  </si>
  <si>
    <t>(88.7, 92.3)</t>
  </si>
  <si>
    <t>( 7.3,  9.8)</t>
  </si>
  <si>
    <t>(25.7, 29.3)</t>
  </si>
  <si>
    <t>( 4.9, 13.3)</t>
  </si>
  <si>
    <t>36.0931627912, -86.8736555705</t>
  </si>
  <si>
    <t>4752006-47037011001</t>
  </si>
  <si>
    <t>(25.1, 31.5)</t>
  </si>
  <si>
    <t>(29.0, 31.1)</t>
  </si>
  <si>
    <t>( 9.6, 10.4)</t>
  </si>
  <si>
    <t>(40.7, 43.3)</t>
  </si>
  <si>
    <t>(80.2, 82.0)</t>
  </si>
  <si>
    <t>( 5.0,  5.4)</t>
  </si>
  <si>
    <t>(11.2, 12.7)</t>
  </si>
  <si>
    <t>( 7.5,  8.7)</t>
  </si>
  <si>
    <t>(74.4, 76.1)</t>
  </si>
  <si>
    <t>(71.8, 75.9)</t>
  </si>
  <si>
    <t>(47.4, 54.2)</t>
  </si>
  <si>
    <t>( 9.8, 11.8)</t>
  </si>
  <si>
    <t>(23.8, 32.2)</t>
  </si>
  <si>
    <t>(23.4, 30.6)</t>
  </si>
  <si>
    <t>(29.1, 34.6)</t>
  </si>
  <si>
    <t>(36.2, 43.0)</t>
  </si>
  <si>
    <t>(15.3, 17.0)</t>
  </si>
  <si>
    <t>(34.6, 37.0)</t>
  </si>
  <si>
    <t>( 3.2,  3.6)</t>
  </si>
  <si>
    <t>(34.9, 40.0)</t>
  </si>
  <si>
    <t>(73.5, 79.3)</t>
  </si>
  <si>
    <t>(17.7, 20.7)</t>
  </si>
  <si>
    <t>(38.9, 41.2)</t>
  </si>
  <si>
    <t>(75.4, 80.3)</t>
  </si>
  <si>
    <t>(18.9, 21.9)</t>
  </si>
  <si>
    <t>(42.6, 45.1)</t>
  </si>
  <si>
    <t>(26.6, 39.7)</t>
  </si>
  <si>
    <t>36.2229163853, -86.7598911314</t>
  </si>
  <si>
    <t>4752006-47037019200</t>
  </si>
  <si>
    <t>(13.3, 20.4)</t>
  </si>
  <si>
    <t>(22.1, 24.6)</t>
  </si>
  <si>
    <t>(12.8, 14.1)</t>
  </si>
  <si>
    <t>(33.9, 36.3)</t>
  </si>
  <si>
    <t>(76.4, 78.4)</t>
  </si>
  <si>
    <t>( 9.1, 10.5)</t>
  </si>
  <si>
    <t>( 5.0,  6.2)</t>
  </si>
  <si>
    <t>(71.8, 74.0)</t>
  </si>
  <si>
    <t>(70.3, 75.4)</t>
  </si>
  <si>
    <t>(55.1, 62.5)</t>
  </si>
  <si>
    <t>( 5.9,  8.0)</t>
  </si>
  <si>
    <t>(28.1, 39.5)</t>
  </si>
  <si>
    <t>(28.8, 39.0)</t>
  </si>
  <si>
    <t>(19.8, 28.3)</t>
  </si>
  <si>
    <t>(51.3, 61.0)</t>
  </si>
  <si>
    <t>( 9.1, 10.6)</t>
  </si>
  <si>
    <t>(21.6, 27.8)</t>
  </si>
  <si>
    <t>(75.5, 82.1)</t>
  </si>
  <si>
    <t>(12.4, 16.2)</t>
  </si>
  <si>
    <t>(29.9, 33.1)</t>
  </si>
  <si>
    <t>(81.1, 86.4)</t>
  </si>
  <si>
    <t>(11.7, 15.1)</t>
  </si>
  <si>
    <t>(35.2, 38.9)</t>
  </si>
  <si>
    <t>( 2.5,  3.1)</t>
  </si>
  <si>
    <t>(13.1, 26.4)</t>
  </si>
  <si>
    <t>36.1711531762, -86.752019091</t>
  </si>
  <si>
    <t>4752006-47037012702</t>
  </si>
  <si>
    <t>(15.5, 21.8)</t>
  </si>
  <si>
    <t>(30.9, 33.7)</t>
  </si>
  <si>
    <t>( 8.9,  9.7)</t>
  </si>
  <si>
    <t>(47.1, 50.1)</t>
  </si>
  <si>
    <t>(84.0, 85.7)</t>
  </si>
  <si>
    <t>( 6.0,  6.7)</t>
  </si>
  <si>
    <t>(10.2, 11.7)</t>
  </si>
  <si>
    <t>( 7.8,  9.4)</t>
  </si>
  <si>
    <t>(80.6, 82.1)</t>
  </si>
  <si>
    <t>(78.4, 82.1)</t>
  </si>
  <si>
    <t>(57.7, 65.4)</t>
  </si>
  <si>
    <t>( 7.5,  9.8)</t>
  </si>
  <si>
    <t>(22.9, 33.9)</t>
  </si>
  <si>
    <t>(25.4, 34.6)</t>
  </si>
  <si>
    <t>(20.5, 26.3)</t>
  </si>
  <si>
    <t>(45.5, 53.9)</t>
  </si>
  <si>
    <t>(16.8, 19.4)</t>
  </si>
  <si>
    <t>(35.6, 38.2)</t>
  </si>
  <si>
    <t>( 3.5,  4.1)</t>
  </si>
  <si>
    <t>(28.3, 34.5)</t>
  </si>
  <si>
    <t>(79.2, 84.6)</t>
  </si>
  <si>
    <t>(13.2, 16.1)</t>
  </si>
  <si>
    <t>(37.7, 40.6)</t>
  </si>
  <si>
    <t>(82.5, 87.1)</t>
  </si>
  <si>
    <t>(15.1, 18.6)</t>
  </si>
  <si>
    <t>(41.5, 44.7)</t>
  </si>
  <si>
    <t>( 4.7,  6.0)</t>
  </si>
  <si>
    <t>(18.3, 33.4)</t>
  </si>
  <si>
    <t>36.2059653483, -86.7961197587</t>
  </si>
  <si>
    <t>4752006-47037015501</t>
  </si>
  <si>
    <t>(10.4, 15.1)</t>
  </si>
  <si>
    <t>(22.1, 24.4)</t>
  </si>
  <si>
    <t>(14.4, 15.6)</t>
  </si>
  <si>
    <t>(29.4, 32.0)</t>
  </si>
  <si>
    <t>(76.6, 78.7)</t>
  </si>
  <si>
    <t>( 5.8,  6.4)</t>
  </si>
  <si>
    <t>( 8.0,  9.0)</t>
  </si>
  <si>
    <t>( 5.1,  6.3)</t>
  </si>
  <si>
    <t>(72.7, 74.6)</t>
  </si>
  <si>
    <t>(74.1, 78.8)</t>
  </si>
  <si>
    <t>(62.7, 69.7)</t>
  </si>
  <si>
    <t>( 5.1,  6.8)</t>
  </si>
  <si>
    <t>(32.6, 43.7)</t>
  </si>
  <si>
    <t>(33.2, 43.8)</t>
  </si>
  <si>
    <t>(16.8, 23.2)</t>
  </si>
  <si>
    <t>(60.7, 68.5)</t>
  </si>
  <si>
    <t>( 7.6,  9.0)</t>
  </si>
  <si>
    <t>(32.0, 34.6)</t>
  </si>
  <si>
    <t>(18.7, 23.6)</t>
  </si>
  <si>
    <t>(76.7, 83.2)</t>
  </si>
  <si>
    <t>(10.5, 13.2)</t>
  </si>
  <si>
    <t>(24.5, 27.4)</t>
  </si>
  <si>
    <t>(83.2, 87.8)</t>
  </si>
  <si>
    <t>( 9.7, 12.2)</t>
  </si>
  <si>
    <t>(31.5, 35.0)</t>
  </si>
  <si>
    <t>( 2.1,  2.6)</t>
  </si>
  <si>
    <t>( 9.3, 20.5)</t>
  </si>
  <si>
    <t>36.1709368867, -86.644421803</t>
  </si>
  <si>
    <t>4752006-47037018905</t>
  </si>
  <si>
    <t>(19.1, 27.3)</t>
  </si>
  <si>
    <t>(17.3, 19.3)</t>
  </si>
  <si>
    <t>(14.5, 15.9)</t>
  </si>
  <si>
    <t>(24.8, 26.9)</t>
  </si>
  <si>
    <t>(68.1, 70.4)</t>
  </si>
  <si>
    <t>( 3.7,  4.0)</t>
  </si>
  <si>
    <t>( 8.8, 10.3)</t>
  </si>
  <si>
    <t>( 3.8,  4.6)</t>
  </si>
  <si>
    <t>(67.0, 69.6)</t>
  </si>
  <si>
    <t>(63.7, 69.3)</t>
  </si>
  <si>
    <t>(51.7, 61.1)</t>
  </si>
  <si>
    <t>( 5.2,  7.0)</t>
  </si>
  <si>
    <t>(28.5, 41.7)</t>
  </si>
  <si>
    <t>(28.4, 40.4)</t>
  </si>
  <si>
    <t>(21.0, 29.5)</t>
  </si>
  <si>
    <t>(47.3, 58.1)</t>
  </si>
  <si>
    <t>( 6.8,  7.9)</t>
  </si>
  <si>
    <t>(27.6, 29.9)</t>
  </si>
  <si>
    <t>( 1.9,  2.2)</t>
  </si>
  <si>
    <t>(22.5, 28.7)</t>
  </si>
  <si>
    <t>(72.3, 80.3)</t>
  </si>
  <si>
    <t>(13.2, 17.2)</t>
  </si>
  <si>
    <t>(27.6, 30.4)</t>
  </si>
  <si>
    <t>(78.6, 84.6)</t>
  </si>
  <si>
    <t>(11.3, 14.4)</t>
  </si>
  <si>
    <t>(34.5, 38.1)</t>
  </si>
  <si>
    <t>( 1.8,  2.2)</t>
  </si>
  <si>
    <t>(13.0, 30.2)</t>
  </si>
  <si>
    <t>36.0593607088, -86.7364092465</t>
  </si>
  <si>
    <t>4752006-47037013602</t>
  </si>
  <si>
    <t>(20.9, 37.4)</t>
  </si>
  <si>
    <t>( 9.3, 11.2)</t>
  </si>
  <si>
    <t>(10.3, 13.3)</t>
  </si>
  <si>
    <t>(20.6, 28.6)</t>
  </si>
  <si>
    <t>(45.7, 52.4)</t>
  </si>
  <si>
    <t>( 1.5,  1.8)</t>
  </si>
  <si>
    <t>(12.0, 15.7)</t>
  </si>
  <si>
    <t>(72.7, 78.2)</t>
  </si>
  <si>
    <t>(34.8, 55.5)</t>
  </si>
  <si>
    <t>(47.7, 53.6)</t>
  </si>
  <si>
    <t>( 3.7,  5.6)</t>
  </si>
  <si>
    <t>(21.1, 29.7)</t>
  </si>
  <si>
    <t>(18.6, 26.6)</t>
  </si>
  <si>
    <t>(18.3, 32.4)</t>
  </si>
  <si>
    <t>(33.0, 50.1)</t>
  </si>
  <si>
    <t>( 5.4,  6.3)</t>
  </si>
  <si>
    <t>(15.1, 20.9)</t>
  </si>
  <si>
    <t>( 1.4,  2.2)</t>
  </si>
  <si>
    <t>(21.2, 34.1)</t>
  </si>
  <si>
    <t>(75.2, 81.3)</t>
  </si>
  <si>
    <t>(14.4, 22.3)</t>
  </si>
  <si>
    <t>(27.8, 35.0)</t>
  </si>
  <si>
    <t>(66.8, 78.8)</t>
  </si>
  <si>
    <t>( 9.0, 13.6)</t>
  </si>
  <si>
    <t>(38.9, 47.4)</t>
  </si>
  <si>
    <t>( 1.7,  2.2)</t>
  </si>
  <si>
    <t>(28.3, 41.3)</t>
  </si>
  <si>
    <t>36.1714412594, -86.8285203739</t>
  </si>
  <si>
    <t>4752006-47037010105</t>
  </si>
  <si>
    <t>(12.7, 18.8)</t>
  </si>
  <si>
    <t>(31.4, 34.4)</t>
  </si>
  <si>
    <t>( 9.1,  9.8)</t>
  </si>
  <si>
    <t>(85.3, 86.7)</t>
  </si>
  <si>
    <t>( 6.5,  7.2)</t>
  </si>
  <si>
    <t>( 9.6, 11.1)</t>
  </si>
  <si>
    <t>( 7.6,  9.2)</t>
  </si>
  <si>
    <t>(81.5, 82.8)</t>
  </si>
  <si>
    <t>(81.5, 84.6)</t>
  </si>
  <si>
    <t>(62.8, 69.9)</t>
  </si>
  <si>
    <t>( 6.9,  9.5)</t>
  </si>
  <si>
    <t>(24.4, 34.6)</t>
  </si>
  <si>
    <t>(28.3, 38.4)</t>
  </si>
  <si>
    <t>(17.9, 24.1)</t>
  </si>
  <si>
    <t>(50.9, 59.8)</t>
  </si>
  <si>
    <t>(16.3, 18.9)</t>
  </si>
  <si>
    <t>(37.1, 39.7)</t>
  </si>
  <si>
    <t>( 3.4,  4.1)</t>
  </si>
  <si>
    <t>(25.8, 32.1)</t>
  </si>
  <si>
    <t>(80.4, 85.6)</t>
  </si>
  <si>
    <t>(11.7, 14.7)</t>
  </si>
  <si>
    <t>(35.4, 38.5)</t>
  </si>
  <si>
    <t>(83.9, 88.6)</t>
  </si>
  <si>
    <t>(13.5, 17.3)</t>
  </si>
  <si>
    <t>(38.9, 42.4)</t>
  </si>
  <si>
    <t>(14.0, 28.7)</t>
  </si>
  <si>
    <t>36.2488660642, -86.8538782901</t>
  </si>
  <si>
    <t>4752006-47037013700</t>
  </si>
  <si>
    <t>(24.1, 32.1)</t>
  </si>
  <si>
    <t>(32.4, 35.0)</t>
  </si>
  <si>
    <t>( 7.6,  8.4)</t>
  </si>
  <si>
    <t>(49.7, 52.2)</t>
  </si>
  <si>
    <t>(83.6, 85.2)</t>
  </si>
  <si>
    <t>( 5.6,  6.2)</t>
  </si>
  <si>
    <t>(11.9, 13.5)</t>
  </si>
  <si>
    <t>(78.6, 80.2)</t>
  </si>
  <si>
    <t>(71.6, 75.7)</t>
  </si>
  <si>
    <t>(49.0, 57.0)</t>
  </si>
  <si>
    <t>(10.1, 12.6)</t>
  </si>
  <si>
    <t>(20.7, 29.2)</t>
  </si>
  <si>
    <t>(20.7, 27.5)</t>
  </si>
  <si>
    <t>(26.1, 32.4)</t>
  </si>
  <si>
    <t>(34.1, 41.5)</t>
  </si>
  <si>
    <t>(19.1, 21.5)</t>
  </si>
  <si>
    <t>(36.8, 39.2)</t>
  </si>
  <si>
    <t>( 3.9,  4.6)</t>
  </si>
  <si>
    <t>(36.1, 42.1)</t>
  </si>
  <si>
    <t>(74.6, 81.3)</t>
  </si>
  <si>
    <t>(16.9, 20.4)</t>
  </si>
  <si>
    <t>(41.7, 44.5)</t>
  </si>
  <si>
    <t>(75.6, 80.7)</t>
  </si>
  <si>
    <t>(19.6, 23.4)</t>
  </si>
  <si>
    <t>(44.2, 47.2)</t>
  </si>
  <si>
    <t>( 6.0,  7.3)</t>
  </si>
  <si>
    <t>(28.2, 44.4)</t>
  </si>
  <si>
    <t>36.1911511856, -86.8085327041</t>
  </si>
  <si>
    <t>4752006-47037011900</t>
  </si>
  <si>
    <t>(24.0, 31.7)</t>
  </si>
  <si>
    <t>(24.7, 26.8)</t>
  </si>
  <si>
    <t>(10.7, 11.8)</t>
  </si>
  <si>
    <t>(37.4, 40.0)</t>
  </si>
  <si>
    <t>(77.4, 79.4)</t>
  </si>
  <si>
    <t>( 4.1,  4.5)</t>
  </si>
  <si>
    <t>(11.0, 12.5)</t>
  </si>
  <si>
    <t>( 6.0,  7.0)</t>
  </si>
  <si>
    <t>(72.9, 74.8)</t>
  </si>
  <si>
    <t>(67.6, 72.4)</t>
  </si>
  <si>
    <t>(48.7, 57.0)</t>
  </si>
  <si>
    <t>(20.9, 30.7)</t>
  </si>
  <si>
    <t>(20.6, 29.4)</t>
  </si>
  <si>
    <t>(26.5, 33.6)</t>
  </si>
  <si>
    <t>(37.1, 44.8)</t>
  </si>
  <si>
    <t>(13.4, 15.2)</t>
  </si>
  <si>
    <t>(31.0, 33.4)</t>
  </si>
  <si>
    <t>( 2.8,  3.3)</t>
  </si>
  <si>
    <t>(31.3, 37.3)</t>
  </si>
  <si>
    <t>(74.5, 82.0)</t>
  </si>
  <si>
    <t>(16.7, 20.0)</t>
  </si>
  <si>
    <t>(38.2, 41.1)</t>
  </si>
  <si>
    <t>(76.3, 81.8)</t>
  </si>
  <si>
    <t>(16.5, 19.8)</t>
  </si>
  <si>
    <t>(42.1, 45.2)</t>
  </si>
  <si>
    <t>( 3.9,  4.8)</t>
  </si>
  <si>
    <t>(23.6, 42.4)</t>
  </si>
  <si>
    <t>36.1790862802, -86.7590618024</t>
  </si>
  <si>
    <t>4752006-47037018405</t>
  </si>
  <si>
    <t>( 6.0,  9.8)</t>
  </si>
  <si>
    <t>(23.2, 26.1)</t>
  </si>
  <si>
    <t>(13.8, 15.0)</t>
  </si>
  <si>
    <t>(78.6, 80.8)</t>
  </si>
  <si>
    <t>( 6.5,  7.3)</t>
  </si>
  <si>
    <t>( 7.4,  8.3)</t>
  </si>
  <si>
    <t>(75.0, 77.0)</t>
  </si>
  <si>
    <t>(81.5, 85.3)</t>
  </si>
  <si>
    <t>(66.7, 73.3)</t>
  </si>
  <si>
    <t>( 4.4,  6.4)</t>
  </si>
  <si>
    <t>(35.7, 47.9)</t>
  </si>
  <si>
    <t>(38.9, 49.2)</t>
  </si>
  <si>
    <t>(12.5, 18.9)</t>
  </si>
  <si>
    <t>(69.9, 77.3)</t>
  </si>
  <si>
    <t>( 7.2,  8.8)</t>
  </si>
  <si>
    <t>(34.3, 37.1)</t>
  </si>
  <si>
    <t>(14.8, 20.1)</t>
  </si>
  <si>
    <t>(79.3, 85.1)</t>
  </si>
  <si>
    <t>( 8.6, 11.4)</t>
  </si>
  <si>
    <t>(23.0, 26.1)</t>
  </si>
  <si>
    <t>(86.9, 90.8)</t>
  </si>
  <si>
    <t>( 8.5, 11.2)</t>
  </si>
  <si>
    <t>(28.8, 32.4)</t>
  </si>
  <si>
    <t>( 1.8,  2.4)</t>
  </si>
  <si>
    <t>( 6.1, 14.7)</t>
  </si>
  <si>
    <t>36.0521853395, -86.9407121165</t>
  </si>
  <si>
    <t>4752006-47037019114</t>
  </si>
  <si>
    <t>( 8.6, 12.4)</t>
  </si>
  <si>
    <t>(17.8, 19.2)</t>
  </si>
  <si>
    <t>(15.8, 16.9)</t>
  </si>
  <si>
    <t>(24.8, 26.5)</t>
  </si>
  <si>
    <t>(71.8, 73.7)</t>
  </si>
  <si>
    <t>( 7.8,  8.5)</t>
  </si>
  <si>
    <t>( 3.5,  3.9)</t>
  </si>
  <si>
    <t>(71.7, 73.4)</t>
  </si>
  <si>
    <t>(74.7, 78.7)</t>
  </si>
  <si>
    <t>(65.8, 70.5)</t>
  </si>
  <si>
    <t>( 3.7,  4.7)</t>
  </si>
  <si>
    <t>(34.9, 43.0)</t>
  </si>
  <si>
    <t>(38.6, 46.7)</t>
  </si>
  <si>
    <t>(15.2, 20.6)</t>
  </si>
  <si>
    <t>(66.3, 72.3)</t>
  </si>
  <si>
    <t>( 5.9,  6.6)</t>
  </si>
  <si>
    <t>(28.2, 29.9)</t>
  </si>
  <si>
    <t>( 1.8,  2.0)</t>
  </si>
  <si>
    <t>(15.6, 19.2)</t>
  </si>
  <si>
    <t>(79.7, 84.0)</t>
  </si>
  <si>
    <t>( 9.7, 11.9)</t>
  </si>
  <si>
    <t>(23.7, 26.0)</t>
  </si>
  <si>
    <t>(87.3, 89.9)</t>
  </si>
  <si>
    <t>( 8.0,  9.6)</t>
  </si>
  <si>
    <t>(31.5, 34.4)</t>
  </si>
  <si>
    <t>( 1.5,  1.7)</t>
  </si>
  <si>
    <t>( 7.7, 14.5)</t>
  </si>
  <si>
    <t>35.9996029242, -86.6586366088</t>
  </si>
  <si>
    <t>4752006-47037012100</t>
  </si>
  <si>
    <t>( 9.3, 15.5)</t>
  </si>
  <si>
    <t>(20.2, 23.3)</t>
  </si>
  <si>
    <t>(27.5, 30.3)</t>
  </si>
  <si>
    <t>(74.3, 76.8)</t>
  </si>
  <si>
    <t>( 5.1,  5.7)</t>
  </si>
  <si>
    <t>( 7.9,  9.3)</t>
  </si>
  <si>
    <t>( 4.3,  5.5)</t>
  </si>
  <si>
    <t>(70.7, 73.2)</t>
  </si>
  <si>
    <t>(74.7, 80.0)</t>
  </si>
  <si>
    <t>(59.4, 68.3)</t>
  </si>
  <si>
    <t>( 4.5,  6.7)</t>
  </si>
  <si>
    <t>(31.7, 43.8)</t>
  </si>
  <si>
    <t>(32.9, 44.6)</t>
  </si>
  <si>
    <t>(16.3, 25.4)</t>
  </si>
  <si>
    <t>(59.7, 70.5)</t>
  </si>
  <si>
    <t>( 6.6,  8.1)</t>
  </si>
  <si>
    <t>(30.6, 33.3)</t>
  </si>
  <si>
    <t>( 2.0,  2.5)</t>
  </si>
  <si>
    <t>(16.9, 23.5)</t>
  </si>
  <si>
    <t>(76.4, 83.7)</t>
  </si>
  <si>
    <t>(10.2, 14.4)</t>
  </si>
  <si>
    <t>(24.8, 28.6)</t>
  </si>
  <si>
    <t>(84.5, 89.7)</t>
  </si>
  <si>
    <t>( 9.2, 12.7)</t>
  </si>
  <si>
    <t>(30.9, 35.4)</t>
  </si>
  <si>
    <t>( 9.0, 23.1)</t>
  </si>
  <si>
    <t>36.1804768223, -86.7383080372</t>
  </si>
  <si>
    <t>4752006-47037018203</t>
  </si>
  <si>
    <t>( 4.7,  9.2)</t>
  </si>
  <si>
    <t>(26.3, 30.3)</t>
  </si>
  <si>
    <t>(12.4, 13.5)</t>
  </si>
  <si>
    <t>(34.2, 37.9)</t>
  </si>
  <si>
    <t>(82.3, 84.4)</t>
  </si>
  <si>
    <t>( 8.3,  9.3)</t>
  </si>
  <si>
    <t>( 6.9,  8.2)</t>
  </si>
  <si>
    <t>( 6.2,  8.0)</t>
  </si>
  <si>
    <t>(77.1, 79.1)</t>
  </si>
  <si>
    <t>(84.0, 87.6)</t>
  </si>
  <si>
    <t>(67.0, 74.9)</t>
  </si>
  <si>
    <t>( 4.5,  7.0)</t>
  </si>
  <si>
    <t>(35.4, 48.9)</t>
  </si>
  <si>
    <t>(38.0, 50.3)</t>
  </si>
  <si>
    <t>( 9.9, 16.9)</t>
  </si>
  <si>
    <t>(71.5, 80.6)</t>
  </si>
  <si>
    <t>( 7.7,  9.7)</t>
  </si>
  <si>
    <t>(37.4, 40.5)</t>
  </si>
  <si>
    <t>(13.9, 20.6)</t>
  </si>
  <si>
    <t>(78.6, 85.4)</t>
  </si>
  <si>
    <t>( 7.4, 10.7)</t>
  </si>
  <si>
    <t>(21.1, 24.6)</t>
  </si>
  <si>
    <t>(86.6, 91.6)</t>
  </si>
  <si>
    <t>( 8.1, 12.0)</t>
  </si>
  <si>
    <t>(25.8, 29.9)</t>
  </si>
  <si>
    <t>( 2.1,  3.0)</t>
  </si>
  <si>
    <t>( 5.3, 16.5)</t>
  </si>
  <si>
    <t>36.1106881287, -86.8763668451</t>
  </si>
  <si>
    <t>4752006-47037018904</t>
  </si>
  <si>
    <t>(26.1, 34.3)</t>
  </si>
  <si>
    <t>(25.0, 27.0)</t>
  </si>
  <si>
    <t>(10.9, 12.0)</t>
  </si>
  <si>
    <t>(32.5, 34.4)</t>
  </si>
  <si>
    <t>(75.5, 77.3)</t>
  </si>
  <si>
    <t>( 4.9,  5.3)</t>
  </si>
  <si>
    <t>(10.2, 11.5)</t>
  </si>
  <si>
    <t>( 6.7,  7.8)</t>
  </si>
  <si>
    <t>(68.6, 70.7)</t>
  </si>
  <si>
    <t>(67.6, 71.7)</t>
  </si>
  <si>
    <t>(45.6, 53.5)</t>
  </si>
  <si>
    <t>( 8.7, 11.0)</t>
  </si>
  <si>
    <t>(26.1, 38.3)</t>
  </si>
  <si>
    <t>(23.3, 33.9)</t>
  </si>
  <si>
    <t>(25.3, 32.5)</t>
  </si>
  <si>
    <t>(38.6, 47.3)</t>
  </si>
  <si>
    <t>(11.3, 12.7)</t>
  </si>
  <si>
    <t>(32.9, 34.9)</t>
  </si>
  <si>
    <t>( 2.6,  3.1)</t>
  </si>
  <si>
    <t>(30.8, 36.9)</t>
  </si>
  <si>
    <t>(68.9, 77.1)</t>
  </si>
  <si>
    <t>(16.5, 20.2)</t>
  </si>
  <si>
    <t>(33.7, 36.4)</t>
  </si>
  <si>
    <t>(73.1, 79.1)</t>
  </si>
  <si>
    <t>(17.1, 20.9)</t>
  </si>
  <si>
    <t>(37.4, 40.4)</t>
  </si>
  <si>
    <t>( 3.3,  4.1)</t>
  </si>
  <si>
    <t>(20.5, 39.8)</t>
  </si>
  <si>
    <t>36.0657786763, -86.7267065082</t>
  </si>
  <si>
    <t>4752006-47037010802</t>
  </si>
  <si>
    <t>(12.5, 17.0)</t>
  </si>
  <si>
    <t>(32.9, 36.5)</t>
  </si>
  <si>
    <t>( 9.9, 10.7)</t>
  </si>
  <si>
    <t>(42.0, 45.1)</t>
  </si>
  <si>
    <t>(85.2, 86.6)</t>
  </si>
  <si>
    <t>( 8.8, 10.0)</t>
  </si>
  <si>
    <t>( 8.3,  9.5)</t>
  </si>
  <si>
    <t>( 9.0, 11.4)</t>
  </si>
  <si>
    <t>(78.6, 80.0)</t>
  </si>
  <si>
    <t>(82.0, 84.7)</t>
  </si>
  <si>
    <t>(61.9, 68.6)</t>
  </si>
  <si>
    <t>( 7.6, 10.5)</t>
  </si>
  <si>
    <t>(30.3, 43.6)</t>
  </si>
  <si>
    <t>(30.0, 42.3)</t>
  </si>
  <si>
    <t>(16.5, 21.4)</t>
  </si>
  <si>
    <t>(57.1, 65.1)</t>
  </si>
  <si>
    <t>(12.3, 14.5)</t>
  </si>
  <si>
    <t>(38.8, 41.6)</t>
  </si>
  <si>
    <t>( 3.4,  4.2)</t>
  </si>
  <si>
    <t>(24.5, 31.1)</t>
  </si>
  <si>
    <t>(75.8, 82.0)</t>
  </si>
  <si>
    <t>(10.7, 13.3)</t>
  </si>
  <si>
    <t>(27.2, 29.8)</t>
  </si>
  <si>
    <t>(82.9, 87.3)</t>
  </si>
  <si>
    <t>(13.1, 17.1)</t>
  </si>
  <si>
    <t>(31.9, 34.9)</t>
  </si>
  <si>
    <t>( 3.7,  5.1)</t>
  </si>
  <si>
    <t>(11.3, 27.5)</t>
  </si>
  <si>
    <t>36.2509916244, -86.731871255</t>
  </si>
  <si>
    <t>4752006-47037017702</t>
  </si>
  <si>
    <t>( 7.1, 11.2)</t>
  </si>
  <si>
    <t>(17.3, 18.8)</t>
  </si>
  <si>
    <t>(16.6, 18.4)</t>
  </si>
  <si>
    <t>(22.2, 23.9)</t>
  </si>
  <si>
    <t>(72.6, 75.6)</t>
  </si>
  <si>
    <t>( 5.1,  5.6)</t>
  </si>
  <si>
    <t>( 7.9,  8.9)</t>
  </si>
  <si>
    <t>(72.2, 74.6)</t>
  </si>
  <si>
    <t>(66.4, 74.2)</t>
  </si>
  <si>
    <t>(69.0, 72.9)</t>
  </si>
  <si>
    <t>( 3.7,  4.8)</t>
  </si>
  <si>
    <t>(37.5, 45.8)</t>
  </si>
  <si>
    <t>(39.4, 46.8)</t>
  </si>
  <si>
    <t>(12.4, 18.2)</t>
  </si>
  <si>
    <t>(70.0, 77.1)</t>
  </si>
  <si>
    <t>( 5.2,  6.0)</t>
  </si>
  <si>
    <t>(27.4, 30.4)</t>
  </si>
  <si>
    <t>( 1.7,  1.9)</t>
  </si>
  <si>
    <t>(13.5, 17.2)</t>
  </si>
  <si>
    <t>(79.4, 83.2)</t>
  </si>
  <si>
    <t>( 9.0, 11.7)</t>
  </si>
  <si>
    <t>(18.7, 21.0)</t>
  </si>
  <si>
    <t>(85.0, 88.6)</t>
  </si>
  <si>
    <t>( 7.1,  8.6)</t>
  </si>
  <si>
    <t>(27.0, 30.8)</t>
  </si>
  <si>
    <t>( 7.5, 13.1)</t>
  </si>
  <si>
    <t>36.0995287373, -86.7996847381</t>
  </si>
  <si>
    <t>4752006-47037014300</t>
  </si>
  <si>
    <t>(22.3, 28.6)</t>
  </si>
  <si>
    <t>(31.1, 33.6)</t>
  </si>
  <si>
    <t>( 8.2,  8.9)</t>
  </si>
  <si>
    <t>(47.8, 50.7)</t>
  </si>
  <si>
    <t>(82.9, 84.5)</t>
  </si>
  <si>
    <t>( 5.0,  5.6)</t>
  </si>
  <si>
    <t>( 7.8,  9.1)</t>
  </si>
  <si>
    <t>(79.0, 80.5)</t>
  </si>
  <si>
    <t>(75.5, 79.5)</t>
  </si>
  <si>
    <t>(48.9, 56.6)</t>
  </si>
  <si>
    <t>( 8.9, 11.3)</t>
  </si>
  <si>
    <t>(20.7, 29.4)</t>
  </si>
  <si>
    <t>(20.5, 28.6)</t>
  </si>
  <si>
    <t>(25.9, 32.2)</t>
  </si>
  <si>
    <t>(36.1, 43.7)</t>
  </si>
  <si>
    <t>(18.4, 20.5)</t>
  </si>
  <si>
    <t>(34.8, 37.4)</t>
  </si>
  <si>
    <t>( 3.4,  4.0)</t>
  </si>
  <si>
    <t>(34.2, 40.2)</t>
  </si>
  <si>
    <t>(76.6, 83.3)</t>
  </si>
  <si>
    <t>(16.3, 19.7)</t>
  </si>
  <si>
    <t>(42.9, 45.7)</t>
  </si>
  <si>
    <t>(78.1, 83.3)</t>
  </si>
  <si>
    <t>(18.6, 22.3)</t>
  </si>
  <si>
    <t>(45.4, 48.4)</t>
  </si>
  <si>
    <t>( 5.3,  6.4)</t>
  </si>
  <si>
    <t>(24.4, 41.9)</t>
  </si>
  <si>
    <t>36.1612468521, -86.8156490258</t>
  </si>
  <si>
    <t>4752006-47037019109</t>
  </si>
  <si>
    <t>(22.9, 28.5)</t>
  </si>
  <si>
    <t>(23.9, 25.6)</t>
  </si>
  <si>
    <t>(12.3, 13.2)</t>
  </si>
  <si>
    <t>(30.7, 32.5)</t>
  </si>
  <si>
    <t>(75.8, 77.4)</t>
  </si>
  <si>
    <t>( 9.4, 10.6)</t>
  </si>
  <si>
    <t>( 5.8,  6.7)</t>
  </si>
  <si>
    <t>(70.9, 72.5)</t>
  </si>
  <si>
    <t>(73.4, 76.6)</t>
  </si>
  <si>
    <t>(51.8, 58.8)</t>
  </si>
  <si>
    <t>( 7.3,  9.0)</t>
  </si>
  <si>
    <t>(26.6, 37.6)</t>
  </si>
  <si>
    <t>(27.2, 38.1)</t>
  </si>
  <si>
    <t>(24.8, 29.6)</t>
  </si>
  <si>
    <t>(45.2, 51.8)</t>
  </si>
  <si>
    <t>(10.9, 12.1)</t>
  </si>
  <si>
    <t>(32.0, 33.7)</t>
  </si>
  <si>
    <t>(29.0, 33.4)</t>
  </si>
  <si>
    <t>(73.2, 79.5)</t>
  </si>
  <si>
    <t>(15.0, 17.6)</t>
  </si>
  <si>
    <t>(32.6, 34.6)</t>
  </si>
  <si>
    <t>(79.2, 83.3)</t>
  </si>
  <si>
    <t>(15.0, 17.7)</t>
  </si>
  <si>
    <t>(37.9, 40.3)</t>
  </si>
  <si>
    <t>(17.2, 31.3)</t>
  </si>
  <si>
    <t>36.0587984091, -86.6901293191</t>
  </si>
  <si>
    <t>4752006-47037018101</t>
  </si>
  <si>
    <t>(18.4, 25.8)</t>
  </si>
  <si>
    <t>(19.8, 21.7)</t>
  </si>
  <si>
    <t>(13.0, 14.1)</t>
  </si>
  <si>
    <t>(28.0, 30.1)</t>
  </si>
  <si>
    <t>(71.4, 73.5)</t>
  </si>
  <si>
    <t>( 4.2,  4.5)</t>
  </si>
  <si>
    <t>( 4.6,  5.6)</t>
  </si>
  <si>
    <t>(69.9, 71.9)</t>
  </si>
  <si>
    <t>(66.9, 71.7)</t>
  </si>
  <si>
    <t>(52.1, 60.4)</t>
  </si>
  <si>
    <t>( 6.0,  7.9)</t>
  </si>
  <si>
    <t>(27.2, 39.2)</t>
  </si>
  <si>
    <t>(28.3, 39.1)</t>
  </si>
  <si>
    <t>(22.1, 29.4)</t>
  </si>
  <si>
    <t>(47.1, 56.2)</t>
  </si>
  <si>
    <t>( 8.1,  9.3)</t>
  </si>
  <si>
    <t>(29.3, 31.4)</t>
  </si>
  <si>
    <t>( 2.2,  2.5)</t>
  </si>
  <si>
    <t>(24.2, 29.8)</t>
  </si>
  <si>
    <t>(72.8, 79.9)</t>
  </si>
  <si>
    <t>(13.6, 17.2)</t>
  </si>
  <si>
    <t>(28.5, 31.2)</t>
  </si>
  <si>
    <t>(77.7, 83.3)</t>
  </si>
  <si>
    <t>(12.2, 15.1)</t>
  </si>
  <si>
    <t>(35.9, 39.3)</t>
  </si>
  <si>
    <t>(14.6, 30.1)</t>
  </si>
  <si>
    <t>36.1439613559, -86.8662660609</t>
  </si>
  <si>
    <t>4752006-47037019005</t>
  </si>
  <si>
    <t>(29.5, 36.0)</t>
  </si>
  <si>
    <t>(23.5, 25.2)</t>
  </si>
  <si>
    <t>(10.7, 11.6)</t>
  </si>
  <si>
    <t>(34.2, 36.5)</t>
  </si>
  <si>
    <t>(74.2, 76.2)</t>
  </si>
  <si>
    <t>( 3.8,  4.1)</t>
  </si>
  <si>
    <t>(10.9, 12.5)</t>
  </si>
  <si>
    <t>(70.7, 72.4)</t>
  </si>
  <si>
    <t>(65.7, 70.3)</t>
  </si>
  <si>
    <t>(43.9, 50.6)</t>
  </si>
  <si>
    <t>( 8.4, 10.1)</t>
  </si>
  <si>
    <t>(24.5, 33.6)</t>
  </si>
  <si>
    <t>(23.5, 31.2)</t>
  </si>
  <si>
    <t>(29.8, 35.7)</t>
  </si>
  <si>
    <t>(34.6, 41.3)</t>
  </si>
  <si>
    <t>(12.1, 13.4)</t>
  </si>
  <si>
    <t>(31.3, 33.5)</t>
  </si>
  <si>
    <t>( 2.7,  3.1)</t>
  </si>
  <si>
    <t>(34.5, 39.5)</t>
  </si>
  <si>
    <t>(71.0, 77.1)</t>
  </si>
  <si>
    <t>(18.2, 21.4)</t>
  </si>
  <si>
    <t>(37.0, 39.1)</t>
  </si>
  <si>
    <t>(74.3, 78.9)</t>
  </si>
  <si>
    <t>(42.4, 44.9)</t>
  </si>
  <si>
    <t>(26.0, 39.9)</t>
  </si>
  <si>
    <t>36.0848148306, -86.7119860954</t>
  </si>
  <si>
    <t>4752006-47037015618</t>
  </si>
  <si>
    <t>(15.5, 19.1)</t>
  </si>
  <si>
    <t>(25.3, 26.8)</t>
  </si>
  <si>
    <t>(12.2, 12.8)</t>
  </si>
  <si>
    <t>(33.7, 35.4)</t>
  </si>
  <si>
    <t>(78.5, 79.8)</t>
  </si>
  <si>
    <t>( 5.5,  5.8)</t>
  </si>
  <si>
    <t>( 9.3, 10.1)</t>
  </si>
  <si>
    <t>(74.9, 76.1)</t>
  </si>
  <si>
    <t>(77.6, 80.0)</t>
  </si>
  <si>
    <t>(59.7, 64.6)</t>
  </si>
  <si>
    <t>(30.4, 38.1)</t>
  </si>
  <si>
    <t>(32.2, 39.5)</t>
  </si>
  <si>
    <t>(20.9, 25.2)</t>
  </si>
  <si>
    <t>(54.0, 59.4)</t>
  </si>
  <si>
    <t>(32.8, 34.4)</t>
  </si>
  <si>
    <t>( 2.5,  2.8)</t>
  </si>
  <si>
    <t>(24.4, 28.0)</t>
  </si>
  <si>
    <t>(77.8, 82.2)</t>
  </si>
  <si>
    <t>(13.0, 15.0)</t>
  </si>
  <si>
    <t>(31.9, 33.7)</t>
  </si>
  <si>
    <t>(83.4, 86.3)</t>
  </si>
  <si>
    <t>(13.0, 15.1)</t>
  </si>
  <si>
    <t>(37.1, 39.1)</t>
  </si>
  <si>
    <t>( 2.9,  3.3)</t>
  </si>
  <si>
    <t>(14.5, 23.1)</t>
  </si>
  <si>
    <t>36.0810876055, -86.6188609306</t>
  </si>
  <si>
    <t>4752006-47037017401</t>
  </si>
  <si>
    <t>(24.7, 29.4)</t>
  </si>
  <si>
    <t>(24.6, 26.1)</t>
  </si>
  <si>
    <t>(12.4, 13.2)</t>
  </si>
  <si>
    <t>(32.4, 34.0)</t>
  </si>
  <si>
    <t>(76.1, 77.5)</t>
  </si>
  <si>
    <t>( 5.0,  5.3)</t>
  </si>
  <si>
    <t>( 6.5,  7.4)</t>
  </si>
  <si>
    <t>(70.5, 71.9)</t>
  </si>
  <si>
    <t>(71.9, 74.8)</t>
  </si>
  <si>
    <t>(50.8, 56.1)</t>
  </si>
  <si>
    <t>( 7.9,  9.6)</t>
  </si>
  <si>
    <t>(27.2, 34.9)</t>
  </si>
  <si>
    <t>(27.5, 35.0)</t>
  </si>
  <si>
    <t>(25.9, 30.2)</t>
  </si>
  <si>
    <t>(43.8, 49.5)</t>
  </si>
  <si>
    <t>(11.1, 12.3)</t>
  </si>
  <si>
    <t>(33.1, 34.6)</t>
  </si>
  <si>
    <t>( 2.7,  2.9)</t>
  </si>
  <si>
    <t>(30.4, 34.3)</t>
  </si>
  <si>
    <t>(72.2, 77.4)</t>
  </si>
  <si>
    <t>(15.2, 17.4)</t>
  </si>
  <si>
    <t>(33.2, 34.9)</t>
  </si>
  <si>
    <t>(78.3, 81.7)</t>
  </si>
  <si>
    <t>(15.8, 18.0)</t>
  </si>
  <si>
    <t>(37.7, 39.7)</t>
  </si>
  <si>
    <t>(21.1, 32.4)</t>
  </si>
  <si>
    <t>36.1133065622, -86.7274177563</t>
  </si>
  <si>
    <t>4752006-47037015700</t>
  </si>
  <si>
    <t>(19.5, 24.2)</t>
  </si>
  <si>
    <t>(27.3, 29.2)</t>
  </si>
  <si>
    <t>(12.0, 12.7)</t>
  </si>
  <si>
    <t>(36.7, 38.7)</t>
  </si>
  <si>
    <t>(80.0, 81.5)</t>
  </si>
  <si>
    <t>( 6.1,  6.7)</t>
  </si>
  <si>
    <t>(72.7, 74.1)</t>
  </si>
  <si>
    <t>(73.1, 76.3)</t>
  </si>
  <si>
    <t>(54.1, 60.2)</t>
  </si>
  <si>
    <t>( 7.9,  9.9)</t>
  </si>
  <si>
    <t>(29.1, 40.7)</t>
  </si>
  <si>
    <t>(29.1, 37.8)</t>
  </si>
  <si>
    <t>(21.7, 26.2)</t>
  </si>
  <si>
    <t>(50.1, 56.2)</t>
  </si>
  <si>
    <t>(11.5, 12.7)</t>
  </si>
  <si>
    <t>(36.8, 38.8)</t>
  </si>
  <si>
    <t>( 3.0,  3.4)</t>
  </si>
  <si>
    <t>(27.4, 31.6)</t>
  </si>
  <si>
    <t>(73.5, 79.2)</t>
  </si>
  <si>
    <t>(13.6, 15.7)</t>
  </si>
  <si>
    <t>(79.7, 83.7)</t>
  </si>
  <si>
    <t>(14.8, 17.2)</t>
  </si>
  <si>
    <t>(35.1, 37.2)</t>
  </si>
  <si>
    <t>(16.4, 29.2)</t>
  </si>
  <si>
    <t>36.1068258846, -86.7023156259</t>
  </si>
  <si>
    <t>4752006-47037015200</t>
  </si>
  <si>
    <t>(12.0, 17.4)</t>
  </si>
  <si>
    <t>(28.5, 31.6)</t>
  </si>
  <si>
    <t>(12.0, 13.1)</t>
  </si>
  <si>
    <t>(34.4, 37.6)</t>
  </si>
  <si>
    <t>(81.0, 83.0)</t>
  </si>
  <si>
    <t>( 7.2,  8.1)</t>
  </si>
  <si>
    <t>( 8.4,  9.5)</t>
  </si>
  <si>
    <t>( 7.4,  9.2)</t>
  </si>
  <si>
    <t>(73.7, 75.6)</t>
  </si>
  <si>
    <t>(78.4, 82.4)</t>
  </si>
  <si>
    <t>(57.8, 65.7)</t>
  </si>
  <si>
    <t>( 7.1,  9.8)</t>
  </si>
  <si>
    <t>(30.4, 44.3)</t>
  </si>
  <si>
    <t>(30.3, 42.1)</t>
  </si>
  <si>
    <t>(18.5, 25.4)</t>
  </si>
  <si>
    <t>(56.2, 65.3)</t>
  </si>
  <si>
    <t>(10.0, 11.8)</t>
  </si>
  <si>
    <t>(36.3, 39.2)</t>
  </si>
  <si>
    <t>( 2.7,  3.4)</t>
  </si>
  <si>
    <t>(22.6, 29.0)</t>
  </si>
  <si>
    <t>(73.0, 80.7)</t>
  </si>
  <si>
    <t>(11.7, 14.8)</t>
  </si>
  <si>
    <t>(27.1, 30.3)</t>
  </si>
  <si>
    <t>(80.5, 86.3)</t>
  </si>
  <si>
    <t>(12.8, 16.5)</t>
  </si>
  <si>
    <t>(31.4, 35.0)</t>
  </si>
  <si>
    <t>( 3.0,  3.9)</t>
  </si>
  <si>
    <t>(11.2, 26.6)</t>
  </si>
  <si>
    <t>36.1728286331, -86.6903581821</t>
  </si>
  <si>
    <t>4752006-47037011200</t>
  </si>
  <si>
    <t>(13.7, 19.4)</t>
  </si>
  <si>
    <t>(24.4, 27.1)</t>
  </si>
  <si>
    <t>(12.9, 14.1)</t>
  </si>
  <si>
    <t>(32.1, 34.8)</t>
  </si>
  <si>
    <t>(77.3, 79.4)</t>
  </si>
  <si>
    <t>( 5.5,  6.1)</t>
  </si>
  <si>
    <t>( 9.0, 10.4)</t>
  </si>
  <si>
    <t>( 5.7,  7.1)</t>
  </si>
  <si>
    <t>(72.1, 74.3)</t>
  </si>
  <si>
    <t>(75.1, 79.7)</t>
  </si>
  <si>
    <t>(55.3, 63.7)</t>
  </si>
  <si>
    <t>( 6.5,  9.1)</t>
  </si>
  <si>
    <t>(29.0, 40.4)</t>
  </si>
  <si>
    <t>(29.0, 40.3)</t>
  </si>
  <si>
    <t>(20.6, 28.7)</t>
  </si>
  <si>
    <t>(52.5, 62.0)</t>
  </si>
  <si>
    <t>( 9.3, 10.9)</t>
  </si>
  <si>
    <t>(32.7, 35.2)</t>
  </si>
  <si>
    <t>( 2.4,  2.9)</t>
  </si>
  <si>
    <t>(22.6, 28.8)</t>
  </si>
  <si>
    <t>(74.5, 81.8)</t>
  </si>
  <si>
    <t>(12.6, 16.3)</t>
  </si>
  <si>
    <t>(29.4, 32.5)</t>
  </si>
  <si>
    <t>(81.5, 86.6)</t>
  </si>
  <si>
    <t>(12.4, 16.0)</t>
  </si>
  <si>
    <t>(34.4, 38.1)</t>
  </si>
  <si>
    <t>( 2.6,  3.3)</t>
  </si>
  <si>
    <t>(12.8, 27.1)</t>
  </si>
  <si>
    <t>36.2111454796, -86.7293550121</t>
  </si>
  <si>
    <t>4752006-47037013000</t>
  </si>
  <si>
    <t>(28.4, 37.4)</t>
  </si>
  <si>
    <t>(21.6, 24.1)</t>
  </si>
  <si>
    <t>(14.7, 16.6)</t>
  </si>
  <si>
    <t>(37.0, 41.4)</t>
  </si>
  <si>
    <t>(71.3, 74.7)</t>
  </si>
  <si>
    <t>( 8.4, 10.3)</t>
  </si>
  <si>
    <t>( 7.1,  8.5)</t>
  </si>
  <si>
    <t>(66.1, 69.1)</t>
  </si>
  <si>
    <t>(65.6, 73.0)</t>
  </si>
  <si>
    <t>(39.3, 49.3)</t>
  </si>
  <si>
    <t>( 8.8, 11.5)</t>
  </si>
  <si>
    <t>(20.4, 33.6)</t>
  </si>
  <si>
    <t>(36.6, 45.7)</t>
  </si>
  <si>
    <t>(27.9, 37.0)</t>
  </si>
  <si>
    <t>(12.7, 14.6)</t>
  </si>
  <si>
    <t>(31.6, 35.2)</t>
  </si>
  <si>
    <t>( 2.3,  2.9)</t>
  </si>
  <si>
    <t>(32.7, 39.8)</t>
  </si>
  <si>
    <t>(68.0, 79.7)</t>
  </si>
  <si>
    <t>(16.5, 21.0)</t>
  </si>
  <si>
    <t>(41.2, 44.5)</t>
  </si>
  <si>
    <t>(70.0, 78.9)</t>
  </si>
  <si>
    <t>(17.4, 22.0)</t>
  </si>
  <si>
    <t>(44.7, 48.1)</t>
  </si>
  <si>
    <t>(21.8, 46.4)</t>
  </si>
  <si>
    <t>36.1836001359, -86.8846679987</t>
  </si>
  <si>
    <t>4752006-47037019006</t>
  </si>
  <si>
    <t>(28.3, 34.3)</t>
  </si>
  <si>
    <t>(25.2, 26.8)</t>
  </si>
  <si>
    <t>(10.9, 11.8)</t>
  </si>
  <si>
    <t>(35.2, 37.3)</t>
  </si>
  <si>
    <t>(76.9, 78.4)</t>
  </si>
  <si>
    <t>( 9.9, 11.0)</t>
  </si>
  <si>
    <t>( 6.6,  7.7)</t>
  </si>
  <si>
    <t>(70.1, 71.8)</t>
  </si>
  <si>
    <t>(67.4, 71.1)</t>
  </si>
  <si>
    <t>(46.4, 52.6)</t>
  </si>
  <si>
    <t>(24.7, 34.9)</t>
  </si>
  <si>
    <t>(23.4, 32.5)</t>
  </si>
  <si>
    <t>(26.9, 31.8)</t>
  </si>
  <si>
    <t>(38.5, 44.6)</t>
  </si>
  <si>
    <t>(12.3, 13.5)</t>
  </si>
  <si>
    <t>(34.1, 36.2)</t>
  </si>
  <si>
    <t>(33.6, 38.2)</t>
  </si>
  <si>
    <t>(70.7, 76.8)</t>
  </si>
  <si>
    <t>(16.6, 19.2)</t>
  </si>
  <si>
    <t>(34.4, 36.3)</t>
  </si>
  <si>
    <t>(17.4, 20.2)</t>
  </si>
  <si>
    <t>(39.9, 42.0)</t>
  </si>
  <si>
    <t>(22.0, 38.6)</t>
  </si>
  <si>
    <t>36.0899457741, -86.7174801595</t>
  </si>
  <si>
    <t>4752006-47037017800</t>
  </si>
  <si>
    <t>( 6.6,  9.4)</t>
  </si>
  <si>
    <t>(18.4, 19.8)</t>
  </si>
  <si>
    <t>(15.4, 16.5)</t>
  </si>
  <si>
    <t>(26.3, 28.1)</t>
  </si>
  <si>
    <t>(74.7, 76.8)</t>
  </si>
  <si>
    <t>( 5.4,  5.8)</t>
  </si>
  <si>
    <t>( 7.6,  8.3)</t>
  </si>
  <si>
    <t>( 3.9,  4.5)</t>
  </si>
  <si>
    <t>(72.3, 73.9)</t>
  </si>
  <si>
    <t>(71.6, 76.6)</t>
  </si>
  <si>
    <t>(68.4, 72.1)</t>
  </si>
  <si>
    <t>( 3.5,  4.4)</t>
  </si>
  <si>
    <t>(37.3, 44.5)</t>
  </si>
  <si>
    <t>(39.0, 45.4)</t>
  </si>
  <si>
    <t>(11.4, 15.9)</t>
  </si>
  <si>
    <t>(71.8, 76.5)</t>
  </si>
  <si>
    <t>( 5.7,  6.4)</t>
  </si>
  <si>
    <t>(30.1, 32.4)</t>
  </si>
  <si>
    <t>( 1.9,  2.1)</t>
  </si>
  <si>
    <t>(13.2, 15.8)</t>
  </si>
  <si>
    <t>(80.4, 84.0)</t>
  </si>
  <si>
    <t>( 8.5, 10.3)</t>
  </si>
  <si>
    <t>(20.7, 22.7)</t>
  </si>
  <si>
    <t>(86.7, 89.5)</t>
  </si>
  <si>
    <t>( 7.2,  8.5)</t>
  </si>
  <si>
    <t>(27.4, 30.0)</t>
  </si>
  <si>
    <t>( 1.6,  1.8)</t>
  </si>
  <si>
    <t>( 6.6, 11.7)</t>
  </si>
  <si>
    <t>36.1125202586, -86.7940986863</t>
  </si>
  <si>
    <t>4752006-47037018601</t>
  </si>
  <si>
    <t>( 4.6,  7.2)</t>
  </si>
  <si>
    <t>(26.5, 29.2)</t>
  </si>
  <si>
    <t>(12.1, 12.9)</t>
  </si>
  <si>
    <t>(35.0, 38.2)</t>
  </si>
  <si>
    <t>(82.5, 84.2)</t>
  </si>
  <si>
    <t>( 8.1,  8.8)</t>
  </si>
  <si>
    <t>( 7.1,  7.8)</t>
  </si>
  <si>
    <t>(77.9, 79.3)</t>
  </si>
  <si>
    <t>(85.6, 88.1)</t>
  </si>
  <si>
    <t>(70.4, 75.0)</t>
  </si>
  <si>
    <t>( 4.5,  6.3)</t>
  </si>
  <si>
    <t>(35.5, 46.2)</t>
  </si>
  <si>
    <t>(40.9, 48.7)</t>
  </si>
  <si>
    <t>( 9.9, 14.5)</t>
  </si>
  <si>
    <t>(75.1, 80.6)</t>
  </si>
  <si>
    <t>( 8.1,  9.7)</t>
  </si>
  <si>
    <t>(39.0, 41.5)</t>
  </si>
  <si>
    <t>(13.9, 17.9)</t>
  </si>
  <si>
    <t>(80.7, 84.7)</t>
  </si>
  <si>
    <t>( 7.5,  9.6)</t>
  </si>
  <si>
    <t>(22.1, 24.7)</t>
  </si>
  <si>
    <t>(87.2, 90.4)</t>
  </si>
  <si>
    <t>( 8.5, 10.8)</t>
  </si>
  <si>
    <t>(26.0, 28.8)</t>
  </si>
  <si>
    <t>( 5.1, 11.3)</t>
  </si>
  <si>
    <t>36.0609096698, -86.8696928139</t>
  </si>
  <si>
    <t>4752006-47037015900</t>
  </si>
  <si>
    <t>(19.6, 28.7)</t>
  </si>
  <si>
    <t>(30.6, 32.6)</t>
  </si>
  <si>
    <t>(10.3, 11.8)</t>
  </si>
  <si>
    <t>(82.0, 84.1)</t>
  </si>
  <si>
    <t>( 6.6,  7.4)</t>
  </si>
  <si>
    <t>( 9.9, 11.8)</t>
  </si>
  <si>
    <t>( 9.5, 11.4)</t>
  </si>
  <si>
    <t>(72.0, 74.6)</t>
  </si>
  <si>
    <t>(67.6, 74.4)</t>
  </si>
  <si>
    <t>(48.5, 55.2)</t>
  </si>
  <si>
    <t>(10.1, 13.3)</t>
  </si>
  <si>
    <t>(26.9, 36.6)</t>
  </si>
  <si>
    <t>(21.8, 31.8)</t>
  </si>
  <si>
    <t>(23.3, 30.6)</t>
  </si>
  <si>
    <t>(41.4, 51.6)</t>
  </si>
  <si>
    <t>(13.7, 15.6)</t>
  </si>
  <si>
    <t>(36.9, 40.5)</t>
  </si>
  <si>
    <t>( 3.2,  3.9)</t>
  </si>
  <si>
    <t>(30.7, 37.4)</t>
  </si>
  <si>
    <t>(69.8, 76.4)</t>
  </si>
  <si>
    <t>(15.1, 19.4)</t>
  </si>
  <si>
    <t>(30.6, 33.2)</t>
  </si>
  <si>
    <t>(69.6, 77.2)</t>
  </si>
  <si>
    <t>(17.8, 21.6)</t>
  </si>
  <si>
    <t>(34.3, 37.7)</t>
  </si>
  <si>
    <t>( 4.6,  5.8)</t>
  </si>
  <si>
    <t>(21.6, 40.2)</t>
  </si>
  <si>
    <t>36.1360963098, -86.7411039245</t>
  </si>
  <si>
    <t>4752006-47037013400</t>
  </si>
  <si>
    <t>( 6.2, 10.5)</t>
  </si>
  <si>
    <t>(17.8, 20.1)</t>
  </si>
  <si>
    <t>(16.1, 17.8)</t>
  </si>
  <si>
    <t>(23.8, 26.6)</t>
  </si>
  <si>
    <t>(72.3, 75.4)</t>
  </si>
  <si>
    <t>( 5.2,  5.8)</t>
  </si>
  <si>
    <t>( 7.3,  8.4)</t>
  </si>
  <si>
    <t>( 3.5,  4.3)</t>
  </si>
  <si>
    <t>(71.2, 73.7)</t>
  </si>
  <si>
    <t>(73.8, 80.1)</t>
  </si>
  <si>
    <t>(67.4, 73.5)</t>
  </si>
  <si>
    <t>( 3.4,  4.8)</t>
  </si>
  <si>
    <t>(35.7, 47.7)</t>
  </si>
  <si>
    <t>(38.2, 48.9)</t>
  </si>
  <si>
    <t>(11.7, 19.0)</t>
  </si>
  <si>
    <t>(69.8, 77.9)</t>
  </si>
  <si>
    <t>( 5.0,  6.0)</t>
  </si>
  <si>
    <t>(28.6, 31.6)</t>
  </si>
  <si>
    <t>(12.6, 17.1)</t>
  </si>
  <si>
    <t>(79.2, 85.1)</t>
  </si>
  <si>
    <t>( 8.3, 11.2)</t>
  </si>
  <si>
    <t>(21.0, 24.2)</t>
  </si>
  <si>
    <t>(87.5, 91.3)</t>
  </si>
  <si>
    <t>( 6.9,  9.2)</t>
  </si>
  <si>
    <t>(27.7, 31.8)</t>
  </si>
  <si>
    <t>( 1.4,  1.7)</t>
  </si>
  <si>
    <t>( 5.4, 13.8)</t>
  </si>
  <si>
    <t>36.1446955813, -86.8426724912</t>
  </si>
  <si>
    <t>4752006-47037013800</t>
  </si>
  <si>
    <t>(26.0, 35.2)</t>
  </si>
  <si>
    <t>(34.3, 37.3)</t>
  </si>
  <si>
    <t>( 7.0,  7.9)</t>
  </si>
  <si>
    <t>(53.8, 57.3)</t>
  </si>
  <si>
    <t>(84.5, 86.3)</t>
  </si>
  <si>
    <t>( 5.3,  6.1)</t>
  </si>
  <si>
    <t>( 9.2, 11.3)</t>
  </si>
  <si>
    <t>(79.0, 81.0)</t>
  </si>
  <si>
    <t>(72.1, 77.4)</t>
  </si>
  <si>
    <t>(44.6, 54.6)</t>
  </si>
  <si>
    <t>(10.9, 14.3)</t>
  </si>
  <si>
    <t>(18.1, 29.1)</t>
  </si>
  <si>
    <t>(18.5, 27.2)</t>
  </si>
  <si>
    <t>(28.2, 36.0)</t>
  </si>
  <si>
    <t>(29.0, 37.5)</t>
  </si>
  <si>
    <t>(21.4, 24.3)</t>
  </si>
  <si>
    <t>(37.8, 41.0)</t>
  </si>
  <si>
    <t>( 4.2,  5.2)</t>
  </si>
  <si>
    <t>(39.1, 46.3)</t>
  </si>
  <si>
    <t>(72.6, 80.7)</t>
  </si>
  <si>
    <t>(17.9, 22.0)</t>
  </si>
  <si>
    <t>(45.9, 49.1)</t>
  </si>
  <si>
    <t>(73.9, 81.1)</t>
  </si>
  <si>
    <t>(21.6, 26.5)</t>
  </si>
  <si>
    <t>(46.7, 50.2)</t>
  </si>
  <si>
    <t>( 6.5,  8.3)</t>
  </si>
  <si>
    <t>(29.8, 50.9)</t>
  </si>
  <si>
    <t>36.175652119, -86.814804507</t>
  </si>
  <si>
    <t>4752006-47037013300</t>
  </si>
  <si>
    <t>(21.9, 28.9)</t>
  </si>
  <si>
    <t>(24.6, 27.2)</t>
  </si>
  <si>
    <t>(33.5, 36.2)</t>
  </si>
  <si>
    <t>(76.1, 78.1)</t>
  </si>
  <si>
    <t>( 4.9,  5.4)</t>
  </si>
  <si>
    <t>( 9.7, 11.1)</t>
  </si>
  <si>
    <t>(68.8, 71.0)</t>
  </si>
  <si>
    <t>(67.4, 72.2)</t>
  </si>
  <si>
    <t>(46.9, 55.8)</t>
  </si>
  <si>
    <t>( 8.1, 11.0)</t>
  </si>
  <si>
    <t>(26.1, 38.2)</t>
  </si>
  <si>
    <t>(24.7, 35.5)</t>
  </si>
  <si>
    <t>(24.9, 33.0)</t>
  </si>
  <si>
    <t>(42.2, 51.0)</t>
  </si>
  <si>
    <t>(10.3, 11.9)</t>
  </si>
  <si>
    <t>(34.3, 36.9)</t>
  </si>
  <si>
    <t>(28.2, 34.3)</t>
  </si>
  <si>
    <t>(68.8, 77.6)</t>
  </si>
  <si>
    <t>(15.7, 19.4)</t>
  </si>
  <si>
    <t>(32.4, 35.4)</t>
  </si>
  <si>
    <t>(74.3, 80.8)</t>
  </si>
  <si>
    <t>(15.8, 19.5)</t>
  </si>
  <si>
    <t>(36.1, 39.4)</t>
  </si>
  <si>
    <t>( 3.0,  3.7)</t>
  </si>
  <si>
    <t>(18.4, 35.9)</t>
  </si>
  <si>
    <t>36.1597837914, -86.8530700515</t>
  </si>
  <si>
    <t>4752006-47037010904</t>
  </si>
  <si>
    <t>(20.9, 30.8)</t>
  </si>
  <si>
    <t>(30.3, 33.5)</t>
  </si>
  <si>
    <t>(45.2, 48.8)</t>
  </si>
  <si>
    <t>(82.1, 84.2)</t>
  </si>
  <si>
    <t>(11.7, 14.2)</t>
  </si>
  <si>
    <t>( 7.4,  8.9)</t>
  </si>
  <si>
    <t>(79.0, 81.2)</t>
  </si>
  <si>
    <t>(73.2, 78.9)</t>
  </si>
  <si>
    <t>(50.8, 61.0)</t>
  </si>
  <si>
    <t>( 8.9, 11.9)</t>
  </si>
  <si>
    <t>(22.1, 31.7)</t>
  </si>
  <si>
    <t>(23.4, 32.6)</t>
  </si>
  <si>
    <t>(25.2, 33.9)</t>
  </si>
  <si>
    <t>(35.3, 46.3)</t>
  </si>
  <si>
    <t>(16.9, 19.5)</t>
  </si>
  <si>
    <t>(34.2, 37.5)</t>
  </si>
  <si>
    <t>(32.9, 41.0)</t>
  </si>
  <si>
    <t>(74.9, 82.8)</t>
  </si>
  <si>
    <t>(16.2, 21.0)</t>
  </si>
  <si>
    <t>(40.0, 43.6)</t>
  </si>
  <si>
    <t>(77.3, 83.9)</t>
  </si>
  <si>
    <t>(17.5, 22.3)</t>
  </si>
  <si>
    <t>(43.6, 47.7)</t>
  </si>
  <si>
    <t>( 4.8,  6.1)</t>
  </si>
  <si>
    <t>(23.2, 40.8)</t>
  </si>
  <si>
    <t>36.2343195911, -86.7732117462</t>
  </si>
  <si>
    <t>4752006-47037018404</t>
  </si>
  <si>
    <t>( 8.4, 11.6)</t>
  </si>
  <si>
    <t>(24.4, 26.5)</t>
  </si>
  <si>
    <t>(13.1, 13.9)</t>
  </si>
  <si>
    <t>(31.7, 33.7)</t>
  </si>
  <si>
    <t>(79.8, 81.4)</t>
  </si>
  <si>
    <t>( 7.2,  7.9)</t>
  </si>
  <si>
    <t>( 7.7,  8.5)</t>
  </si>
  <si>
    <t>( 5.7,  6.8)</t>
  </si>
  <si>
    <t>(75.5, 76.8)</t>
  </si>
  <si>
    <t>(78.2, 81.0)</t>
  </si>
  <si>
    <t>(67.2, 72.6)</t>
  </si>
  <si>
    <t>( 4.7,  6.5)</t>
  </si>
  <si>
    <t>(35.7, 45.1)</t>
  </si>
  <si>
    <t>(35.7, 45.6)</t>
  </si>
  <si>
    <t>(13.0, 17.5)</t>
  </si>
  <si>
    <t>(67.9, 73.7)</t>
  </si>
  <si>
    <t>( 7.5,  8.8)</t>
  </si>
  <si>
    <t>(34.1, 36.1)</t>
  </si>
  <si>
    <t>(16.9, 21.0)</t>
  </si>
  <si>
    <t>(78.9, 83.4)</t>
  </si>
  <si>
    <t>( 9.1, 11.1)</t>
  </si>
  <si>
    <t>(22.5, 24.5)</t>
  </si>
  <si>
    <t>(86.0, 89.1)</t>
  </si>
  <si>
    <t>( 9.0, 11.3)</t>
  </si>
  <si>
    <t>(28.9, 31.3)</t>
  </si>
  <si>
    <t>( 2.2,  2.8)</t>
  </si>
  <si>
    <t>( 7.3, 18.5)</t>
  </si>
  <si>
    <t>36.0679630565, -86.8949107152</t>
  </si>
  <si>
    <t>4752006-47037015502</t>
  </si>
  <si>
    <t>(15.2, 20.7)</t>
  </si>
  <si>
    <t>(26.5, 29.1)</t>
  </si>
  <si>
    <t>(31.2, 34.0)</t>
  </si>
  <si>
    <t>(77.9, 80.0)</t>
  </si>
  <si>
    <t>( 9.0, 10.3)</t>
  </si>
  <si>
    <t>( 6.7,  7.9)</t>
  </si>
  <si>
    <t>(71.7, 73.8)</t>
  </si>
  <si>
    <t>(76.4, 80.6)</t>
  </si>
  <si>
    <t>(55.1, 63.3)</t>
  </si>
  <si>
    <t>( 7.7, 10.0)</t>
  </si>
  <si>
    <t>(29.3, 41.8)</t>
  </si>
  <si>
    <t>(29.6, 40.3)</t>
  </si>
  <si>
    <t>(22.9, 29.7)</t>
  </si>
  <si>
    <t>(50.7, 59.4)</t>
  </si>
  <si>
    <t>(10.0, 11.3)</t>
  </si>
  <si>
    <t>(33.6, 36.3)</t>
  </si>
  <si>
    <t>(25.1, 30.7)</t>
  </si>
  <si>
    <t>(72.1, 80.2)</t>
  </si>
  <si>
    <t>(13.6, 16.9)</t>
  </si>
  <si>
    <t>(29.6, 32.3)</t>
  </si>
  <si>
    <t>(79.6, 84.7)</t>
  </si>
  <si>
    <t>(13.9, 17.2)</t>
  </si>
  <si>
    <t>(34.6, 37.6)</t>
  </si>
  <si>
    <t>( 2.8,  3.5)</t>
  </si>
  <si>
    <t>(14.3, 28.5)</t>
  </si>
  <si>
    <t>36.1523856593, -86.6522822722</t>
  </si>
  <si>
    <t>4752006-47037015624</t>
  </si>
  <si>
    <t>(13.0, 18.1)</t>
  </si>
  <si>
    <t>(19.8, 21.9)</t>
  </si>
  <si>
    <t>(14.3, 15.6)</t>
  </si>
  <si>
    <t>(27.4, 29.7)</t>
  </si>
  <si>
    <t>(72.4, 74.7)</t>
  </si>
  <si>
    <t>( 4.3,  4.7)</t>
  </si>
  <si>
    <t>( 9.0, 10.1)</t>
  </si>
  <si>
    <t>( 4.1,  4.9)</t>
  </si>
  <si>
    <t>(71.0, 73.0)</t>
  </si>
  <si>
    <t>(70.7, 75.6)</t>
  </si>
  <si>
    <t>(57.2, 65.1)</t>
  </si>
  <si>
    <t>( 5.3,  6.9)</t>
  </si>
  <si>
    <t>(30.2, 40.7)</t>
  </si>
  <si>
    <t>(32.0, 43.0)</t>
  </si>
  <si>
    <t>(20.2, 27.1)</t>
  </si>
  <si>
    <t>(55.6, 63.3)</t>
  </si>
  <si>
    <t>( 7.4,  8.5)</t>
  </si>
  <si>
    <t>(29.2, 31.5)</t>
  </si>
  <si>
    <t>( 2.0,  2.3)</t>
  </si>
  <si>
    <t>(20.1, 25.0)</t>
  </si>
  <si>
    <t>(76.0, 82.6)</t>
  </si>
  <si>
    <t>(12.6, 15.6)</t>
  </si>
  <si>
    <t>(28.0, 30.8)</t>
  </si>
  <si>
    <t>(82.8, 87.0)</t>
  </si>
  <si>
    <t>(10.7, 13.2)</t>
  </si>
  <si>
    <t>(34.9, 38.0)</t>
  </si>
  <si>
    <t>( 1.9,  2.3)</t>
  </si>
  <si>
    <t>(11.1, 23.4)</t>
  </si>
  <si>
    <t>36.1457359079, -86.6254409227</t>
  </si>
  <si>
    <t>4752006-47037016600</t>
  </si>
  <si>
    <t>( 8.6, 14.6)</t>
  </si>
  <si>
    <t>(15.0, 16.5)</t>
  </si>
  <si>
    <t>(15.2, 16.6)</t>
  </si>
  <si>
    <t>(23.7, 25.6)</t>
  </si>
  <si>
    <t>(70.3, 72.8)</t>
  </si>
  <si>
    <t>( 3.3,  3.9)</t>
  </si>
  <si>
    <t>(69.4, 71.7)</t>
  </si>
  <si>
    <t>(66.2, 72.4)</t>
  </si>
  <si>
    <t>(63.5, 69.6)</t>
  </si>
  <si>
    <t>( 3.1,  4.4)</t>
  </si>
  <si>
    <t>(32.6, 40.2)</t>
  </si>
  <si>
    <t>(34.5, 41.4)</t>
  </si>
  <si>
    <t>(12.1, 19.2)</t>
  </si>
  <si>
    <t>(63.5, 72.0)</t>
  </si>
  <si>
    <t>( 5.6,  6.4)</t>
  </si>
  <si>
    <t>(26.7, 29.1)</t>
  </si>
  <si>
    <t>(14.2, 18.8)</t>
  </si>
  <si>
    <t>(78.4, 83.6)</t>
  </si>
  <si>
    <t>( 8.6, 11.7)</t>
  </si>
  <si>
    <t>(20.6, 23.1)</t>
  </si>
  <si>
    <t>(82.5, 87.5)</t>
  </si>
  <si>
    <t>( 6.9,  9.0)</t>
  </si>
  <si>
    <t>(29.3, 32.6)</t>
  </si>
  <si>
    <t>( 8.0, 16.3)</t>
  </si>
  <si>
    <t>36.1460702635, -86.8156944707</t>
  </si>
  <si>
    <t>4752006-47037016200</t>
  </si>
  <si>
    <t>(22.7, 29.9)</t>
  </si>
  <si>
    <t>(30.0, 32.7)</t>
  </si>
  <si>
    <t>( 9.2, 10.0)</t>
  </si>
  <si>
    <t>(46.2, 48.6)</t>
  </si>
  <si>
    <t>(82.8, 84.3)</t>
  </si>
  <si>
    <t>( 5.2,  5.7)</t>
  </si>
  <si>
    <t>(11.2, 12.9)</t>
  </si>
  <si>
    <t>(75.8, 77.5)</t>
  </si>
  <si>
    <t>(70.0, 74.0)</t>
  </si>
  <si>
    <t>(50.5, 58.3)</t>
  </si>
  <si>
    <t>( 9.3, 12.0)</t>
  </si>
  <si>
    <t>(19.9, 30.1)</t>
  </si>
  <si>
    <t>(20.2, 29.3)</t>
  </si>
  <si>
    <t>(26.3, 33.1)</t>
  </si>
  <si>
    <t>(36.3, 44.6)</t>
  </si>
  <si>
    <t>(36.9, 39.3)</t>
  </si>
  <si>
    <t>( 3.6,  4.3)</t>
  </si>
  <si>
    <t>(33.7, 40.0)</t>
  </si>
  <si>
    <t>(74.7, 81.5)</t>
  </si>
  <si>
    <t>(16.4, 20.0)</t>
  </si>
  <si>
    <t>(38.8, 41.7)</t>
  </si>
  <si>
    <t>(74.9, 80.5)</t>
  </si>
  <si>
    <t>(18.1, 22.1)</t>
  </si>
  <si>
    <t>(41.9, 45.0)</t>
  </si>
  <si>
    <t>( 5.0,  6.4)</t>
  </si>
  <si>
    <t>(24.1, 43.2)</t>
  </si>
  <si>
    <t>36.1399427822, -86.7819906718</t>
  </si>
  <si>
    <t>4752006-47037017701</t>
  </si>
  <si>
    <t>( 5.2,  9.8)</t>
  </si>
  <si>
    <t>(20.3, 23.1)</t>
  </si>
  <si>
    <t>(14.8, 16.2)</t>
  </si>
  <si>
    <t>(26.1, 29.4)</t>
  </si>
  <si>
    <t>(76.4, 79.0)</t>
  </si>
  <si>
    <t>( 6.2,  7.0)</t>
  </si>
  <si>
    <t>( 7.2,  8.4)</t>
  </si>
  <si>
    <t>( 4.3,  5.6)</t>
  </si>
  <si>
    <t>(73.6, 75.9)</t>
  </si>
  <si>
    <t>(78.1, 83.4)</t>
  </si>
  <si>
    <t>(66.7, 75.0)</t>
  </si>
  <si>
    <t>( 3.5,  5.6)</t>
  </si>
  <si>
    <t>(33.9, 48.7)</t>
  </si>
  <si>
    <t>(37.0, 49.3)</t>
  </si>
  <si>
    <t>(10.5, 18.1)</t>
  </si>
  <si>
    <t>(71.7, 80.1)</t>
  </si>
  <si>
    <t>( 5.6,  7.1)</t>
  </si>
  <si>
    <t>(31.0, 34.0)</t>
  </si>
  <si>
    <t>( 1.9,  2.4)</t>
  </si>
  <si>
    <t>(12.6, 17.9)</t>
  </si>
  <si>
    <t>(78.9, 85.9)</t>
  </si>
  <si>
    <t>( 7.9, 11.1)</t>
  </si>
  <si>
    <t>(20.2, 23.4)</t>
  </si>
  <si>
    <t>(87.3, 91.7)</t>
  </si>
  <si>
    <t>( 7.0, 10.0)</t>
  </si>
  <si>
    <t>(26.6, 30.6)</t>
  </si>
  <si>
    <t>( 1.6,  2.1)</t>
  </si>
  <si>
    <t>( 5.3, 16.9)</t>
  </si>
  <si>
    <t>36.0971117892, -86.7878147099</t>
  </si>
  <si>
    <t>4752006-47037012200</t>
  </si>
  <si>
    <t>( 8.5, 14.9)</t>
  </si>
  <si>
    <t>(19.2, 21.9)</t>
  </si>
  <si>
    <t>(15.3, 16.8)</t>
  </si>
  <si>
    <t>(26.6, 29.1)</t>
  </si>
  <si>
    <t>(73.5, 76.0)</t>
  </si>
  <si>
    <t>( 7.9,  9.5)</t>
  </si>
  <si>
    <t>(71.1, 73.7)</t>
  </si>
  <si>
    <t>(74.3, 80.1)</t>
  </si>
  <si>
    <t>(61.3, 70.0)</t>
  </si>
  <si>
    <t>( 4.2,  6.5)</t>
  </si>
  <si>
    <t>(32.0, 44.6)</t>
  </si>
  <si>
    <t>(34.0, 46.4)</t>
  </si>
  <si>
    <t>(15.4, 24.7)</t>
  </si>
  <si>
    <t>(60.9, 71.9)</t>
  </si>
  <si>
    <t>( 6.6,  7.9)</t>
  </si>
  <si>
    <t>(15.7, 22.2)</t>
  </si>
  <si>
    <t>(77.0, 84.3)</t>
  </si>
  <si>
    <t>( 9.9, 14.0)</t>
  </si>
  <si>
    <t>(24.6, 28.2)</t>
  </si>
  <si>
    <t>(85.1, 90.3)</t>
  </si>
  <si>
    <t>( 8.6, 12.0)</t>
  </si>
  <si>
    <t>( 7.5, 21.3)</t>
  </si>
  <si>
    <t>36.1701688187, -86.7363924126</t>
  </si>
  <si>
    <t>4752006-47037018401</t>
  </si>
  <si>
    <t>( 9.9, 13.8)</t>
  </si>
  <si>
    <t>(20.9, 23.0)</t>
  </si>
  <si>
    <t>(14.2, 15.2)</t>
  </si>
  <si>
    <t>(27.6, 29.7)</t>
  </si>
  <si>
    <t>(75.4, 77.3)</t>
  </si>
  <si>
    <t>( 5.5,  6.0)</t>
  </si>
  <si>
    <t>( 8.2,  9.1)</t>
  </si>
  <si>
    <t>(73.1, 74.5)</t>
  </si>
  <si>
    <t>(73.8, 77.6)</t>
  </si>
  <si>
    <t>(63.5, 70.0)</t>
  </si>
  <si>
    <t>( 4.7,  6.3)</t>
  </si>
  <si>
    <t>(33.2, 44.3)</t>
  </si>
  <si>
    <t>(34.8, 44.6)</t>
  </si>
  <si>
    <t>(15.7, 21.1)</t>
  </si>
  <si>
    <t>( 6.9,  8.1)</t>
  </si>
  <si>
    <t>(31.1, 33.2)</t>
  </si>
  <si>
    <t>(17.6, 21.6)</t>
  </si>
  <si>
    <t>(77.2, 83.1)</t>
  </si>
  <si>
    <t>(10.3, 12.6)</t>
  </si>
  <si>
    <t>(23.6, 25.9)</t>
  </si>
  <si>
    <t>(84.6, 87.9)</t>
  </si>
  <si>
    <t>( 9.2, 11.4)</t>
  </si>
  <si>
    <t>(31.0, 33.8)</t>
  </si>
  <si>
    <t>( 8.4, 19.1)</t>
  </si>
  <si>
    <t>36.0873432616, -86.932612223</t>
  </si>
  <si>
    <t>4752006-47037016700</t>
  </si>
  <si>
    <t>( 6.1, 10.5)</t>
  </si>
  <si>
    <t>(22.4, 25.0)</t>
  </si>
  <si>
    <t>(13.4, 14.7)</t>
  </si>
  <si>
    <t>(29.3, 32.3)</t>
  </si>
  <si>
    <t>(79.2, 81.6)</t>
  </si>
  <si>
    <t>( 7.3,  8.3)</t>
  </si>
  <si>
    <t>( 5.3,  6.8)</t>
  </si>
  <si>
    <t>(74.4, 76.5)</t>
  </si>
  <si>
    <t>(75.3, 80.6)</t>
  </si>
  <si>
    <t>(66.7, 73.5)</t>
  </si>
  <si>
    <t>( 3.9,  6.0)</t>
  </si>
  <si>
    <t>(35.9, 48.1)</t>
  </si>
  <si>
    <t>(34.5, 46.3)</t>
  </si>
  <si>
    <t>(10.2, 16.2)</t>
  </si>
  <si>
    <t>(70.4, 77.8)</t>
  </si>
  <si>
    <t>( 6.5,  8.1)</t>
  </si>
  <si>
    <t>(33.0, 36.0)</t>
  </si>
  <si>
    <t>(14.1, 18.9)</t>
  </si>
  <si>
    <t>(78.5, 84.3)</t>
  </si>
  <si>
    <t>( 7.9, 10.6)</t>
  </si>
  <si>
    <t>(19.8, 22.4)</t>
  </si>
  <si>
    <t>(85.0, 89.6)</t>
  </si>
  <si>
    <t>( 7.7, 10.3)</t>
  </si>
  <si>
    <t>(26.0, 29.4)</t>
  </si>
  <si>
    <t>( 1.9,  2.6)</t>
  </si>
  <si>
    <t>( 5.8, 16.8)</t>
  </si>
  <si>
    <t>36.1329172709, -86.8300431737</t>
  </si>
  <si>
    <t>4752006-47037017300</t>
  </si>
  <si>
    <t>(31.4, 37.9)</t>
  </si>
  <si>
    <t>(26.8, 28.6)</t>
  </si>
  <si>
    <t>(35.0, 37.2)</t>
  </si>
  <si>
    <t>(77.3, 79.0)</t>
  </si>
  <si>
    <t>(10.1, 11.3)</t>
  </si>
  <si>
    <t>( 7.4,  8.7)</t>
  </si>
  <si>
    <t>(68.1, 70.1)</t>
  </si>
  <si>
    <t>(68.0, 72.1)</t>
  </si>
  <si>
    <t>(42.8, 49.9)</t>
  </si>
  <si>
    <t>( 9.8, 12.3)</t>
  </si>
  <si>
    <t>(23.6, 33.2)</t>
  </si>
  <si>
    <t>(22.5, 31.3)</t>
  </si>
  <si>
    <t>(29.3, 35.2)</t>
  </si>
  <si>
    <t>(34.7, 41.6)</t>
  </si>
  <si>
    <t>(35.7, 37.9)</t>
  </si>
  <si>
    <t>(36.1, 41.2)</t>
  </si>
  <si>
    <t>(67.6, 75.0)</t>
  </si>
  <si>
    <t>(17.9, 20.9)</t>
  </si>
  <si>
    <t>(34.9, 37.1)</t>
  </si>
  <si>
    <t>(70.8, 75.8)</t>
  </si>
  <si>
    <t>(19.7, 23.0)</t>
  </si>
  <si>
    <t>(39.3, 41.7)</t>
  </si>
  <si>
    <t>( 3.7,  4.4)</t>
  </si>
  <si>
    <t>(26.3, 41.6)</t>
  </si>
  <si>
    <t>36.1195178608, -86.7427999612</t>
  </si>
  <si>
    <t>4752006-47037015804</t>
  </si>
  <si>
    <t>(22.3, 29.7)</t>
  </si>
  <si>
    <t>(19.9, 21.6)</t>
  </si>
  <si>
    <t>(13.5, 14.8)</t>
  </si>
  <si>
    <t>(28.8, 31.0)</t>
  </si>
  <si>
    <t>(70.5, 72.6)</t>
  </si>
  <si>
    <t>( 3.8,  4.2)</t>
  </si>
  <si>
    <t>( 9.5, 10.9)</t>
  </si>
  <si>
    <t>( 4.7,  5.5)</t>
  </si>
  <si>
    <t>(68.5, 70.5)</t>
  </si>
  <si>
    <t>(65.7, 70.6)</t>
  </si>
  <si>
    <t>(49.1, 57.2)</t>
  </si>
  <si>
    <t>(26.6, 37.1)</t>
  </si>
  <si>
    <t>(25.9, 36.0)</t>
  </si>
  <si>
    <t>(25.5, 32.7)</t>
  </si>
  <si>
    <t>(42.6, 50.8)</t>
  </si>
  <si>
    <t>( 8.7,  9.8)</t>
  </si>
  <si>
    <t>(29.0, 31.0)</t>
  </si>
  <si>
    <t>(26.9, 32.2)</t>
  </si>
  <si>
    <t>(71.7, 79.4)</t>
  </si>
  <si>
    <t>(15.1, 18.5)</t>
  </si>
  <si>
    <t>(32.0, 34.5)</t>
  </si>
  <si>
    <t>(77.2, 82.5)</t>
  </si>
  <si>
    <t>(13.6, 16.5)</t>
  </si>
  <si>
    <t>(38.0, 41.0)</t>
  </si>
  <si>
    <t>(17.9, 33.5)</t>
  </si>
  <si>
    <t>36.1346828403, -86.7023819538</t>
  </si>
  <si>
    <t>4752006-47037011600</t>
  </si>
  <si>
    <t>(13.3, 19.3)</t>
  </si>
  <si>
    <t>(26.7, 29.3)</t>
  </si>
  <si>
    <t>(11.8, 12.8)</t>
  </si>
  <si>
    <t>(37.8, 40.3)</t>
  </si>
  <si>
    <t>(80.7, 82.3)</t>
  </si>
  <si>
    <t>( 6.7,  8.0)</t>
  </si>
  <si>
    <t>(74.0, 75.9)</t>
  </si>
  <si>
    <t>(75.1, 79.5)</t>
  </si>
  <si>
    <t>(57.6, 64.5)</t>
  </si>
  <si>
    <t>( 6.9,  9.4)</t>
  </si>
  <si>
    <t>(29.4, 40.7)</t>
  </si>
  <si>
    <t>(28.9, 39.0)</t>
  </si>
  <si>
    <t>(19.9, 27.0)</t>
  </si>
  <si>
    <t>(52.4, 60.9)</t>
  </si>
  <si>
    <t>(10.9, 12.7)</t>
  </si>
  <si>
    <t>(35.3, 37.7)</t>
  </si>
  <si>
    <t>(23.8, 29.5)</t>
  </si>
  <si>
    <t>(76.1, 82.2)</t>
  </si>
  <si>
    <t>(12.4, 15.6)</t>
  </si>
  <si>
    <t>(30.3, 33.1)</t>
  </si>
  <si>
    <t>(81.5, 86.3)</t>
  </si>
  <si>
    <t>(13.1, 16.4)</t>
  </si>
  <si>
    <t>( 3.1,  3.9)</t>
  </si>
  <si>
    <t>(13.5, 28.0)</t>
  </si>
  <si>
    <t>36.1834698574, -86.7113792554</t>
  </si>
  <si>
    <t>4752006-47037018902</t>
  </si>
  <si>
    <t>(11.8, 18.3)</t>
  </si>
  <si>
    <t>(23.2, 26.0)</t>
  </si>
  <si>
    <t>(13.4, 14.6)</t>
  </si>
  <si>
    <t>(29.9, 32.6)</t>
  </si>
  <si>
    <t>(77.3, 79.5)</t>
  </si>
  <si>
    <t>( 6.1,  6.8)</t>
  </si>
  <si>
    <t>( 8.0,  9.3)</t>
  </si>
  <si>
    <t>( 5.6,  7.0)</t>
  </si>
  <si>
    <t>(71.8, 73.9)</t>
  </si>
  <si>
    <t>(74.0, 78.7)</t>
  </si>
  <si>
    <t>(59.2, 67.8)</t>
  </si>
  <si>
    <t>( 5.4,  7.9)</t>
  </si>
  <si>
    <t>(31.5, 44.5)</t>
  </si>
  <si>
    <t>(32.2, 44.0)</t>
  </si>
  <si>
    <t>(16.1, 23.9)</t>
  </si>
  <si>
    <t>(58.3, 67.4)</t>
  </si>
  <si>
    <t>( 8.0,  9.8)</t>
  </si>
  <si>
    <t>(32.9, 35.7)</t>
  </si>
  <si>
    <t>( 2.3,  2.8)</t>
  </si>
  <si>
    <t>(19.4, 25.1)</t>
  </si>
  <si>
    <t>(73.2, 81.1)</t>
  </si>
  <si>
    <t>(10.6, 13.9)</t>
  </si>
  <si>
    <t>(25.2, 28.3)</t>
  </si>
  <si>
    <t>(82.5, 87.6)</t>
  </si>
  <si>
    <t>(30.5, 34.2)</t>
  </si>
  <si>
    <t>( 2.3,  3.0)</t>
  </si>
  <si>
    <t>( 9.3, 24.0)</t>
  </si>
  <si>
    <t>36.0753128653, -86.7434576848</t>
  </si>
  <si>
    <t>4752006-47037019110</t>
  </si>
  <si>
    <t>(24.3, 29.5)</t>
  </si>
  <si>
    <t>(25.0, 26.5)</t>
  </si>
  <si>
    <t>(12.5, 13.4)</t>
  </si>
  <si>
    <t>(33.0, 34.8)</t>
  </si>
  <si>
    <t>(77.0, 78.5)</t>
  </si>
  <si>
    <t>( 9.5, 10.6)</t>
  </si>
  <si>
    <t>( 6.3,  7.2)</t>
  </si>
  <si>
    <t>(70.3, 71.8)</t>
  </si>
  <si>
    <t>(70.3, 73.6)</t>
  </si>
  <si>
    <t>(51.9, 58.4)</t>
  </si>
  <si>
    <t>(27.3, 38.0)</t>
  </si>
  <si>
    <t>(27.6, 36.2)</t>
  </si>
  <si>
    <t>(25.3, 29.8)</t>
  </si>
  <si>
    <t>(44.5, 50.8)</t>
  </si>
  <si>
    <t>(11.0, 11.9)</t>
  </si>
  <si>
    <t>(34.0, 35.8)</t>
  </si>
  <si>
    <t>(29.8, 34.0)</t>
  </si>
  <si>
    <t>(72.1, 78.3)</t>
  </si>
  <si>
    <t>(15.5, 17.8)</t>
  </si>
  <si>
    <t>(32.3, 34.1)</t>
  </si>
  <si>
    <t>(78.8, 82.5)</t>
  </si>
  <si>
    <t>(15.7, 18.1)</t>
  </si>
  <si>
    <t>(37.4, 39.4)</t>
  </si>
  <si>
    <t>(19.3, 33.8)</t>
  </si>
  <si>
    <t>36.0517956287, -86.7048611505</t>
  </si>
  <si>
    <t>4752006-47037018408</t>
  </si>
  <si>
    <t>( 5.2,  8.7)</t>
  </si>
  <si>
    <t>(21.7, 24.8)</t>
  </si>
  <si>
    <t>(13.5, 14.7)</t>
  </si>
  <si>
    <t>(29.4, 32.8)</t>
  </si>
  <si>
    <t>(78.0, 80.4)</t>
  </si>
  <si>
    <t>( 6.2,  6.9)</t>
  </si>
  <si>
    <t>( 7.2,  8.3)</t>
  </si>
  <si>
    <t>(75.2, 77.2)</t>
  </si>
  <si>
    <t>(82.1, 86.1)</t>
  </si>
  <si>
    <t>(66.6, 73.4)</t>
  </si>
  <si>
    <t>(34.0, 46.6)</t>
  </si>
  <si>
    <t>(40.2, 50.2)</t>
  </si>
  <si>
    <t>(10.7, 16.9)</t>
  </si>
  <si>
    <t>(72.4, 79.6)</t>
  </si>
  <si>
    <t>( 6.7,  8.2)</t>
  </si>
  <si>
    <t>(34.0, 36.9)</t>
  </si>
  <si>
    <t>(13.4, 18.5)</t>
  </si>
  <si>
    <t>(79.7, 86.1)</t>
  </si>
  <si>
    <t>( 7.9, 10.8)</t>
  </si>
  <si>
    <t>(22.0, 25.3)</t>
  </si>
  <si>
    <t>(87.7, 91.3)</t>
  </si>
  <si>
    <t>( 7.6, 10.6)</t>
  </si>
  <si>
    <t>(28.0, 31.7)</t>
  </si>
  <si>
    <t>( 1.6,  2.2)</t>
  </si>
  <si>
    <t>( 4.9, 12.7)</t>
  </si>
  <si>
    <t>36.0460647087, -86.9719220455</t>
  </si>
  <si>
    <t>4752006-47037010901</t>
  </si>
  <si>
    <t>(14.7, 18.2)</t>
  </si>
  <si>
    <t>(28.5, 30.3)</t>
  </si>
  <si>
    <t>(11.7, 12.3)</t>
  </si>
  <si>
    <t>(36.8, 38.7)</t>
  </si>
  <si>
    <t>(81.2, 82.3)</t>
  </si>
  <si>
    <t>( 6.7,  7.2)</t>
  </si>
  <si>
    <t>(76.3, 77.5)</t>
  </si>
  <si>
    <t>(79.3, 81.6)</t>
  </si>
  <si>
    <t>(59.9, 65.2)</t>
  </si>
  <si>
    <t>(31.8, 40.1)</t>
  </si>
  <si>
    <t>(33.2, 41.2)</t>
  </si>
  <si>
    <t>(20.7, 24.9)</t>
  </si>
  <si>
    <t>(54.5, 59.9)</t>
  </si>
  <si>
    <t>(11.6, 12.9)</t>
  </si>
  <si>
    <t>(35.2, 36.9)</t>
  </si>
  <si>
    <t>( 2.9,  3.2)</t>
  </si>
  <si>
    <t>(25.3, 29.0)</t>
  </si>
  <si>
    <t>(76.6, 81.3)</t>
  </si>
  <si>
    <t>(12.8, 14.7)</t>
  </si>
  <si>
    <t>(30.6, 32.3)</t>
  </si>
  <si>
    <t>(83.2, 86.3)</t>
  </si>
  <si>
    <t>(13.6, 15.8)</t>
  </si>
  <si>
    <t>(35.9, 37.9)</t>
  </si>
  <si>
    <t>(15.2, 24.7)</t>
  </si>
  <si>
    <t>36.2652149217, -86.7586096067</t>
  </si>
  <si>
    <t>4752006-47037015100</t>
  </si>
  <si>
    <t>(13.2, 19.0)</t>
  </si>
  <si>
    <t>(25.6, 28.9)</t>
  </si>
  <si>
    <t>(12.3, 13.4)</t>
  </si>
  <si>
    <t>(33.6, 36.5)</t>
  </si>
  <si>
    <t>(79.4, 81.3)</t>
  </si>
  <si>
    <t>( 6.4,  7.1)</t>
  </si>
  <si>
    <t>( 8.3,  9.7)</t>
  </si>
  <si>
    <t>( 6.5,  8.0)</t>
  </si>
  <si>
    <t>(72.4, 74.4)</t>
  </si>
  <si>
    <t>(75.2, 79.1)</t>
  </si>
  <si>
    <t>(55.4, 64.9)</t>
  </si>
  <si>
    <t>( 6.5,  9.3)</t>
  </si>
  <si>
    <t>(29.9, 43.3)</t>
  </si>
  <si>
    <t>(29.8, 42.2)</t>
  </si>
  <si>
    <t>(18.7, 26.1)</t>
  </si>
  <si>
    <t>(54.5, 63.8)</t>
  </si>
  <si>
    <t>( 9.2, 11.1)</t>
  </si>
  <si>
    <t>(35.6, 38.3)</t>
  </si>
  <si>
    <t>(22.3, 28.7)</t>
  </si>
  <si>
    <t>(73.2, 81.0)</t>
  </si>
  <si>
    <t>(11.6, 15.2)</t>
  </si>
  <si>
    <t>(26.7, 29.7)</t>
  </si>
  <si>
    <t>(80.0, 85.6)</t>
  </si>
  <si>
    <t>(12.2, 16.1)</t>
  </si>
  <si>
    <t>(32.1, 35.7)</t>
  </si>
  <si>
    <t>( 2.6,  3.5)</t>
  </si>
  <si>
    <t>(11.0, 27.3)</t>
  </si>
  <si>
    <t>36.1562850243, -86.6793913918</t>
  </si>
  <si>
    <t>4752006-47037018602</t>
  </si>
  <si>
    <t>( 4.6,  7.3)</t>
  </si>
  <si>
    <t>(26.3, 29.1)</t>
  </si>
  <si>
    <t>(12.0, 13.0)</t>
  </si>
  <si>
    <t>(34.9, 38.1)</t>
  </si>
  <si>
    <t>(83.1, 84.7)</t>
  </si>
  <si>
    <t>( 8.5,  9.4)</t>
  </si>
  <si>
    <t>( 6.8,  7.5)</t>
  </si>
  <si>
    <t>(78.0, 79.5)</t>
  </si>
  <si>
    <t>(84.1, 87.0)</t>
  </si>
  <si>
    <t>(71.1, 76.2)</t>
  </si>
  <si>
    <t>( 4.3,  5.9)</t>
  </si>
  <si>
    <t>(38.4, 47.6)</t>
  </si>
  <si>
    <t>(41.8, 50.1)</t>
  </si>
  <si>
    <t>( 9.0, 13.4)</t>
  </si>
  <si>
    <t>(75.6, 81.0)</t>
  </si>
  <si>
    <t>(38.2, 40.8)</t>
  </si>
  <si>
    <t>(13.8, 18.0)</t>
  </si>
  <si>
    <t>(80.7, 85.2)</t>
  </si>
  <si>
    <t>( 7.0,  9.0)</t>
  </si>
  <si>
    <t>(20.4, 22.9)</t>
  </si>
  <si>
    <t>(87.7, 91.0)</t>
  </si>
  <si>
    <t>( 8.0, 10.2)</t>
  </si>
  <si>
    <t>(25.4, 28.3)</t>
  </si>
  <si>
    <t>( 2.1,  2.7)</t>
  </si>
  <si>
    <t>( 5.3, 12.0)</t>
  </si>
  <si>
    <t>36.0707379004, -86.8228348529</t>
  </si>
  <si>
    <t>4752006-47037010201</t>
  </si>
  <si>
    <t>(13.0, 15.7)</t>
  </si>
  <si>
    <t>(27.5, 29.0)</t>
  </si>
  <si>
    <t>(11.9, 12.4)</t>
  </si>
  <si>
    <t>(37.5, 39.1)</t>
  </si>
  <si>
    <t>(81.5, 82.5)</t>
  </si>
  <si>
    <t>( 6.6,  7.0)</t>
  </si>
  <si>
    <t>( 8.9,  9.5)</t>
  </si>
  <si>
    <t>(77.6, 78.4)</t>
  </si>
  <si>
    <t>(80.4, 82.3)</t>
  </si>
  <si>
    <t>(63.5, 67.7)</t>
  </si>
  <si>
    <t>(33.3, 39.8)</t>
  </si>
  <si>
    <t>(35.2, 41.9)</t>
  </si>
  <si>
    <t>(19.1, 22.4)</t>
  </si>
  <si>
    <t>(58.5, 63.0)</t>
  </si>
  <si>
    <t>(11.5, 12.5)</t>
  </si>
  <si>
    <t>(35.2, 36.6)</t>
  </si>
  <si>
    <t>( 2.8,  3.1)</t>
  </si>
  <si>
    <t>(23.4, 26.6)</t>
  </si>
  <si>
    <t>(78.6, 82.1)</t>
  </si>
  <si>
    <t>(11.7, 13.2)</t>
  </si>
  <si>
    <t>(30.4, 32.0)</t>
  </si>
  <si>
    <t>(85.3, 87.6)</t>
  </si>
  <si>
    <t>(12.4, 14.1)</t>
  </si>
  <si>
    <t>(35.8, 37.6)</t>
  </si>
  <si>
    <t>( 3.1,  3.5)</t>
  </si>
  <si>
    <t>(13.3, 20.8)</t>
  </si>
  <si>
    <t>36.2882514084, -86.7728204615</t>
  </si>
  <si>
    <t>4752006-47037019400</t>
  </si>
  <si>
    <t>(14.6, 21.8)</t>
  </si>
  <si>
    <t>(23.3, 25.8)</t>
  </si>
  <si>
    <t>(11.4, 12.3)</t>
  </si>
  <si>
    <t>(37.9, 40.1)</t>
  </si>
  <si>
    <t>(78.6, 80.3)</t>
  </si>
  <si>
    <t>( 5.4,  6.6)</t>
  </si>
  <si>
    <t>(74.0, 75.8)</t>
  </si>
  <si>
    <t>(71.1, 75.5)</t>
  </si>
  <si>
    <t>(54.9, 63.4)</t>
  </si>
  <si>
    <t>( 5.7,  8.1)</t>
  </si>
  <si>
    <t>(24.9, 34.2)</t>
  </si>
  <si>
    <t>(24.9, 34.0)</t>
  </si>
  <si>
    <t>(19.6, 26.9)</t>
  </si>
  <si>
    <t>(48.4, 57.0)</t>
  </si>
  <si>
    <t>(11.2, 13.3)</t>
  </si>
  <si>
    <t>(32.1, 34.2)</t>
  </si>
  <si>
    <t>(23.3, 29.1)</t>
  </si>
  <si>
    <t>(77.5, 83.8)</t>
  </si>
  <si>
    <t>(12.7, 16.4)</t>
  </si>
  <si>
    <t>(33.2, 36.3)</t>
  </si>
  <si>
    <t>(81.3, 86.2)</t>
  </si>
  <si>
    <t>(12.5, 16.0)</t>
  </si>
  <si>
    <t>(37.3, 40.8)</t>
  </si>
  <si>
    <t>( 3.1,  4.0)</t>
  </si>
  <si>
    <t>(14.1, 32.0)</t>
  </si>
  <si>
    <t>36.1777432202, -86.790108485</t>
  </si>
  <si>
    <t>4752006-47037015617</t>
  </si>
  <si>
    <t>( 9.7, 13.8)</t>
  </si>
  <si>
    <t>(11.8, 12.7)</t>
  </si>
  <si>
    <t>(35.5, 38.2)</t>
  </si>
  <si>
    <t>(81.5, 83.0)</t>
  </si>
  <si>
    <t>( 8.5,  9.6)</t>
  </si>
  <si>
    <t>( 6.2,  7.7)</t>
  </si>
  <si>
    <t>(77.3, 78.8)</t>
  </si>
  <si>
    <t>(80.9, 84.1)</t>
  </si>
  <si>
    <t>(64.2, 71.2)</t>
  </si>
  <si>
    <t>( 5.7,  8.2)</t>
  </si>
  <si>
    <t>(30.9, 42.5)</t>
  </si>
  <si>
    <t>(35.3, 45.5)</t>
  </si>
  <si>
    <t>(15.6, 21.5)</t>
  </si>
  <si>
    <t>(62.1, 69.4)</t>
  </si>
  <si>
    <t>(35.6, 37.8)</t>
  </si>
  <si>
    <t>(19.9, 25.1)</t>
  </si>
  <si>
    <t>(78.2, 84.0)</t>
  </si>
  <si>
    <t>(10.5, 13.3)</t>
  </si>
  <si>
    <t>(27.3, 30.1)</t>
  </si>
  <si>
    <t>(84.8, 89.1)</t>
  </si>
  <si>
    <t>(10.9, 14.0)</t>
  </si>
  <si>
    <t>(32.7, 35.8)</t>
  </si>
  <si>
    <t>( 2.7,  3.3)</t>
  </si>
  <si>
    <t>( 9.0, 20.1)</t>
  </si>
  <si>
    <t>36.1017022136, -86.6046378648</t>
  </si>
  <si>
    <t>4752006-47037018102</t>
  </si>
  <si>
    <t>( 6.6, 10.0)</t>
  </si>
  <si>
    <t>(29.8, 33.2)</t>
  </si>
  <si>
    <t>(11.0, 11.8)</t>
  </si>
  <si>
    <t>(37.3, 40.4)</t>
  </si>
  <si>
    <t>(84.5, 86.0)</t>
  </si>
  <si>
    <t>( 9.3, 10.5)</t>
  </si>
  <si>
    <t>( 7.3,  8.2)</t>
  </si>
  <si>
    <t>( 7.4,  9.5)</t>
  </si>
  <si>
    <t>(78.2, 79.6)</t>
  </si>
  <si>
    <t>(83.7, 86.2)</t>
  </si>
  <si>
    <t>(67.0, 72.9)</t>
  </si>
  <si>
    <t>( 5.4,  8.0)</t>
  </si>
  <si>
    <t>(35.3, 46.6)</t>
  </si>
  <si>
    <t>(34.4, 46.6)</t>
  </si>
  <si>
    <t>(11.3, 16.0)</t>
  </si>
  <si>
    <t>(69.1, 76.3)</t>
  </si>
  <si>
    <t>(38.5, 41.2)</t>
  </si>
  <si>
    <t>(17.2, 22.8)</t>
  </si>
  <si>
    <t>( 8.3, 10.6)</t>
  </si>
  <si>
    <t>(21.8, 24.2)</t>
  </si>
  <si>
    <t>(85.3, 89.5)</t>
  </si>
  <si>
    <t>( 9.8, 12.9)</t>
  </si>
  <si>
    <t>( 2.7,  3.8)</t>
  </si>
  <si>
    <t>( 6.9, 19.4)</t>
  </si>
  <si>
    <t>36.1276431581, -86.8678623837</t>
  </si>
  <si>
    <t>4752006-47037011100</t>
  </si>
  <si>
    <t>(13.4, 19.1)</t>
  </si>
  <si>
    <t>(27.9, 30.8)</t>
  </si>
  <si>
    <t>(12.2, 13.4)</t>
  </si>
  <si>
    <t>(34.6, 37.7)</t>
  </si>
  <si>
    <t>( 8.6, 10.0)</t>
  </si>
  <si>
    <t>( 7.0,  8.7)</t>
  </si>
  <si>
    <t>(72.8, 75.0)</t>
  </si>
  <si>
    <t>(77.2, 81.4)</t>
  </si>
  <si>
    <t>(55.1, 64.3)</t>
  </si>
  <si>
    <t>( 7.4, 10.5)</t>
  </si>
  <si>
    <t>(29.4, 41.6)</t>
  </si>
  <si>
    <t>(28.9, 40.5)</t>
  </si>
  <si>
    <t>(20.8, 28.2)</t>
  </si>
  <si>
    <t>(53.0, 62.1)</t>
  </si>
  <si>
    <t>(10.1, 11.9)</t>
  </si>
  <si>
    <t>(35.6, 38.5)</t>
  </si>
  <si>
    <t>(24.3, 30.5)</t>
  </si>
  <si>
    <t>(73.0, 81.1)</t>
  </si>
  <si>
    <t>(12.6, 15.9)</t>
  </si>
  <si>
    <t>(28.5, 31.4)</t>
  </si>
  <si>
    <t>(80.6, 86.0)</t>
  </si>
  <si>
    <t>(13.4, 17.1)</t>
  </si>
  <si>
    <t>(33.5, 36.7)</t>
  </si>
  <si>
    <t>( 3.0,  3.8)</t>
  </si>
  <si>
    <t>(12.6, 29.2)</t>
  </si>
  <si>
    <t>36.2246054475, -86.7196053106</t>
  </si>
  <si>
    <t>4752006-47037013500</t>
  </si>
  <si>
    <t>(15.3, 24.2)</t>
  </si>
  <si>
    <t>(18.6, 20.8)</t>
  </si>
  <si>
    <t>(13.7, 15.3)</t>
  </si>
  <si>
    <t>(28.2, 30.6)</t>
  </si>
  <si>
    <t>(70.8, 73.5)</t>
  </si>
  <si>
    <t>( 9.6, 11.4)</t>
  </si>
  <si>
    <t>( 4.0,  4.8)</t>
  </si>
  <si>
    <t>(68.8, 71.6)</t>
  </si>
  <si>
    <t>(63.0, 70.1)</t>
  </si>
  <si>
    <t>(53.2, 61.3)</t>
  </si>
  <si>
    <t>(26.5, 36.8)</t>
  </si>
  <si>
    <t>(27.7, 36.0)</t>
  </si>
  <si>
    <t>(20.9, 31.0)</t>
  </si>
  <si>
    <t>(46.1, 58.0)</t>
  </si>
  <si>
    <t>(27.5, 30.0)</t>
  </si>
  <si>
    <t>( 2.1,  2.5)</t>
  </si>
  <si>
    <t>(21.7, 29.0)</t>
  </si>
  <si>
    <t>(75.6, 82.3)</t>
  </si>
  <si>
    <t>(13.4, 18.2)</t>
  </si>
  <si>
    <t>(29.0, 32.6)</t>
  </si>
  <si>
    <t>(77.7, 84.8)</t>
  </si>
  <si>
    <t>(11.3, 14.9)</t>
  </si>
  <si>
    <t>(35.1, 39.6)</t>
  </si>
  <si>
    <t>(16.6, 31.5)</t>
  </si>
  <si>
    <t>36.1503310917, -86.8286410961</t>
  </si>
  <si>
    <t>4752006-47037019004</t>
  </si>
  <si>
    <t>(30.6, 37.5)</t>
  </si>
  <si>
    <t>(23.5, 25.1)</t>
  </si>
  <si>
    <t>(11.7, 12.7)</t>
  </si>
  <si>
    <t>(74.3, 76.1)</t>
  </si>
  <si>
    <t>( 9.9, 11.1)</t>
  </si>
  <si>
    <t>( 6.2,  7.3)</t>
  </si>
  <si>
    <t>(67.9, 69.9)</t>
  </si>
  <si>
    <t>(65.9, 70.2)</t>
  </si>
  <si>
    <t>(45.3, 52.2)</t>
  </si>
  <si>
    <t>( 8.4, 10.2)</t>
  </si>
  <si>
    <t>(24.7, 34.7)</t>
  </si>
  <si>
    <t>(24.6, 34.4)</t>
  </si>
  <si>
    <t>(28.1, 33.4)</t>
  </si>
  <si>
    <t>(36.7, 43.6)</t>
  </si>
  <si>
    <t>(11.4, 12.5)</t>
  </si>
  <si>
    <t>(33.7, 38.4)</t>
  </si>
  <si>
    <t>(68.0, 75.5)</t>
  </si>
  <si>
    <t>(17.0, 19.8)</t>
  </si>
  <si>
    <t>(33.6, 35.6)</t>
  </si>
  <si>
    <t>(73.2, 78.0)</t>
  </si>
  <si>
    <t>(17.4, 20.1)</t>
  </si>
  <si>
    <t>(39.4, 41.7)</t>
  </si>
  <si>
    <t>( 3.1,  3.7)</t>
  </si>
  <si>
    <t>(24.8, 40.0)</t>
  </si>
  <si>
    <t>36.069945042, -86.7140695527</t>
  </si>
  <si>
    <t>4752006-47037013900</t>
  </si>
  <si>
    <t>(27.7, 37.2)</t>
  </si>
  <si>
    <t>(34.1, 37.3)</t>
  </si>
  <si>
    <t>(52.1, 56.0)</t>
  </si>
  <si>
    <t>(83.9, 85.8)</t>
  </si>
  <si>
    <t>( 4.9,  5.7)</t>
  </si>
  <si>
    <t>(12.5, 14.8)</t>
  </si>
  <si>
    <t>(78.0, 80.1)</t>
  </si>
  <si>
    <t>(71.8, 77.1)</t>
  </si>
  <si>
    <t>(41.2, 51.0)</t>
  </si>
  <si>
    <t>(17.3, 27.8)</t>
  </si>
  <si>
    <t>(15.9, 25.9)</t>
  </si>
  <si>
    <t>(31.1, 38.8)</t>
  </si>
  <si>
    <t>(27.0, 35.7)</t>
  </si>
  <si>
    <t>(21.2, 24.1)</t>
  </si>
  <si>
    <t>(37.1, 40.6)</t>
  </si>
  <si>
    <t>( 3.9,  4.9)</t>
  </si>
  <si>
    <t>(40.4, 47.7)</t>
  </si>
  <si>
    <t>(71.7, 81.4)</t>
  </si>
  <si>
    <t>(19.3, 23.9)</t>
  </si>
  <si>
    <t>(46.4, 49.5)</t>
  </si>
  <si>
    <t>(72.1, 79.7)</t>
  </si>
  <si>
    <t>(22.9, 28.2)</t>
  </si>
  <si>
    <t>(47.5, 50.9)</t>
  </si>
  <si>
    <t>( 6.5,  8.4)</t>
  </si>
  <si>
    <t>(31.6, 53.2)</t>
  </si>
  <si>
    <t>36.1757150934, -86.8056204212</t>
  </si>
  <si>
    <t>4752006-47037019105</t>
  </si>
  <si>
    <t>(19.7, 26.7)</t>
  </si>
  <si>
    <t>(21.9, 24.0)</t>
  </si>
  <si>
    <t>(11.9, 12.8)</t>
  </si>
  <si>
    <t>(29.6, 31.6)</t>
  </si>
  <si>
    <t>(74.9, 76.7)</t>
  </si>
  <si>
    <t>( 4.8,  5.3)</t>
  </si>
  <si>
    <t>( 8.9, 10.2)</t>
  </si>
  <si>
    <t>( 5.5,  6.5)</t>
  </si>
  <si>
    <t>(69.8, 71.6)</t>
  </si>
  <si>
    <t>(68.0, 72.2)</t>
  </si>
  <si>
    <t>(53.1, 61.5)</t>
  </si>
  <si>
    <t>( 6.5,  8.7)</t>
  </si>
  <si>
    <t>(27.9, 39.3)</t>
  </si>
  <si>
    <t>(27.0, 37.8)</t>
  </si>
  <si>
    <t>(21.3, 28.0)</t>
  </si>
  <si>
    <t>(47.1, 55.5)</t>
  </si>
  <si>
    <t>( 9.1, 10.3)</t>
  </si>
  <si>
    <t>(32.0, 34.0)</t>
  </si>
  <si>
    <t>( 2.3,  2.7)</t>
  </si>
  <si>
    <t>(25.8, 31.6)</t>
  </si>
  <si>
    <t>(70.8, 79.0)</t>
  </si>
  <si>
    <t>(13.4, 16.6)</t>
  </si>
  <si>
    <t>(26.8, 29.2)</t>
  </si>
  <si>
    <t>(76.1, 81.4)</t>
  </si>
  <si>
    <t>(12.9, 16.1)</t>
  </si>
  <si>
    <t>(35.4, 38.3)</t>
  </si>
  <si>
    <t>( 2.5,  3.2)</t>
  </si>
  <si>
    <t>(15.8, 31.9)</t>
  </si>
  <si>
    <t>36.0513249553, -86.724258158</t>
  </si>
  <si>
    <t>4752006-47037019500</t>
  </si>
  <si>
    <t>(14.1, 18.5)</t>
  </si>
  <si>
    <t>(16.5, 17.8)</t>
  </si>
  <si>
    <t>(16.7, 17.6)</t>
  </si>
  <si>
    <t>(27.7, 29.3)</t>
  </si>
  <si>
    <t>(69.5, 71.3)</t>
  </si>
  <si>
    <t>( 3.5,  3.7)</t>
  </si>
  <si>
    <t>( 8.0,  8.8)</t>
  </si>
  <si>
    <t>( 4.1,  4.8)</t>
  </si>
  <si>
    <t>(69.2, 70.8)</t>
  </si>
  <si>
    <t>(68.3, 71.8)</t>
  </si>
  <si>
    <t>(55.6, 61.9)</t>
  </si>
  <si>
    <t>(30.4, 37.6)</t>
  </si>
  <si>
    <t>(33.2, 38.4)</t>
  </si>
  <si>
    <t>(20.5, 26.1)</t>
  </si>
  <si>
    <t>(53.8, 60.7)</t>
  </si>
  <si>
    <t>(28.2, 29.7)</t>
  </si>
  <si>
    <t>(19.3, 23.4)</t>
  </si>
  <si>
    <t>(76.7, 81.0)</t>
  </si>
  <si>
    <t>(28.1, 30.2)</t>
  </si>
  <si>
    <t>(80.8, 84.6)</t>
  </si>
  <si>
    <t>( 9.9, 11.9)</t>
  </si>
  <si>
    <t>(35.3, 38.0)</t>
  </si>
  <si>
    <t>(12.8, 20.8)</t>
  </si>
  <si>
    <t>36.15764352, -86.7816792716</t>
  </si>
  <si>
    <t>4752006-47037015625</t>
  </si>
  <si>
    <t>(11.7, 17.0)</t>
  </si>
  <si>
    <t>(22.0, 24.4)</t>
  </si>
  <si>
    <t>(13.3, 14.5)</t>
  </si>
  <si>
    <t>(29.5, 32.2)</t>
  </si>
  <si>
    <t>(75.2, 77.5)</t>
  </si>
  <si>
    <t>( 4.5,  5.4)</t>
  </si>
  <si>
    <t>(74.5, 78.9)</t>
  </si>
  <si>
    <t>(57.0, 65.3)</t>
  </si>
  <si>
    <t>( 5.4,  7.5)</t>
  </si>
  <si>
    <t>(28.3, 41.8)</t>
  </si>
  <si>
    <t>(31.8, 43.0)</t>
  </si>
  <si>
    <t>(18.9, 26.9)</t>
  </si>
  <si>
    <t>(56.0, 64.9)</t>
  </si>
  <si>
    <t>(31.5, 34.1)</t>
  </si>
  <si>
    <t>(20.4, 26.2)</t>
  </si>
  <si>
    <t>(75.6, 82.8)</t>
  </si>
  <si>
    <t>(12.0, 15.4)</t>
  </si>
  <si>
    <t>(28.1, 31.2)</t>
  </si>
  <si>
    <t>(82.3, 87.2)</t>
  </si>
  <si>
    <t>(11.0, 14.2)</t>
  </si>
  <si>
    <t>(33.8, 37.3)</t>
  </si>
  <si>
    <t>( 9.8, 22.6)</t>
  </si>
  <si>
    <t>36.1267253014, -86.634377235</t>
  </si>
  <si>
    <t>4752006-47037018409</t>
  </si>
  <si>
    <t>( 6.8, 10.6)</t>
  </si>
  <si>
    <t>(32.0, 35.7)</t>
  </si>
  <si>
    <t>(10.1, 11.0)</t>
  </si>
  <si>
    <t>(38.9, 42.6)</t>
  </si>
  <si>
    <t>(85.7, 87.4)</t>
  </si>
  <si>
    <t>(10.0, 11.5)</t>
  </si>
  <si>
    <t>( 7.8, 10.1)</t>
  </si>
  <si>
    <t>(79.2, 80.8)</t>
  </si>
  <si>
    <t>(84.1, 87.4)</t>
  </si>
  <si>
    <t>(69.4, 75.6)</t>
  </si>
  <si>
    <t>( 5.8,  8.6)</t>
  </si>
  <si>
    <t>(35.2, 48.3)</t>
  </si>
  <si>
    <t>(37.0, 47.8)</t>
  </si>
  <si>
    <t>(11.0, 16.2)</t>
  </si>
  <si>
    <t>(68.4, 75.9)</t>
  </si>
  <si>
    <t>( 9.5, 11.8)</t>
  </si>
  <si>
    <t>(39.3, 42.6)</t>
  </si>
  <si>
    <t>( 3.1,  3.8)</t>
  </si>
  <si>
    <t>(18.3, 24.2)</t>
  </si>
  <si>
    <t>(77.2, 83.5)</t>
  </si>
  <si>
    <t>( 8.2, 10.6)</t>
  </si>
  <si>
    <t>(21.8, 24.6)</t>
  </si>
  <si>
    <t>(85.4, 89.9)</t>
  </si>
  <si>
    <t>(10.2, 13.4)</t>
  </si>
  <si>
    <t>(26.6, 30.0)</t>
  </si>
  <si>
    <t>( 2.9,  4.0)</t>
  </si>
  <si>
    <t>( 6.7, 17.5)</t>
  </si>
  <si>
    <t>36.0715952616, -86.9578354061</t>
  </si>
  <si>
    <t>4752006-47037011500</t>
  </si>
  <si>
    <t>(12.2, 16.9)</t>
  </si>
  <si>
    <t>(27.0, 29.3)</t>
  </si>
  <si>
    <t>(12.5, 13.6)</t>
  </si>
  <si>
    <t>(34.5, 37.0)</t>
  </si>
  <si>
    <t>(80.3, 82.1)</t>
  </si>
  <si>
    <t>( 6.6,  7.2)</t>
  </si>
  <si>
    <t>(74.7, 76.5)</t>
  </si>
  <si>
    <t>(78.5, 82.5)</t>
  </si>
  <si>
    <t>(60.2, 67.1)</t>
  </si>
  <si>
    <t>( 6.7,  8.6)</t>
  </si>
  <si>
    <t>(30.7, 42.5)</t>
  </si>
  <si>
    <t>(32.0, 42.3)</t>
  </si>
  <si>
    <t>(20.0, 25.8)</t>
  </si>
  <si>
    <t>(56.0, 63.5)</t>
  </si>
  <si>
    <t>(10.1, 11.6)</t>
  </si>
  <si>
    <t>(23.0, 28.0)</t>
  </si>
  <si>
    <t>(76.7, 82.4)</t>
  </si>
  <si>
    <t>(12.0, 14.7)</t>
  </si>
  <si>
    <t>(28.5, 31.1)</t>
  </si>
  <si>
    <t>(83.7, 87.7)</t>
  </si>
  <si>
    <t>(12.3, 15.1)</t>
  </si>
  <si>
    <t>( 2.9,  3.6)</t>
  </si>
  <si>
    <t>(13.0, 25.5)</t>
  </si>
  <si>
    <t>36.204125401, -86.7098381564</t>
  </si>
  <si>
    <t>4752006-47037012802</t>
  </si>
  <si>
    <t>(21.1, 27.7)</t>
  </si>
  <si>
    <t>(33.5, 36.0)</t>
  </si>
  <si>
    <t>(44.7, 47.5)</t>
  </si>
  <si>
    <t>(84.2, 85.6)</t>
  </si>
  <si>
    <t>( 6.2,  6.8)</t>
  </si>
  <si>
    <t>(11.6, 13.3)</t>
  </si>
  <si>
    <t>( 8.9, 10.3)</t>
  </si>
  <si>
    <t>(77.9, 79.5)</t>
  </si>
  <si>
    <t>(77.1, 81.0)</t>
  </si>
  <si>
    <t>(51.5, 59.2)</t>
  </si>
  <si>
    <t>(10.2, 12.8)</t>
  </si>
  <si>
    <t>(22.4, 31.7)</t>
  </si>
  <si>
    <t>(22.3, 30.1)</t>
  </si>
  <si>
    <t>(26.3, 32.5)</t>
  </si>
  <si>
    <t>(38.0, 46.0)</t>
  </si>
  <si>
    <t>(17.4, 19.5)</t>
  </si>
  <si>
    <t>(35.7, 38.1)</t>
  </si>
  <si>
    <t>( 3.7,  4.3)</t>
  </si>
  <si>
    <t>(34.8, 40.8)</t>
  </si>
  <si>
    <t>(74.7, 80.7)</t>
  </si>
  <si>
    <t>(16.8, 20.3)</t>
  </si>
  <si>
    <t>(38.9, 41.4)</t>
  </si>
  <si>
    <t>(77.4, 82.3)</t>
  </si>
  <si>
    <t>(19.1, 23.0)</t>
  </si>
  <si>
    <t>(42.2, 44.9)</t>
  </si>
  <si>
    <t>( 5.4,  6.7)</t>
  </si>
  <si>
    <t>(25.7, 41.8)</t>
  </si>
  <si>
    <t>36.190570195, -86.855339398</t>
  </si>
  <si>
    <t>4752006-47037017901</t>
  </si>
  <si>
    <t>( 5.0,  8.2)</t>
  </si>
  <si>
    <t>(26.3, 28.9)</t>
  </si>
  <si>
    <t>(34.6, 37.8)</t>
  </si>
  <si>
    <t>(83.3, 85.1)</t>
  </si>
  <si>
    <t>( 8.6,  9.6)</t>
  </si>
  <si>
    <t>( 6.9,  7.6)</t>
  </si>
  <si>
    <t>(77.6, 79.1)</t>
  </si>
  <si>
    <t>(71.5, 76.5)</t>
  </si>
  <si>
    <t>( 4.2,  5.9)</t>
  </si>
  <si>
    <t>(38.1, 48.1)</t>
  </si>
  <si>
    <t>(39.3, 48.2)</t>
  </si>
  <si>
    <t>( 8.8, 13.5)</t>
  </si>
  <si>
    <t>(74.7, 80.3)</t>
  </si>
  <si>
    <t>( 7.7,  9.2)</t>
  </si>
  <si>
    <t>(37.1, 40.1)</t>
  </si>
  <si>
    <t>(13.9, 18.1)</t>
  </si>
  <si>
    <t>(80.0, 85.0)</t>
  </si>
  <si>
    <t>( 7.0,  8.9)</t>
  </si>
  <si>
    <t>(19.7, 22.1)</t>
  </si>
  <si>
    <t>(87.1, 90.7)</t>
  </si>
  <si>
    <t>( 7.8, 10.0)</t>
  </si>
  <si>
    <t>(24.8, 27.8)</t>
  </si>
  <si>
    <t>( 2.2,  2.9)</t>
  </si>
  <si>
    <t>( 5.5, 12.5)</t>
  </si>
  <si>
    <t>36.1082517917, -86.8268057504</t>
  </si>
  <si>
    <t>4752006-47037018201</t>
  </si>
  <si>
    <t>( 5.3,  8.2)</t>
  </si>
  <si>
    <t>(25.4, 28.2)</t>
  </si>
  <si>
    <t>(12.9, 14.0)</t>
  </si>
  <si>
    <t>(81.8, 83.7)</t>
  </si>
  <si>
    <t>( 7.9,  8.8)</t>
  </si>
  <si>
    <t>( 7.0,  7.8)</t>
  </si>
  <si>
    <t>( 5.9,  7.2)</t>
  </si>
  <si>
    <t>(76.7, 78.4)</t>
  </si>
  <si>
    <t>(81.7, 85.2)</t>
  </si>
  <si>
    <t>(69.4, 75.0)</t>
  </si>
  <si>
    <t>( 4.3,  6.0)</t>
  </si>
  <si>
    <t>(37.0, 48.2)</t>
  </si>
  <si>
    <t>(38.8, 49.0)</t>
  </si>
  <si>
    <t>(10.1, 15.6)</t>
  </si>
  <si>
    <t>(73.7, 79.5)</t>
  </si>
  <si>
    <t>( 7.6,  9.1)</t>
  </si>
  <si>
    <t>(37.0, 39.9)</t>
  </si>
  <si>
    <t>( 2.5,  3.0)</t>
  </si>
  <si>
    <t>(79.6, 85.1)</t>
  </si>
  <si>
    <t>( 7.6,  9.8)</t>
  </si>
  <si>
    <t>(21.3, 24.1)</t>
  </si>
  <si>
    <t>(87.4, 91.0)</t>
  </si>
  <si>
    <t>( 8.1, 10.6)</t>
  </si>
  <si>
    <t>(26.5, 29.6)</t>
  </si>
  <si>
    <t>( 5.3, 13.5)</t>
  </si>
  <si>
    <t>36.1153457153, -86.8913814952</t>
  </si>
  <si>
    <t>4752006-47037016300</t>
  </si>
  <si>
    <t>(20.3, 29.2)</t>
  </si>
  <si>
    <t>(24.5, 26.7)</t>
  </si>
  <si>
    <t>(11.2, 12.5)</t>
  </si>
  <si>
    <t>(37.7, 40.0)</t>
  </si>
  <si>
    <t>(78.1, 79.9)</t>
  </si>
  <si>
    <t>(10.8, 12.5)</t>
  </si>
  <si>
    <t>( 6.1,  7.3)</t>
  </si>
  <si>
    <t>(71.7, 73.9)</t>
  </si>
  <si>
    <t>(65.2, 70.1)</t>
  </si>
  <si>
    <t>(48.9, 56.8)</t>
  </si>
  <si>
    <t>( 7.7, 10.1)</t>
  </si>
  <si>
    <t>(20.8, 30.8)</t>
  </si>
  <si>
    <t>(20.4, 29.6)</t>
  </si>
  <si>
    <t>(25.0, 33.0)</t>
  </si>
  <si>
    <t>(39.0, 48.1)</t>
  </si>
  <si>
    <t>(13.0, 14.8)</t>
  </si>
  <si>
    <t>(32.1, 34.5)</t>
  </si>
  <si>
    <t>(29.1, 35.4)</t>
  </si>
  <si>
    <t>(75.5, 82.0)</t>
  </si>
  <si>
    <t>(15.7, 19.8)</t>
  </si>
  <si>
    <t>(35.1, 38.1)</t>
  </si>
  <si>
    <t>(74.4, 80.7)</t>
  </si>
  <si>
    <t>(39.3, 42.9)</t>
  </si>
  <si>
    <t>(21.7, 43.2)</t>
  </si>
  <si>
    <t>36.1431909387, -86.7899130999</t>
  </si>
  <si>
    <t>4752006-47037016800</t>
  </si>
  <si>
    <t>( 7.5, 12.1)</t>
  </si>
  <si>
    <t>(13.2, 14.6)</t>
  </si>
  <si>
    <t>(16.4, 18.3)</t>
  </si>
  <si>
    <t>(20.7, 23.0)</t>
  </si>
  <si>
    <t>(65.4, 68.6)</t>
  </si>
  <si>
    <t>( 3.6,  3.9)</t>
  </si>
  <si>
    <t>(68.3, 70.9)</t>
  </si>
  <si>
    <t>(62.5, 70.2)</t>
  </si>
  <si>
    <t>(63.7, 68.9)</t>
  </si>
  <si>
    <t>(34.8, 45.3)</t>
  </si>
  <si>
    <t>(37.2, 44.5)</t>
  </si>
  <si>
    <t>(11.5, 17.5)</t>
  </si>
  <si>
    <t>(67.3, 74.3)</t>
  </si>
  <si>
    <t>( 4.1,  4.7)</t>
  </si>
  <si>
    <t>( 1.4,  1.6)</t>
  </si>
  <si>
    <t>(12.5, 16.3)</t>
  </si>
  <si>
    <t>(78.1, 83.5)</t>
  </si>
  <si>
    <t>( 8.5, 11.3)</t>
  </si>
  <si>
    <t>(83.4, 87.7)</t>
  </si>
  <si>
    <t>(27.8, 31.6)</t>
  </si>
  <si>
    <t>( 1.1,  1.3)</t>
  </si>
  <si>
    <t>( 6.5, 12.7)</t>
  </si>
  <si>
    <t>36.1350470326, -86.8100174335</t>
  </si>
  <si>
    <t>4752006-47037013202</t>
  </si>
  <si>
    <t>(17.1, 23.5)</t>
  </si>
  <si>
    <t>(25.5, 28.1)</t>
  </si>
  <si>
    <t>(31.7, 34.4)</t>
  </si>
  <si>
    <t>(77.2, 79.3)</t>
  </si>
  <si>
    <t>( 9.2, 10.7)</t>
  </si>
  <si>
    <t>( 6.3,  7.7)</t>
  </si>
  <si>
    <t>(70.1, 72.3)</t>
  </si>
  <si>
    <t>(72.7, 77.2)</t>
  </si>
  <si>
    <t>(52.3, 60.6)</t>
  </si>
  <si>
    <t>( 7.9, 10.4)</t>
  </si>
  <si>
    <t>(28.0, 40.3)</t>
  </si>
  <si>
    <t>(28.5, 39.3)</t>
  </si>
  <si>
    <t>(24.2, 31.5)</t>
  </si>
  <si>
    <t>(47.9, 56.4)</t>
  </si>
  <si>
    <t>( 9.7, 11.4)</t>
  </si>
  <si>
    <t>(34.2, 36.8)</t>
  </si>
  <si>
    <t>(26.3, 32.0)</t>
  </si>
  <si>
    <t>(70.4, 79.2)</t>
  </si>
  <si>
    <t>(14.4, 18.0)</t>
  </si>
  <si>
    <t>(77.8, 83.2)</t>
  </si>
  <si>
    <t>(35.2, 38.3)</t>
  </si>
  <si>
    <t>(15.6, 31.3)</t>
  </si>
  <si>
    <t>36.1582500552, -86.8715276437</t>
  </si>
  <si>
    <t>4752006-47037015615</t>
  </si>
  <si>
    <t>(27.0, 33.9)</t>
  </si>
  <si>
    <t>(22.8, 24.4)</t>
  </si>
  <si>
    <t>(11.4, 12.4)</t>
  </si>
  <si>
    <t>(32.1, 34.1)</t>
  </si>
  <si>
    <t>(74.5, 76.3)</t>
  </si>
  <si>
    <t>( 9.7, 10.8)</t>
  </si>
  <si>
    <t>( 5.5,  6.4)</t>
  </si>
  <si>
    <t>(69.7, 71.5)</t>
  </si>
  <si>
    <t>(68.3, 72.3)</t>
  </si>
  <si>
    <t>(47.8, 54.2)</t>
  </si>
  <si>
    <t>(24.8, 34.7)</t>
  </si>
  <si>
    <t>(24.9, 33.1)</t>
  </si>
  <si>
    <t>(25.7, 31.5)</t>
  </si>
  <si>
    <t>(40.0, 46.9)</t>
  </si>
  <si>
    <t>(11.4, 12.7)</t>
  </si>
  <si>
    <t>( 2.6,  2.9)</t>
  </si>
  <si>
    <t>(31.5, 36.4)</t>
  </si>
  <si>
    <t>(71.8, 77.9)</t>
  </si>
  <si>
    <t>(16.1, 18.8)</t>
  </si>
  <si>
    <t>(35.1, 37.3)</t>
  </si>
  <si>
    <t>(76.4, 81.0)</t>
  </si>
  <si>
    <t>(16.2, 18.9)</t>
  </si>
  <si>
    <t>(39.6, 42.1)</t>
  </si>
  <si>
    <t>(20.7, 33.4)</t>
  </si>
  <si>
    <t>36.073922218, -86.6732926633</t>
  </si>
  <si>
    <t>4752006-47037016100</t>
  </si>
  <si>
    <t>(22.2, 27.0)</t>
  </si>
  <si>
    <t>(25.8, 27.3)</t>
  </si>
  <si>
    <t>(11.7, 12.6)</t>
  </si>
  <si>
    <t>(36.6, 38.4)</t>
  </si>
  <si>
    <t>( 4.6,  4.9)</t>
  </si>
  <si>
    <t>(10.5, 11.6)</t>
  </si>
  <si>
    <t>( 6.4,  7.2)</t>
  </si>
  <si>
    <t>(72.9, 74.4)</t>
  </si>
  <si>
    <t>(71.2, 74.6)</t>
  </si>
  <si>
    <t>(51.9, 57.0)</t>
  </si>
  <si>
    <t>( 8.2,  9.7)</t>
  </si>
  <si>
    <t>(25.7, 32.3)</t>
  </si>
  <si>
    <t>(26.0, 32.1)</t>
  </si>
  <si>
    <t>(27.6, 32.5)</t>
  </si>
  <si>
    <t>(42.1, 47.9)</t>
  </si>
  <si>
    <t>(12.8, 14.0)</t>
  </si>
  <si>
    <t>(32.9, 34.7)</t>
  </si>
  <si>
    <t>(30.7, 34.7)</t>
  </si>
  <si>
    <t>(76.5, 81.0)</t>
  </si>
  <si>
    <t>(16.3, 18.7)</t>
  </si>
  <si>
    <t>(35.7, 37.4)</t>
  </si>
  <si>
    <t>(78.7, 82.4)</t>
  </si>
  <si>
    <t>(16.2, 18.5)</t>
  </si>
  <si>
    <t>(40.8, 42.8)</t>
  </si>
  <si>
    <t>(23.0, 32.9)</t>
  </si>
  <si>
    <t>36.1363692187, -86.7683698189</t>
  </si>
  <si>
    <t>4752006-47037019111</t>
  </si>
  <si>
    <t>(16.5, 21.8)</t>
  </si>
  <si>
    <t>(18.2, 19.8)</t>
  </si>
  <si>
    <t>(13.8, 14.8)</t>
  </si>
  <si>
    <t>(27.2, 29.2)</t>
  </si>
  <si>
    <t>(70.6, 72.7)</t>
  </si>
  <si>
    <t>( 9.1, 10.2)</t>
  </si>
  <si>
    <t>( 3.7,  4.2)</t>
  </si>
  <si>
    <t>(71.4, 73.2)</t>
  </si>
  <si>
    <t>(68.6, 73.1)</t>
  </si>
  <si>
    <t>(56.2, 62.8)</t>
  </si>
  <si>
    <t>(28.1, 38.5)</t>
  </si>
  <si>
    <t>(30.4, 39.0)</t>
  </si>
  <si>
    <t>(20.0, 26.1)</t>
  </si>
  <si>
    <t>(52.2, 59.6)</t>
  </si>
  <si>
    <t>(27.6, 29.6)</t>
  </si>
  <si>
    <t>(22.1, 26.6)</t>
  </si>
  <si>
    <t>(77.2, 82.6)</t>
  </si>
  <si>
    <t>(12.8, 15.5)</t>
  </si>
  <si>
    <t>(29.5, 31.8)</t>
  </si>
  <si>
    <t>(82.5, 86.4)</t>
  </si>
  <si>
    <t>(10.9, 13.0)</t>
  </si>
  <si>
    <t>(36.7, 39.7)</t>
  </si>
  <si>
    <t>(12.8, 23.7)</t>
  </si>
  <si>
    <t>36.049231748, -86.6797916232</t>
  </si>
  <si>
    <t>4752006-47037018302</t>
  </si>
  <si>
    <t>( 6.7, 11.1)</t>
  </si>
  <si>
    <t>(21.5, 24.2)</t>
  </si>
  <si>
    <t>(14.7, 16.1)</t>
  </si>
  <si>
    <t>(27.3, 30.2)</t>
  </si>
  <si>
    <t>(75.9, 78.3)</t>
  </si>
  <si>
    <t>( 4.5,  5.5)</t>
  </si>
  <si>
    <t>(73.2, 75.3)</t>
  </si>
  <si>
    <t>(79.5, 84.1)</t>
  </si>
  <si>
    <t>(66.1, 73.0)</t>
  </si>
  <si>
    <t>( 4.3,  6.2)</t>
  </si>
  <si>
    <t>(34.2, 46.7)</t>
  </si>
  <si>
    <t>(38.8, 49.2)</t>
  </si>
  <si>
    <t>(13.9, 21.0)</t>
  </si>
  <si>
    <t>(67.7, 75.9)</t>
  </si>
  <si>
    <t>(31.9, 34.6)</t>
  </si>
  <si>
    <t>(15.1, 20.3)</t>
  </si>
  <si>
    <t>(78.1, 84.4)</t>
  </si>
  <si>
    <t>( 9.1, 12.1)</t>
  </si>
  <si>
    <t>(23.2, 26.7)</t>
  </si>
  <si>
    <t>( 8.4, 11.1)</t>
  </si>
  <si>
    <t>(29.4, 33.6)</t>
  </si>
  <si>
    <t>( 6.5, 16.0)</t>
  </si>
  <si>
    <t>36.0401325074, -87.0176548329</t>
  </si>
  <si>
    <t>4752006-47037018901</t>
  </si>
  <si>
    <t>(14.8, 20.4)</t>
  </si>
  <si>
    <t>(24.9, 27.1)</t>
  </si>
  <si>
    <t>(34.1, 36.5)</t>
  </si>
  <si>
    <t>(78.3, 80.3)</t>
  </si>
  <si>
    <t>( 6.5,  7.7)</t>
  </si>
  <si>
    <t>(71.9, 76.2)</t>
  </si>
  <si>
    <t>(55.3, 62.5)</t>
  </si>
  <si>
    <t>( 6.8,  8.8)</t>
  </si>
  <si>
    <t>(30.8, 41.6)</t>
  </si>
  <si>
    <t>(29.0, 40.2)</t>
  </si>
  <si>
    <t>(19.5, 26.5)</t>
  </si>
  <si>
    <t>(52.6, 60.3)</t>
  </si>
  <si>
    <t>( 9.6, 10.9)</t>
  </si>
  <si>
    <t>(34.7, 37.1)</t>
  </si>
  <si>
    <t>(23.7, 28.8)</t>
  </si>
  <si>
    <t>(73.0, 80.2)</t>
  </si>
  <si>
    <t>(12.4, 15.1)</t>
  </si>
  <si>
    <t>(28.3, 30.9)</t>
  </si>
  <si>
    <t>(79.2, 84.4)</t>
  </si>
  <si>
    <t>(12.7, 15.5)</t>
  </si>
  <si>
    <t>( 2.8,  3.4)</t>
  </si>
  <si>
    <t>(13.0, 27.6)</t>
  </si>
  <si>
    <t>36.0842376102, -86.7415232924</t>
  </si>
  <si>
    <t>4752006-47037010903</t>
  </si>
  <si>
    <t>(26.9, 34.9)</t>
  </si>
  <si>
    <t>(27.2, 29.7)</t>
  </si>
  <si>
    <t>(40.7, 44.0)</t>
  </si>
  <si>
    <t>(78.2, 80.4)</t>
  </si>
  <si>
    <t>( 4.0,  4.4)</t>
  </si>
  <si>
    <t>(75.2, 77.1)</t>
  </si>
  <si>
    <t>(70.2, 75.0)</t>
  </si>
  <si>
    <t>(44.8, 53.5)</t>
  </si>
  <si>
    <t>( 9.1, 11.6)</t>
  </si>
  <si>
    <t>(22.2, 30.4)</t>
  </si>
  <si>
    <t>(20.2, 29.0)</t>
  </si>
  <si>
    <t>(30.5, 37.3)</t>
  </si>
  <si>
    <t>(31.8, 39.4)</t>
  </si>
  <si>
    <t>(15.4, 17.5)</t>
  </si>
  <si>
    <t>(35.3, 41.7)</t>
  </si>
  <si>
    <t>(73.8, 81.7)</t>
  </si>
  <si>
    <t>(18.9, 22.7)</t>
  </si>
  <si>
    <t>(43.3, 46.0)</t>
  </si>
  <si>
    <t>(76.0, 81.3)</t>
  </si>
  <si>
    <t>(19.0, 23.0)</t>
  </si>
  <si>
    <t>(46.4, 49.4)</t>
  </si>
  <si>
    <t>( 4.3,  5.3)</t>
  </si>
  <si>
    <t>(26.9, 43.4)</t>
  </si>
  <si>
    <t>36.2493399768, -86.7638027805</t>
  </si>
  <si>
    <t>4752006-47037015620</t>
  </si>
  <si>
    <t>(17.9, 22.4)</t>
  </si>
  <si>
    <t>(22.1, 23.8)</t>
  </si>
  <si>
    <t>(12.7, 13.6)</t>
  </si>
  <si>
    <t>(31.0, 33.2)</t>
  </si>
  <si>
    <t>(75.1, 76.9)</t>
  </si>
  <si>
    <t>( 4.3,  4.6)</t>
  </si>
  <si>
    <t>( 9.3, 10.3)</t>
  </si>
  <si>
    <t>( 4.7,  5.4)</t>
  </si>
  <si>
    <t>(73.6, 75.1)</t>
  </si>
  <si>
    <t>(74.7, 78.2)</t>
  </si>
  <si>
    <t>(56.0, 62.3)</t>
  </si>
  <si>
    <t>(27.9, 36.8)</t>
  </si>
  <si>
    <t>(29.9, 38.5)</t>
  </si>
  <si>
    <t>(22.5, 27.6)</t>
  </si>
  <si>
    <t>(50.4, 56.7)</t>
  </si>
  <si>
    <t>( 9.8, 11.1)</t>
  </si>
  <si>
    <t>(29.9, 31.7)</t>
  </si>
  <si>
    <t>(25.3, 29.5)</t>
  </si>
  <si>
    <t>(77.1, 82.2)</t>
  </si>
  <si>
    <t>(13.6, 15.9)</t>
  </si>
  <si>
    <t>(83.6, 86.7)</t>
  </si>
  <si>
    <t>(12.6, 14.8)</t>
  </si>
  <si>
    <t>(39.1, 41.6)</t>
  </si>
  <si>
    <t>(15.5, 25.4)</t>
  </si>
  <si>
    <t>36.0696879457, -86.6150485034</t>
  </si>
  <si>
    <t>4752006-47037017200</t>
  </si>
  <si>
    <t>(20.4, 25.7)</t>
  </si>
  <si>
    <t>(12.2, 13.1)</t>
  </si>
  <si>
    <t>(78.6, 80.1)</t>
  </si>
  <si>
    <t>( 6.0,  6.5)</t>
  </si>
  <si>
    <t>( 9.2, 10.3)</t>
  </si>
  <si>
    <t>(70.5, 72.0)</t>
  </si>
  <si>
    <t>(73.8, 76.9)</t>
  </si>
  <si>
    <t>(51.4, 58.2)</t>
  </si>
  <si>
    <t>( 8.3, 10.9)</t>
  </si>
  <si>
    <t>(28.6, 38.1)</t>
  </si>
  <si>
    <t>(27.9, 37.2)</t>
  </si>
  <si>
    <t>(23.7, 29.8)</t>
  </si>
  <si>
    <t>(47.2, 54.4)</t>
  </si>
  <si>
    <t>(35.5, 37.3)</t>
  </si>
  <si>
    <t>(27.7, 32.6)</t>
  </si>
  <si>
    <t>(70.7, 77.5)</t>
  </si>
  <si>
    <t>(14.4, 17.3)</t>
  </si>
  <si>
    <t>(77.0, 82.1)</t>
  </si>
  <si>
    <t>(15.7, 18.9)</t>
  </si>
  <si>
    <t>(34.6, 37.1)</t>
  </si>
  <si>
    <t>(18.2, 32.5)</t>
  </si>
  <si>
    <t>36.124158094, -86.7550707151</t>
  </si>
  <si>
    <t>4752006-47037011700</t>
  </si>
  <si>
    <t>(15.7, 22.4)</t>
  </si>
  <si>
    <t>(20.8, 22.8)</t>
  </si>
  <si>
    <t>(14.1, 15.6)</t>
  </si>
  <si>
    <t>(31.4, 33.7)</t>
  </si>
  <si>
    <t>(74.0, 76.4)</t>
  </si>
  <si>
    <t>( 4.2,  4.6)</t>
  </si>
  <si>
    <t>( 9.2, 10.5)</t>
  </si>
  <si>
    <t>( 4.8,  5.6)</t>
  </si>
  <si>
    <t>(70.7, 73.0)</t>
  </si>
  <si>
    <t>(66.8, 72.3)</t>
  </si>
  <si>
    <t>(54.2, 61.6)</t>
  </si>
  <si>
    <t>( 6.0,  7.6)</t>
  </si>
  <si>
    <t>(27.3, 36.8)</t>
  </si>
  <si>
    <t>(28.2, 35.9)</t>
  </si>
  <si>
    <t>(21.4, 29.5)</t>
  </si>
  <si>
    <t>(48.6, 58.0)</t>
  </si>
  <si>
    <t>(30.4, 32.9)</t>
  </si>
  <si>
    <t>(22.9, 28.6)</t>
  </si>
  <si>
    <t>(76.0, 81.9)</t>
  </si>
  <si>
    <t>(13.3, 16.6)</t>
  </si>
  <si>
    <t>(30.4, 33.1)</t>
  </si>
  <si>
    <t>(80.6, 85.5)</t>
  </si>
  <si>
    <t>(12.1, 14.8)</t>
  </si>
  <si>
    <t>(36.1, 39.6)</t>
  </si>
  <si>
    <t>(17.0, 28.3)</t>
  </si>
  <si>
    <t>36.1895940492, -86.7439426762</t>
  </si>
  <si>
    <t>4752006-47037015803</t>
  </si>
  <si>
    <t>(41.0, 49.5)</t>
  </si>
  <si>
    <t>(18.4, 20.0)</t>
  </si>
  <si>
    <t>(12.6, 14.1)</t>
  </si>
  <si>
    <t>(27.0, 29.5)</t>
  </si>
  <si>
    <t>(65.4, 68.1)</t>
  </si>
  <si>
    <t>( 2.6,  2.8)</t>
  </si>
  <si>
    <t>(10.1, 11.5)</t>
  </si>
  <si>
    <t>(62.1, 64.7)</t>
  </si>
  <si>
    <t>(57.2, 63.6)</t>
  </si>
  <si>
    <t>(35.5, 41.7)</t>
  </si>
  <si>
    <t>( 7.7,  9.3)</t>
  </si>
  <si>
    <t>(22.7, 32.2)</t>
  </si>
  <si>
    <t>(19.6, 25.9)</t>
  </si>
  <si>
    <t>(33.3, 39.9)</t>
  </si>
  <si>
    <t>(27.4, 34.8)</t>
  </si>
  <si>
    <t>(10.2, 11.3)</t>
  </si>
  <si>
    <t>(27.9, 30.3)</t>
  </si>
  <si>
    <t>(37.0, 42.7)</t>
  </si>
  <si>
    <t>(66.8, 74.1)</t>
  </si>
  <si>
    <t>(19.6, 23.2)</t>
  </si>
  <si>
    <t>(37.9, 40.5)</t>
  </si>
  <si>
    <t>(69.7, 75.3)</t>
  </si>
  <si>
    <t>(18.7, 22.1)</t>
  </si>
  <si>
    <t>(41.1, 44.0)</t>
  </si>
  <si>
    <t>(32.6, 45.3)</t>
  </si>
  <si>
    <t>36.1353822457, -86.7150553656</t>
  </si>
  <si>
    <t>4752006-47037014800</t>
  </si>
  <si>
    <t>(40.2, 52.1)</t>
  </si>
  <si>
    <t>(28.4, 31.3)</t>
  </si>
  <si>
    <t>( 6.6,  7.6)</t>
  </si>
  <si>
    <t>(43.7, 48.1)</t>
  </si>
  <si>
    <t>(76.5, 79.3)</t>
  </si>
  <si>
    <t>( 3.3,  3.7)</t>
  </si>
  <si>
    <t>(15.1, 18.8)</t>
  </si>
  <si>
    <t>( 6.8,  8.3)</t>
  </si>
  <si>
    <t>(73.0, 76.1)</t>
  </si>
  <si>
    <t>(58.8, 66.9)</t>
  </si>
  <si>
    <t>(31.8, 40.7)</t>
  </si>
  <si>
    <t>(12.6, 16.5)</t>
  </si>
  <si>
    <t>(14.6, 24.6)</t>
  </si>
  <si>
    <t>(13.5, 21.7)</t>
  </si>
  <si>
    <t>(38.9, 49.0)</t>
  </si>
  <si>
    <t>(17.6, 25.6)</t>
  </si>
  <si>
    <t>(17.8, 20.0)</t>
  </si>
  <si>
    <t>(31.1, 35.0)</t>
  </si>
  <si>
    <t>(45.7, 54.2)</t>
  </si>
  <si>
    <t>(65.7, 76.6)</t>
  </si>
  <si>
    <t>(25.6, 31.9)</t>
  </si>
  <si>
    <t>(48.7, 52.1)</t>
  </si>
  <si>
    <t>(62.5, 72.0)</t>
  </si>
  <si>
    <t>(25.5, 31.4)</t>
  </si>
  <si>
    <t>(50.2, 54.0)</t>
  </si>
  <si>
    <t>( 5.7,  7.2)</t>
  </si>
  <si>
    <t>(43.8, 64.2)</t>
  </si>
  <si>
    <t>36.151096554, -86.7597078621</t>
  </si>
  <si>
    <t>4752006-47037012600</t>
  </si>
  <si>
    <t>(26.5, 35.1)</t>
  </si>
  <si>
    <t>(27.6, 30.0)</t>
  </si>
  <si>
    <t>( 9.4, 10.4)</t>
  </si>
  <si>
    <t>(41.0, 44.1)</t>
  </si>
  <si>
    <t>(78.8, 81.0)</t>
  </si>
  <si>
    <t>(11.8, 13.9)</t>
  </si>
  <si>
    <t>(74.0, 76.1)</t>
  </si>
  <si>
    <t>(68.3, 73.4)</t>
  </si>
  <si>
    <t>(46.4, 54.2)</t>
  </si>
  <si>
    <t>( 9.4, 12.1)</t>
  </si>
  <si>
    <t>(19.0, 29.5)</t>
  </si>
  <si>
    <t>(19.1, 27.7)</t>
  </si>
  <si>
    <t>(30.4, 38.0)</t>
  </si>
  <si>
    <t>(30.9, 39.3)</t>
  </si>
  <si>
    <t>(15.6, 17.5)</t>
  </si>
  <si>
    <t>(32.4, 35.2)</t>
  </si>
  <si>
    <t>(35.6, 42.4)</t>
  </si>
  <si>
    <t>(72.6, 79.7)</t>
  </si>
  <si>
    <t>(18.6, 22.7)</t>
  </si>
  <si>
    <t>(41.6, 44.6)</t>
  </si>
  <si>
    <t>(73.9, 79.8)</t>
  </si>
  <si>
    <t>(44.4, 47.7)</t>
  </si>
  <si>
    <t>( 4.5,  5.6)</t>
  </si>
  <si>
    <t>(28.0, 47.2)</t>
  </si>
  <si>
    <t>36.1871201603, -86.7719899728</t>
  </si>
  <si>
    <t>4752006-47037019116</t>
  </si>
  <si>
    <t>( 9.4, 14.6)</t>
  </si>
  <si>
    <t>(18.6, 20.7)</t>
  </si>
  <si>
    <t>(26.4, 28.7)</t>
  </si>
  <si>
    <t>(72.6, 75.1)</t>
  </si>
  <si>
    <t>( 8.3,  9.4)</t>
  </si>
  <si>
    <t>(71.7, 73.7)</t>
  </si>
  <si>
    <t>(71.9, 77.0)</t>
  </si>
  <si>
    <t>(60.9, 68.0)</t>
  </si>
  <si>
    <t>( 4.2,  5.6)</t>
  </si>
  <si>
    <t>(32.1, 43.9)</t>
  </si>
  <si>
    <t>(34.4, 45.5)</t>
  </si>
  <si>
    <t>(15.1, 22.2)</t>
  </si>
  <si>
    <t>(61.6, 70.0)</t>
  </si>
  <si>
    <t>( 6.6,  7.5)</t>
  </si>
  <si>
    <t>(16.5, 21.3)</t>
  </si>
  <si>
    <t>(78.0, 83.9)</t>
  </si>
  <si>
    <t>(24.8, 27.6)</t>
  </si>
  <si>
    <t>(84.3, 88.6)</t>
  </si>
  <si>
    <t>( 8.8, 11.2)</t>
  </si>
  <si>
    <t>(31.8, 35.3)</t>
  </si>
  <si>
    <t>( 7.7, 18.3)</t>
  </si>
  <si>
    <t>36.0320124181, -86.7277054628</t>
  </si>
  <si>
    <t>4752006-47037018407</t>
  </si>
  <si>
    <t>( 5.7,  9.0)</t>
  </si>
  <si>
    <t>(22.6, 25.6)</t>
  </si>
  <si>
    <t>(30.1, 33.6)</t>
  </si>
  <si>
    <t>(78.6, 81.0)</t>
  </si>
  <si>
    <t>( 6.3,  7.1)</t>
  </si>
  <si>
    <t>( 7.2,  8.2)</t>
  </si>
  <si>
    <t>( 4.6,  6.0)</t>
  </si>
  <si>
    <t>(75.2, 77.3)</t>
  </si>
  <si>
    <t>(81.7, 85.5)</t>
  </si>
  <si>
    <t>(66.3, 73.2)</t>
  </si>
  <si>
    <t>( 4.0,  6.1)</t>
  </si>
  <si>
    <t>(35.0, 46.6)</t>
  </si>
  <si>
    <t>(39.4, 50.4)</t>
  </si>
  <si>
    <t>(11.5, 17.8)</t>
  </si>
  <si>
    <t>(71.3, 78.6)</t>
  </si>
  <si>
    <t>(34.9, 37.8)</t>
  </si>
  <si>
    <t>(14.2, 19.3)</t>
  </si>
  <si>
    <t>(79.3, 85.4)</t>
  </si>
  <si>
    <t>( 8.2, 10.9)</t>
  </si>
  <si>
    <t>(22.3, 25.5)</t>
  </si>
  <si>
    <t>(86.9, 90.7)</t>
  </si>
  <si>
    <t>(28.4, 32.3)</t>
  </si>
  <si>
    <t>( 5.4, 13.1)</t>
  </si>
  <si>
    <t>36.0655938524, -86.9777719034</t>
  </si>
  <si>
    <t>4752006-47037018700</t>
  </si>
  <si>
    <t>( 4.5,  6.9)</t>
  </si>
  <si>
    <t>(26.1, 28.7)</t>
  </si>
  <si>
    <t>(12.4, 13.3)</t>
  </si>
  <si>
    <t>(34.8, 37.8)</t>
  </si>
  <si>
    <t>(82.6, 84.3)</t>
  </si>
  <si>
    <t>( 8.2,  9.0)</t>
  </si>
  <si>
    <t>(78.0, 79.4)</t>
  </si>
  <si>
    <t>(84.5, 87.6)</t>
  </si>
  <si>
    <t>(70.9, 75.5)</t>
  </si>
  <si>
    <t>( 4.2,  6.0)</t>
  </si>
  <si>
    <t>(37.9, 48.2)</t>
  </si>
  <si>
    <t>(42.3, 50.7)</t>
  </si>
  <si>
    <t>( 9.2, 13.8)</t>
  </si>
  <si>
    <t>(76.0, 81.6)</t>
  </si>
  <si>
    <t>(38.7, 41.3)</t>
  </si>
  <si>
    <t>(13.2, 17.3)</t>
  </si>
  <si>
    <t>(81.1, 85.2)</t>
  </si>
  <si>
    <t>( 7.1,  9.2)</t>
  </si>
  <si>
    <t>(21.1, 23.9)</t>
  </si>
  <si>
    <t>(87.9, 91.2)</t>
  </si>
  <si>
    <t>( 8.0, 10.3)</t>
  </si>
  <si>
    <t>(25.4, 28.4)</t>
  </si>
  <si>
    <t>( 4.8, 10.3)</t>
  </si>
  <si>
    <t>36.0524304194, -86.8041894006</t>
  </si>
  <si>
    <t>4752006-47037015612</t>
  </si>
  <si>
    <t>(13.1, 17.6)</t>
  </si>
  <si>
    <t>(19.7, 21.4)</t>
  </si>
  <si>
    <t>(13.9, 14.9)</t>
  </si>
  <si>
    <t>(28.5, 30.7)</t>
  </si>
  <si>
    <t>( 4.4,  4.8)</t>
  </si>
  <si>
    <t>( 8.8,  9.6)</t>
  </si>
  <si>
    <t>(73.1, 74.6)</t>
  </si>
  <si>
    <t>(72.3, 76.8)</t>
  </si>
  <si>
    <t>(60.4, 66.3)</t>
  </si>
  <si>
    <t>( 4.8,  6.0)</t>
  </si>
  <si>
    <t>(30.6, 41.9)</t>
  </si>
  <si>
    <t>(33.1, 41.9)</t>
  </si>
  <si>
    <t>(18.5, 24.0)</t>
  </si>
  <si>
    <t>(57.0, 63.6)</t>
  </si>
  <si>
    <t>( 7.8,  8.8)</t>
  </si>
  <si>
    <t>(28.9, 30.9)</t>
  </si>
  <si>
    <t>( 2.1,  2.3)</t>
  </si>
  <si>
    <t>(20.0, 24.3)</t>
  </si>
  <si>
    <t>(78.6, 83.5)</t>
  </si>
  <si>
    <t>(28.9, 31.4)</t>
  </si>
  <si>
    <t>(84.6, 88.1)</t>
  </si>
  <si>
    <t>(10.3, 12.2)</t>
  </si>
  <si>
    <t>(35.5, 38.6)</t>
  </si>
  <si>
    <t>(10.6, 20.1)</t>
  </si>
  <si>
    <t>36.0999620431, -86.639123776</t>
  </si>
  <si>
    <t>4752006-47037017500</t>
  </si>
  <si>
    <t>(23.3, 30.2)</t>
  </si>
  <si>
    <t>(27.7, 30.4)</t>
  </si>
  <si>
    <t>(11.6, 12.7)</t>
  </si>
  <si>
    <t>(34.9, 37.2)</t>
  </si>
  <si>
    <t>(79.0, 80.7)</t>
  </si>
  <si>
    <t>( 9.5, 11.0)</t>
  </si>
  <si>
    <t>(70.0, 72.0)</t>
  </si>
  <si>
    <t>(71.6, 75.8)</t>
  </si>
  <si>
    <t>(49.0, 57.2)</t>
  </si>
  <si>
    <t>( 9.0, 12.0)</t>
  </si>
  <si>
    <t>(26.0, 38.8)</t>
  </si>
  <si>
    <t>(25.6, 32.6)</t>
  </si>
  <si>
    <t>(41.9, 50.4)</t>
  </si>
  <si>
    <t>(11.7, 13.3)</t>
  </si>
  <si>
    <t>(36.0, 38.3)</t>
  </si>
  <si>
    <t>(30.7, 36.6)</t>
  </si>
  <si>
    <t>(68.0, 76.7)</t>
  </si>
  <si>
    <t>(15.6, 19.0)</t>
  </si>
  <si>
    <t>(74.8, 80.6)</t>
  </si>
  <si>
    <t>(16.8, 20.8)</t>
  </si>
  <si>
    <t>(36.0, 38.8)</t>
  </si>
  <si>
    <t>( 3.4,  4.4)</t>
  </si>
  <si>
    <t>(19.8, 37.6)</t>
  </si>
  <si>
    <t>36.1012139547, -86.7435789922</t>
  </si>
  <si>
    <t>4752006-47037016900</t>
  </si>
  <si>
    <t>( 5.9,  9.8)</t>
  </si>
  <si>
    <t>(16.9, 19.0)</t>
  </si>
  <si>
    <t>(15.9, 17.5)</t>
  </si>
  <si>
    <t>(24.4, 27.0)</t>
  </si>
  <si>
    <t>(72.7, 75.5)</t>
  </si>
  <si>
    <t>(72.8, 78.7)</t>
  </si>
  <si>
    <t>(67.1, 73.3)</t>
  </si>
  <si>
    <t>( 3.0,  4.3)</t>
  </si>
  <si>
    <t>(33.1, 44.7)</t>
  </si>
  <si>
    <t>(37.6, 45.4)</t>
  </si>
  <si>
    <t>(10.7, 16.8)</t>
  </si>
  <si>
    <t>(70.9, 78.1)</t>
  </si>
  <si>
    <t>( 5.3,  6.3)</t>
  </si>
  <si>
    <t>(28.9, 31.5)</t>
  </si>
  <si>
    <t>(12.1, 16.1)</t>
  </si>
  <si>
    <t>(80.3, 85.7)</t>
  </si>
  <si>
    <t>( 7.9, 10.7)</t>
  </si>
  <si>
    <t>(20.5, 23.3)</t>
  </si>
  <si>
    <t>(86.6, 90.5)</t>
  </si>
  <si>
    <t>( 6.5,  8.6)</t>
  </si>
  <si>
    <t>(27.5, 31.0)</t>
  </si>
  <si>
    <t>( 5.9, 13.0)</t>
  </si>
  <si>
    <t>36.1247951937, -86.8014921222</t>
  </si>
  <si>
    <t>4752006-47037018410</t>
  </si>
  <si>
    <t>(11.8, 17.8)</t>
  </si>
  <si>
    <t>(22.5, 25.1)</t>
  </si>
  <si>
    <t>(13.3, 14.6)</t>
  </si>
  <si>
    <t>(76.0, 78.2)</t>
  </si>
  <si>
    <t>( 5.7,  6.3)</t>
  </si>
  <si>
    <t>( 8.6,  9.9)</t>
  </si>
  <si>
    <t>(71.6, 73.8)</t>
  </si>
  <si>
    <t>(72.5, 77.5)</t>
  </si>
  <si>
    <t>(58.9, 67.1)</t>
  </si>
  <si>
    <t>( 5.5,  7.7)</t>
  </si>
  <si>
    <t>(30.6, 44.0)</t>
  </si>
  <si>
    <t>(31.2, 42.8)</t>
  </si>
  <si>
    <t>(17.5, 25.4)</t>
  </si>
  <si>
    <t>(57.2, 66.2)</t>
  </si>
  <si>
    <t>( 7.4,  8.8)</t>
  </si>
  <si>
    <t>(31.3, 33.8)</t>
  </si>
  <si>
    <t>(20.1, 25.6)</t>
  </si>
  <si>
    <t>(74.3, 81.6)</t>
  </si>
  <si>
    <t>(11.6, 14.9)</t>
  </si>
  <si>
    <t>(24.8, 27.7)</t>
  </si>
  <si>
    <t>(80.7, 86.3)</t>
  </si>
  <si>
    <t>(10.7, 13.6)</t>
  </si>
  <si>
    <t>(31.8, 35.4)</t>
  </si>
  <si>
    <t>( 2.1,  2.8)</t>
  </si>
  <si>
    <t>( 9.7, 24.3)</t>
  </si>
  <si>
    <t>36.0712760339, -86.9382627391</t>
  </si>
  <si>
    <t>4752006-47037011002</t>
  </si>
  <si>
    <t>(15.6, 21.1)</t>
  </si>
  <si>
    <t>(26.2, 28.4)</t>
  </si>
  <si>
    <t>(11.5, 12.4)</t>
  </si>
  <si>
    <t>(36.4, 38.8)</t>
  </si>
  <si>
    <t>( 9.5, 10.7)</t>
  </si>
  <si>
    <t>(75.2, 76.9)</t>
  </si>
  <si>
    <t>(74.8, 78.7)</t>
  </si>
  <si>
    <t>(57.0, 64.3)</t>
  </si>
  <si>
    <t>( 6.9,  9.1)</t>
  </si>
  <si>
    <t>(28.9, 40.7)</t>
  </si>
  <si>
    <t>(29.1, 39.7)</t>
  </si>
  <si>
    <t>(20.8, 27.0)</t>
  </si>
  <si>
    <t>(50.7, 58.4)</t>
  </si>
  <si>
    <t>(11.1, 12.6)</t>
  </si>
  <si>
    <t>(33.7, 35.8)</t>
  </si>
  <si>
    <t>(25.2, 30.3)</t>
  </si>
  <si>
    <t>(75.8, 82.1)</t>
  </si>
  <si>
    <t>(13.1, 15.9)</t>
  </si>
  <si>
    <t>(31.2, 33.5)</t>
  </si>
  <si>
    <t>(81.9, 86.3)</t>
  </si>
  <si>
    <t>(13.3, 16.1)</t>
  </si>
  <si>
    <t>(36.7, 39.5)</t>
  </si>
  <si>
    <t>(14.7, 28.8)</t>
  </si>
  <si>
    <t>36.2249944111, -86.7399718241</t>
  </si>
  <si>
    <t>4752006-47037019300</t>
  </si>
  <si>
    <t>(34.3, 47.1)</t>
  </si>
  <si>
    <t>(28.5, 31.0)</t>
  </si>
  <si>
    <t>(42.2, 45.8)</t>
  </si>
  <si>
    <t>( 3.9,  4.2)</t>
  </si>
  <si>
    <t>(14.2, 17.3)</t>
  </si>
  <si>
    <t>(71.3, 74.1)</t>
  </si>
  <si>
    <t>(60.1, 66.8)</t>
  </si>
  <si>
    <t>(35.8, 43.2)</t>
  </si>
  <si>
    <t>(12.6, 16.1)</t>
  </si>
  <si>
    <t>(17.1, 27.1)</t>
  </si>
  <si>
    <t>(15.3, 22.4)</t>
  </si>
  <si>
    <t>(21.8, 31.0)</t>
  </si>
  <si>
    <t>(15.9, 18.1)</t>
  </si>
  <si>
    <t>(33.0, 36.2)</t>
  </si>
  <si>
    <t>(40.8, 49.8)</t>
  </si>
  <si>
    <t>(66.6, 74.7)</t>
  </si>
  <si>
    <t>(23.4, 29.6)</t>
  </si>
  <si>
    <t>(45.0, 48.7)</t>
  </si>
  <si>
    <t>(62.3, 72.2)</t>
  </si>
  <si>
    <t>(24.2, 29.5)</t>
  </si>
  <si>
    <t>(45.8, 50.1)</t>
  </si>
  <si>
    <t>(36.9, 56.1)</t>
  </si>
  <si>
    <t>36.1711444309, -86.768865228</t>
  </si>
  <si>
    <t>4752006-47037019600</t>
  </si>
  <si>
    <t>(18.3, 24.8)</t>
  </si>
  <si>
    <t>(24.0, 26.3)</t>
  </si>
  <si>
    <t>(12.3, 13.3)</t>
  </si>
  <si>
    <t>(33.3, 35.7)</t>
  </si>
  <si>
    <t>( 9.5, 10.8)</t>
  </si>
  <si>
    <t>( 6.1,  7.4)</t>
  </si>
  <si>
    <t>(71.2, 73.1)</t>
  </si>
  <si>
    <t>(69.7, 74.2)</t>
  </si>
  <si>
    <t>(51.2, 59.9)</t>
  </si>
  <si>
    <t>( 7.1,  9.5)</t>
  </si>
  <si>
    <t>(28.6, 41.1)</t>
  </si>
  <si>
    <t>(26.0, 37.7)</t>
  </si>
  <si>
    <t>(22.6, 29.6)</t>
  </si>
  <si>
    <t>(46.4, 55.1)</t>
  </si>
  <si>
    <t>(71.2, 79.4)</t>
  </si>
  <si>
    <t>(14.3, 17.5)</t>
  </si>
  <si>
    <t>(31.3, 33.9)</t>
  </si>
  <si>
    <t>(78.2, 83.5)</t>
  </si>
  <si>
    <t>(14.0, 17.4)</t>
  </si>
  <si>
    <t>(36.2, 39.3)</t>
  </si>
  <si>
    <t>(15.3, 32.4)</t>
  </si>
  <si>
    <t>36.1538311711, -86.7221674827</t>
  </si>
  <si>
    <t>4752006-47037013201</t>
  </si>
  <si>
    <t>(14.3, 19.9)</t>
  </si>
  <si>
    <t>(28.4, 31.4)</t>
  </si>
  <si>
    <t>(10.8, 11.8)</t>
  </si>
  <si>
    <t>(35.6, 38.4)</t>
  </si>
  <si>
    <t>(81.8, 83.4)</t>
  </si>
  <si>
    <t>( 6.9,  7.7)</t>
  </si>
  <si>
    <t>( 8.4,  9.7)</t>
  </si>
  <si>
    <t>( 7.5,  9.3)</t>
  </si>
  <si>
    <t>(73.8, 75.6)</t>
  </si>
  <si>
    <t>(77.4, 80.7)</t>
  </si>
  <si>
    <t>(56.7, 65.1)</t>
  </si>
  <si>
    <t>( 7.7, 10.6)</t>
  </si>
  <si>
    <t>(28.6, 41.9)</t>
  </si>
  <si>
    <t>(30.0, 42.2)</t>
  </si>
  <si>
    <t>(19.8, 26.5)</t>
  </si>
  <si>
    <t>(52.5, 61.1)</t>
  </si>
  <si>
    <t>(10.9, 12.8)</t>
  </si>
  <si>
    <t>(37.7, 40.3)</t>
  </si>
  <si>
    <t>(25.7, 31.8)</t>
  </si>
  <si>
    <t>(72.4, 80.4)</t>
  </si>
  <si>
    <t>(12.0, 15.2)</t>
  </si>
  <si>
    <t>(25.5, 28.3)</t>
  </si>
  <si>
    <t>(76.6, 82.4)</t>
  </si>
  <si>
    <t>(13.3, 17.1)</t>
  </si>
  <si>
    <t>(32.8, 36.1)</t>
  </si>
  <si>
    <t>( 3.0,  4.0)</t>
  </si>
  <si>
    <t>(13.4, 29.2)</t>
  </si>
  <si>
    <t>36.1514089398, -86.8836263472</t>
  </si>
  <si>
    <t>4752006-47037014200</t>
  </si>
  <si>
    <t>(28.9, 41.0)</t>
  </si>
  <si>
    <t>(24.6, 26.7)</t>
  </si>
  <si>
    <t>(39.8, 43.4)</t>
  </si>
  <si>
    <t>(74.2, 77.3)</t>
  </si>
  <si>
    <t>(13.3, 16.4)</t>
  </si>
  <si>
    <t>( 5.9,  7.0)</t>
  </si>
  <si>
    <t>(74.7, 77.5)</t>
  </si>
  <si>
    <t>(58.5, 66.5)</t>
  </si>
  <si>
    <t>(40.4, 48.6)</t>
  </si>
  <si>
    <t>( 9.2, 11.9)</t>
  </si>
  <si>
    <t>(17.3, 27.2)</t>
  </si>
  <si>
    <t>(15.9, 24.0)</t>
  </si>
  <si>
    <t>(29.9, 39.2)</t>
  </si>
  <si>
    <t>(26.0, 36.1)</t>
  </si>
  <si>
    <t>(14.9, 16.7)</t>
  </si>
  <si>
    <t>(29.7, 33.5)</t>
  </si>
  <si>
    <t>(36.1, 44.6)</t>
  </si>
  <si>
    <t>(72.2, 80.2)</t>
  </si>
  <si>
    <t>(19.9, 25.8)</t>
  </si>
  <si>
    <t>(42.3, 46.1)</t>
  </si>
  <si>
    <t>(67.1, 75.7)</t>
  </si>
  <si>
    <t>(19.4, 24.0)</t>
  </si>
  <si>
    <t>(46.1, 50.5)</t>
  </si>
  <si>
    <t>(32.6, 52.3)</t>
  </si>
  <si>
    <t>36.166932328, -86.8036510368</t>
  </si>
  <si>
    <t>4752006-47037017902</t>
  </si>
  <si>
    <t>( 5.7,  9.3)</t>
  </si>
  <si>
    <t>(11.2, 12.2)</t>
  </si>
  <si>
    <t>(34.9, 38.6)</t>
  </si>
  <si>
    <t>(83.5, 85.5)</t>
  </si>
  <si>
    <t>( 7.1,  8.0)</t>
  </si>
  <si>
    <t>( 6.6,  8.8)</t>
  </si>
  <si>
    <t>(77.7, 79.2)</t>
  </si>
  <si>
    <t>(81.4, 85.5)</t>
  </si>
  <si>
    <t>(68.2, 74.3)</t>
  </si>
  <si>
    <t>( 4.4,  6.7)</t>
  </si>
  <si>
    <t>(36.3, 48.1)</t>
  </si>
  <si>
    <t>(33.8, 46.7)</t>
  </si>
  <si>
    <t>( 9.4, 14.3)</t>
  </si>
  <si>
    <t>(71.6, 78.7)</t>
  </si>
  <si>
    <t>( 7.7,  9.8)</t>
  </si>
  <si>
    <t>(36.5, 39.7)</t>
  </si>
  <si>
    <t>(15.3, 21.1)</t>
  </si>
  <si>
    <t>(20.1, 22.9)</t>
  </si>
  <si>
    <t>(86.8, 90.5)</t>
  </si>
  <si>
    <t>( 8.5, 11.7)</t>
  </si>
  <si>
    <t>(25.2, 28.6)</t>
  </si>
  <si>
    <t>( 2.4,  3.5)</t>
  </si>
  <si>
    <t>( 5.7, 17.6)</t>
  </si>
  <si>
    <t>36.0960612808, -86.8261504838</t>
  </si>
  <si>
    <t>4752006-47037013601</t>
  </si>
  <si>
    <t>(26.8, 37.2)</t>
  </si>
  <si>
    <t>(24.7, 26.9)</t>
  </si>
  <si>
    <t>( 8.6,  9.7)</t>
  </si>
  <si>
    <t>(39.3, 42.4)</t>
  </si>
  <si>
    <t>(75.5, 78.1)</t>
  </si>
  <si>
    <t>(12.7, 15.2)</t>
  </si>
  <si>
    <t>(75.7, 78.1)</t>
  </si>
  <si>
    <t>(62.4, 69.5)</t>
  </si>
  <si>
    <t>(44.1, 51.7)</t>
  </si>
  <si>
    <t>(18.9, 27.0)</t>
  </si>
  <si>
    <t>(17.8, 25.4)</t>
  </si>
  <si>
    <t>(28.6, 37.1)</t>
  </si>
  <si>
    <t>(29.6, 39.5)</t>
  </si>
  <si>
    <t>(14.7, 16.5)</t>
  </si>
  <si>
    <t>(29.8, 32.9)</t>
  </si>
  <si>
    <t>(34.8, 42.2)</t>
  </si>
  <si>
    <t>(73.8, 80.7)</t>
  </si>
  <si>
    <t>(18.6, 23.6)</t>
  </si>
  <si>
    <t>(40.9, 44.0)</t>
  </si>
  <si>
    <t>(70.2, 78.6)</t>
  </si>
  <si>
    <t>(18.2, 22.2)</t>
  </si>
  <si>
    <t>(45.5, 49.3)</t>
  </si>
  <si>
    <t>(30.7, 49.0)</t>
  </si>
  <si>
    <t>36.1639335636, -86.8274060699</t>
  </si>
  <si>
    <t>4752006-47037015626</t>
  </si>
  <si>
    <t>(15.3, 20.4)</t>
  </si>
  <si>
    <t>(17.5, 19.2)</t>
  </si>
  <si>
    <t>(27.9, 30.2)</t>
  </si>
  <si>
    <t>(70.2, 72.5)</t>
  </si>
  <si>
    <t>( 3.4,  3.7)</t>
  </si>
  <si>
    <t>( 3.4,  3.9)</t>
  </si>
  <si>
    <t>(72.8, 74.5)</t>
  </si>
  <si>
    <t>(69.6, 74.1)</t>
  </si>
  <si>
    <t>(57.3, 63.2)</t>
  </si>
  <si>
    <t>(29.1, 38.5)</t>
  </si>
  <si>
    <t>(31.1, 40.8)</t>
  </si>
  <si>
    <t>(52.7, 60.1)</t>
  </si>
  <si>
    <t>(26.5, 28.5)</t>
  </si>
  <si>
    <t>(21.1, 25.8)</t>
  </si>
  <si>
    <t>(79.1, 83.9)</t>
  </si>
  <si>
    <t>(12.6, 15.3)</t>
  </si>
  <si>
    <t>(84.5, 87.7)</t>
  </si>
  <si>
    <t>(10.3, 12.4)</t>
  </si>
  <si>
    <t>(38.5, 41.6)</t>
  </si>
  <si>
    <t>(11.8, 21.6)</t>
  </si>
  <si>
    <t>36.0722889795, -86.6476420172</t>
  </si>
  <si>
    <t>4752006-47037018202</t>
  </si>
  <si>
    <t>(10.9, 15.2)</t>
  </si>
  <si>
    <t>(19.8, 21.3)</t>
  </si>
  <si>
    <t>(13.9, 14.7)</t>
  </si>
  <si>
    <t>(27.0, 28.5)</t>
  </si>
  <si>
    <t>(73.2, 75.0)</t>
  </si>
  <si>
    <t>( 5.1,  5.4)</t>
  </si>
  <si>
    <t>( 4.5,  5.2)</t>
  </si>
  <si>
    <t>(71.8, 73.2)</t>
  </si>
  <si>
    <t>(70.8, 74.7)</t>
  </si>
  <si>
    <t>(60.8, 66.2)</t>
  </si>
  <si>
    <t>(34.1, 42.9)</t>
  </si>
  <si>
    <t>(33.5, 41.3)</t>
  </si>
  <si>
    <t>(16.3, 21.3)</t>
  </si>
  <si>
    <t>(61.2, 67.5)</t>
  </si>
  <si>
    <t>(29.7, 31.5)</t>
  </si>
  <si>
    <t>( 2.0,  2.2)</t>
  </si>
  <si>
    <t>(17.7, 21.6)</t>
  </si>
  <si>
    <t>(76.7, 81.3)</t>
  </si>
  <si>
    <t>(10.8, 13.4)</t>
  </si>
  <si>
    <t>(24.6, 26.6)</t>
  </si>
  <si>
    <t>(82.7, 86.5)</t>
  </si>
  <si>
    <t>( 9.6, 11.5)</t>
  </si>
  <si>
    <t>(31.2, 33.9)</t>
  </si>
  <si>
    <t>( 9.8, 19.2)</t>
  </si>
  <si>
    <t>36.0973117939, -86.908717199</t>
  </si>
  <si>
    <t>4752006-47037016400</t>
  </si>
  <si>
    <t>(11.8, 21.8)</t>
  </si>
  <si>
    <t>(10.9, 12.2)</t>
  </si>
  <si>
    <t>(16.4, 19.5)</t>
  </si>
  <si>
    <t>(15.8, 18.5)</t>
  </si>
  <si>
    <t>(57.3, 63.1)</t>
  </si>
  <si>
    <t>( 8.6, 10.6)</t>
  </si>
  <si>
    <t>(65.9, 70.5)</t>
  </si>
  <si>
    <t>(45.4, 59.3)</t>
  </si>
  <si>
    <t>(58.9, 64.8)</t>
  </si>
  <si>
    <t>( 3.5,  4.9)</t>
  </si>
  <si>
    <t>(31.5, 41.9)</t>
  </si>
  <si>
    <t>(28.2, 38.0)</t>
  </si>
  <si>
    <t>(13.7, 24.9)</t>
  </si>
  <si>
    <t>(55.2, 69.6)</t>
  </si>
  <si>
    <t>(19.4, 23.8)</t>
  </si>
  <si>
    <t>( 1.3,  1.6)</t>
  </si>
  <si>
    <t>(15.3, 23.0)</t>
  </si>
  <si>
    <t>(73.8, 79.8)</t>
  </si>
  <si>
    <t>(10.5, 16.0)</t>
  </si>
  <si>
    <t>(76.4, 82.3)</t>
  </si>
  <si>
    <t>( 6.8,  9.5)</t>
  </si>
  <si>
    <t>(27.9, 34.0)</t>
  </si>
  <si>
    <t>( 1.2,  1.6)</t>
  </si>
  <si>
    <t>(12.9, 25.5)</t>
  </si>
  <si>
    <t>36.1401682761, -86.7966089777</t>
  </si>
  <si>
    <t>4752006-47037010106</t>
  </si>
  <si>
    <t>(16.9, 21.7)</t>
  </si>
  <si>
    <t>(10.3, 10.9)</t>
  </si>
  <si>
    <t>(42.0, 44.1)</t>
  </si>
  <si>
    <t>(81.0, 82.3)</t>
  </si>
  <si>
    <t>( 5.5,  5.9)</t>
  </si>
  <si>
    <t>(10.3, 11.3)</t>
  </si>
  <si>
    <t>(78.1, 79.3)</t>
  </si>
  <si>
    <t>(76.5, 79.7)</t>
  </si>
  <si>
    <t>(57.4, 62.4)</t>
  </si>
  <si>
    <t>(28.4, 35.0)</t>
  </si>
  <si>
    <t>(28.9, 35.2)</t>
  </si>
  <si>
    <t>(23.1, 27.6)</t>
  </si>
  <si>
    <t>(47.6, 53.4)</t>
  </si>
  <si>
    <t>(28.1, 32.1)</t>
  </si>
  <si>
    <t>(78.4, 82.3)</t>
  </si>
  <si>
    <t>(14.1, 16.4)</t>
  </si>
  <si>
    <t>(36.5, 38.5)</t>
  </si>
  <si>
    <t>(83.9, 86.7)</t>
  </si>
  <si>
    <t>(14.7, 16.9)</t>
  </si>
  <si>
    <t>(41.4, 43.7)</t>
  </si>
  <si>
    <t>( 3.8,  4.4)</t>
  </si>
  <si>
    <t>(18.6, 28.2)</t>
  </si>
  <si>
    <t>36.2537083567, -86.803607107</t>
  </si>
  <si>
    <t>4752006-47037011400</t>
  </si>
  <si>
    <t>(21.1, 26.7)</t>
  </si>
  <si>
    <t>(26.9, 28.7)</t>
  </si>
  <si>
    <t>(10.6, 11.4)</t>
  </si>
  <si>
    <t>(39.4, 41.4)</t>
  </si>
  <si>
    <t>(79.7, 81.1)</t>
  </si>
  <si>
    <t>(10.8, 12.0)</t>
  </si>
  <si>
    <t>(74.3, 75.7)</t>
  </si>
  <si>
    <t>(71.5, 74.9)</t>
  </si>
  <si>
    <t>( 8.3, 10.0)</t>
  </si>
  <si>
    <t>(23.9, 31.7)</t>
  </si>
  <si>
    <t>(24.6, 31.1)</t>
  </si>
  <si>
    <t>(26.1, 31.6)</t>
  </si>
  <si>
    <t>(41.6, 48.0)</t>
  </si>
  <si>
    <t>(13.8, 15.2)</t>
  </si>
  <si>
    <t>(33.4, 35.3)</t>
  </si>
  <si>
    <t>(30.6, 35.3)</t>
  </si>
  <si>
    <t>(75.4, 80.8)</t>
  </si>
  <si>
    <t>(16.0, 18.6)</t>
  </si>
  <si>
    <t>(36.7, 38.9)</t>
  </si>
  <si>
    <t>(78.3, 82.4)</t>
  </si>
  <si>
    <t>(16.3, 19.1)</t>
  </si>
  <si>
    <t>(40.7, 43.2)</t>
  </si>
  <si>
    <t>(23.3, 36.5)</t>
  </si>
  <si>
    <t>36.1985224304, -86.7337794886</t>
  </si>
  <si>
    <t>4752006-47037019106</t>
  </si>
  <si>
    <t>( 8.9, 14.2)</t>
  </si>
  <si>
    <t>(16.0, 18.0)</t>
  </si>
  <si>
    <t>(16.1, 17.7)</t>
  </si>
  <si>
    <t>(22.5, 24.6)</t>
  </si>
  <si>
    <t>(69.2, 71.9)</t>
  </si>
  <si>
    <t>( 7.9,  9.1)</t>
  </si>
  <si>
    <t>(70.3, 72.6)</t>
  </si>
  <si>
    <t>(69.9, 76.1)</t>
  </si>
  <si>
    <t>(62.0, 69.3)</t>
  </si>
  <si>
    <t>(31.8, 43.7)</t>
  </si>
  <si>
    <t>(33.9, 43.9)</t>
  </si>
  <si>
    <t>(14.0, 22.1)</t>
  </si>
  <si>
    <t>(63.8, 72.7)</t>
  </si>
  <si>
    <t>(26.1, 28.4)</t>
  </si>
  <si>
    <t>(14.7, 19.7)</t>
  </si>
  <si>
    <t>(77.7, 83.9)</t>
  </si>
  <si>
    <t>( 9.6, 12.9)</t>
  </si>
  <si>
    <t>(22.4, 25.3)</t>
  </si>
  <si>
    <t>(85.1, 89.6)</t>
  </si>
  <si>
    <t>(30.4, 34.2)</t>
  </si>
  <si>
    <t>( 7.6, 18.6)</t>
  </si>
  <si>
    <t>36.0449466794, -86.7359377605</t>
  </si>
  <si>
    <t>4752006-47037012801</t>
  </si>
  <si>
    <t>(21.9, 30.4)</t>
  </si>
  <si>
    <t>( 7.3,  8.1)</t>
  </si>
  <si>
    <t>(51.1, 54.1)</t>
  </si>
  <si>
    <t>(85.6, 87.0)</t>
  </si>
  <si>
    <t>(11.4, 13.2)</t>
  </si>
  <si>
    <t>( 9.9, 12.0)</t>
  </si>
  <si>
    <t>(79.9, 81.6)</t>
  </si>
  <si>
    <t>(77.0, 81.2)</t>
  </si>
  <si>
    <t>(51.2, 59.4)</t>
  </si>
  <si>
    <t>(10.5, 13.6)</t>
  </si>
  <si>
    <t>(20.3, 30.6)</t>
  </si>
  <si>
    <t>(21.1, 30.0)</t>
  </si>
  <si>
    <t>(24.8, 31.7)</t>
  </si>
  <si>
    <t>(35.5, 43.8)</t>
  </si>
  <si>
    <t>(21.1, 23.8)</t>
  </si>
  <si>
    <t>(38.3, 41.1)</t>
  </si>
  <si>
    <t>( 3.9,  4.7)</t>
  </si>
  <si>
    <t>(35.9, 42.4)</t>
  </si>
  <si>
    <t>(74.9, 81.8)</t>
  </si>
  <si>
    <t>(16.0, 19.5)</t>
  </si>
  <si>
    <t>(42.2, 45.2)</t>
  </si>
  <si>
    <t>(76.4, 82.5)</t>
  </si>
  <si>
    <t>(19.8, 24.1)</t>
  </si>
  <si>
    <t>(43.3, 46.6)</t>
  </si>
  <si>
    <t>( 6.3,  7.9)</t>
  </si>
  <si>
    <t>(25.5, 43.3)</t>
  </si>
  <si>
    <t>36.2080299864, -86.8352588264</t>
  </si>
  <si>
    <t>4752006-47037018801</t>
  </si>
  <si>
    <t>( 7.0, 10.1)</t>
  </si>
  <si>
    <t>(23.4, 25.4)</t>
  </si>
  <si>
    <t>(14.2, 15.1)</t>
  </si>
  <si>
    <t>(29.8, 31.9)</t>
  </si>
  <si>
    <t>( 7.1,  7.7)</t>
  </si>
  <si>
    <t>( 7.3,  7.9)</t>
  </si>
  <si>
    <t>(74.6, 76.0)</t>
  </si>
  <si>
    <t>(79.5, 82.8)</t>
  </si>
  <si>
    <t>(68.1, 72.8)</t>
  </si>
  <si>
    <t>( 4.4,  5.9)</t>
  </si>
  <si>
    <t>(37.3, 47.2)</t>
  </si>
  <si>
    <t>(39.1, 46.9)</t>
  </si>
  <si>
    <t>(13.0, 17.6)</t>
  </si>
  <si>
    <t>(70.1, 75.5)</t>
  </si>
  <si>
    <t>( 7.0,  8.1)</t>
  </si>
  <si>
    <t>(33.5, 35.5)</t>
  </si>
  <si>
    <t>(79.3, 83.7)</t>
  </si>
  <si>
    <t>(21.8, 24.0)</t>
  </si>
  <si>
    <t>(87.2, 90.1)</t>
  </si>
  <si>
    <t>( 8.5, 10.4)</t>
  </si>
  <si>
    <t>(28.2, 30.7)</t>
  </si>
  <si>
    <t>( 7.0, 14.7)</t>
  </si>
  <si>
    <t>36.0609917887, -86.7571314086</t>
  </si>
  <si>
    <t>4752006-47037019003</t>
  </si>
  <si>
    <t>(34.2, 44.4)</t>
  </si>
  <si>
    <t>(20.3, 22.0)</t>
  </si>
  <si>
    <t>(11.8, 13.1)</t>
  </si>
  <si>
    <t>(27.9, 30.1)</t>
  </si>
  <si>
    <t>(70.0, 72.4)</t>
  </si>
  <si>
    <t>( 3.5,  3.8)</t>
  </si>
  <si>
    <t>( 9.4, 10.8)</t>
  </si>
  <si>
    <t>( 5.5,  6.3)</t>
  </si>
  <si>
    <t>(65.3, 67.8)</t>
  </si>
  <si>
    <t>(61.5, 67.2)</t>
  </si>
  <si>
    <t>(43.1, 50.5)</t>
  </si>
  <si>
    <t>(24.6, 35.7)</t>
  </si>
  <si>
    <t>(22.6, 32.9)</t>
  </si>
  <si>
    <t>(26.5, 33.4)</t>
  </si>
  <si>
    <t>(33.2, 42.3)</t>
  </si>
  <si>
    <t>(10.6, 11.9)</t>
  </si>
  <si>
    <t>(30.0, 32.4)</t>
  </si>
  <si>
    <t>(33.2, 40.0)</t>
  </si>
  <si>
    <t>(66.9, 74.8)</t>
  </si>
  <si>
    <t>(16.9, 20.5)</t>
  </si>
  <si>
    <t>(34.8, 37.6)</t>
  </si>
  <si>
    <t>(71.9, 77.7)</t>
  </si>
  <si>
    <t>(17.0, 20.5)</t>
  </si>
  <si>
    <t>(38.6, 41.8)</t>
  </si>
  <si>
    <t>( 2.7,  3.2)</t>
  </si>
  <si>
    <t>(23.7, 41.1)</t>
  </si>
  <si>
    <t>36.0769982456, -86.7054436498</t>
  </si>
  <si>
    <t>4752006-47037019112</t>
  </si>
  <si>
    <t>(19.1, 23.4)</t>
  </si>
  <si>
    <t>(21.3, 22.8)</t>
  </si>
  <si>
    <t>(12.7, 13.4)</t>
  </si>
  <si>
    <t>(29.8, 31.4)</t>
  </si>
  <si>
    <t>(74.4, 75.9)</t>
  </si>
  <si>
    <t>( 4.1,  4.3)</t>
  </si>
  <si>
    <t>( 9.3, 10.2)</t>
  </si>
  <si>
    <t>( 4.7,  5.3)</t>
  </si>
  <si>
    <t>(71.3, 72.6)</t>
  </si>
  <si>
    <t>(54.5, 59.7)</t>
  </si>
  <si>
    <t>(26.5, 34.6)</t>
  </si>
  <si>
    <t>(29.0, 35.3)</t>
  </si>
  <si>
    <t>(23.3, 28.1)</t>
  </si>
  <si>
    <t>(48.8, 54.5)</t>
  </si>
  <si>
    <t>( 9.7, 10.7)</t>
  </si>
  <si>
    <t>(29.9, 31.4)</t>
  </si>
  <si>
    <t>(26.0, 29.8)</t>
  </si>
  <si>
    <t>(76.6, 80.9)</t>
  </si>
  <si>
    <t>(31.6, 33.4)</t>
  </si>
  <si>
    <t>(80.4, 83.8)</t>
  </si>
  <si>
    <t>(13.2, 15.2)</t>
  </si>
  <si>
    <t>(38.4, 40.7)</t>
  </si>
  <si>
    <t>(16.8, 26.2)</t>
  </si>
  <si>
    <t>36.0360852644, -86.6924294734</t>
  </si>
  <si>
    <t>4752006-47037010702</t>
  </si>
  <si>
    <t>(27.6, 33.4)</t>
  </si>
  <si>
    <t>( 9.0,  9.7)</t>
  </si>
  <si>
    <t>(42.3, 44.7)</t>
  </si>
  <si>
    <t>(82.9, 84.3)</t>
  </si>
  <si>
    <t>(10.8, 12.1)</t>
  </si>
  <si>
    <t>(74.0, 75.6)</t>
  </si>
  <si>
    <t>(74.1, 77.3)</t>
  </si>
  <si>
    <t>(47.2, 54.0)</t>
  </si>
  <si>
    <t>(12.0, 14.9)</t>
  </si>
  <si>
    <t>(25.3, 35.7)</t>
  </si>
  <si>
    <t>(21.9, 31.5)</t>
  </si>
  <si>
    <t>(27.1, 32.1)</t>
  </si>
  <si>
    <t>(36.7, 43.7)</t>
  </si>
  <si>
    <t>(15.9, 17.8)</t>
  </si>
  <si>
    <t>(38.8, 41.1)</t>
  </si>
  <si>
    <t>( 3.6,  4.4)</t>
  </si>
  <si>
    <t>(36.6, 42.0)</t>
  </si>
  <si>
    <t>(68.3, 75.4)</t>
  </si>
  <si>
    <t>(17.2, 19.9)</t>
  </si>
  <si>
    <t>(35.8, 37.9)</t>
  </si>
  <si>
    <t>(73.0, 77.8)</t>
  </si>
  <si>
    <t>(21.0, 24.8)</t>
  </si>
  <si>
    <t>(38.3, 40.6)</t>
  </si>
  <si>
    <t>( 5.2,  6.5)</t>
  </si>
  <si>
    <t>(24.2, 42.5)</t>
  </si>
  <si>
    <t>36.2432209865, -86.7170424941</t>
  </si>
  <si>
    <t>Grand Total</t>
  </si>
  <si>
    <t>Row Labels</t>
  </si>
  <si>
    <t>Average of BPHIGH_CrudePrev</t>
  </si>
  <si>
    <t>Average of CHD_CrudePrev</t>
  </si>
  <si>
    <t>Average of DIABETES_CrudePrev</t>
  </si>
  <si>
    <t>Average of HIGHCHOL_CrudePrev</t>
  </si>
  <si>
    <t>Average of OBESITY_CrudePrev</t>
  </si>
  <si>
    <t>Average of STROKE_CrudePrev</t>
  </si>
  <si>
    <t>zip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</si>
</sst>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nneth Simmons" refreshedDate="44677.49972615741" createdVersion="7" refreshedVersion="7" minRefreshableVersion="3" recordCount="209">
  <cacheSource type="worksheet">
    <worksheetSource ref="H1:BM210" sheet="nashdisease16"/>
  </cacheSource>
  <cacheFields count="58">
    <cacheField name="ACCESS2_CrudePrev" numFmtId="0">
      <sharedItems containsSemiMixedTypes="0" containsString="0" containsNumber="1" minValue="5.5" maxValue="46.3"/>
    </cacheField>
    <cacheField name="ACCESS2_Crude95CI" numFmtId="0">
      <sharedItems/>
    </cacheField>
    <cacheField name="ARTHRITIS_CrudePrev" numFmtId="0">
      <sharedItems containsSemiMixedTypes="0" containsString="0" containsNumber="1" minValue="5.8" maxValue="36.9"/>
    </cacheField>
    <cacheField name="ARTHRITIS_Crude95CI" numFmtId="0">
      <sharedItems/>
    </cacheField>
    <cacheField name="BINGE_CrudePrev" numFmtId="0">
      <sharedItems containsSemiMixedTypes="0" containsString="0" containsNumber="1" minValue="7.1" maxValue="17.899999999999999"/>
    </cacheField>
    <cacheField name="BINGE_Crude95CI" numFmtId="0">
      <sharedItems/>
    </cacheField>
    <cacheField name="BPHIGH_CrudePrev" numFmtId="0">
      <sharedItems containsSemiMixedTypes="0" containsString="0" containsNumber="1" minValue="11.6" maxValue="55.7" count="105">
        <n v="43.5"/>
        <n v="30.9"/>
        <n v="33.9"/>
        <n v="44.8"/>
        <n v="33.299999999999997"/>
        <n v="49.9"/>
        <n v="31.7"/>
        <n v="35.6"/>
        <n v="30.5"/>
        <n v="51.1"/>
        <n v="29.5"/>
        <n v="22"/>
        <n v="40.799999999999997"/>
        <n v="37.799999999999997"/>
        <n v="33.6"/>
        <n v="31"/>
        <n v="30.3"/>
        <n v="28.6"/>
        <n v="11.6"/>
        <n v="32.6"/>
        <n v="42"/>
        <n v="35.1"/>
        <n v="48.5"/>
        <n v="30.8"/>
        <n v="25.9"/>
        <n v="24.7"/>
        <n v="48.6"/>
        <n v="51"/>
        <n v="38.799999999999997"/>
        <n v="31.5"/>
        <n v="25.6"/>
        <n v="28.9"/>
        <n v="36.1"/>
        <n v="33.5"/>
        <n v="43.6"/>
        <n v="23.1"/>
        <n v="49.2"/>
        <n v="31.6"/>
        <n v="29"/>
        <n v="35.299999999999997"/>
        <n v="34.6"/>
        <n v="33.200000000000003"/>
        <n v="37.6"/>
        <n v="36"/>
        <n v="33.4"/>
        <n v="39.299999999999997"/>
        <n v="36.299999999999997"/>
        <n v="27.2"/>
        <n v="36.6"/>
        <n v="39.1"/>
        <n v="25.3"/>
        <n v="55.7"/>
        <n v="34.799999999999997"/>
        <n v="47"/>
        <n v="32.700000000000003"/>
        <n v="32.5"/>
        <n v="24.6"/>
        <n v="47.5"/>
        <n v="27.8"/>
        <n v="27.9"/>
        <n v="28.7"/>
        <n v="29.9"/>
        <n v="31.3"/>
        <n v="37.700000000000003"/>
        <n v="36.5"/>
        <n v="38.299999999999997"/>
        <n v="39"/>
        <n v="36.9"/>
        <n v="29.4"/>
        <n v="32.799999999999997"/>
        <n v="54.1"/>
        <n v="30.6"/>
        <n v="28.5"/>
        <n v="40.700000000000003"/>
        <n v="35.799999999999997"/>
        <n v="46.2"/>
        <n v="38.9"/>
        <n v="21.9"/>
        <n v="33"/>
        <n v="33.1"/>
        <n v="37.5"/>
        <n v="28.2"/>
        <n v="35.4"/>
        <n v="42.4"/>
        <n v="32"/>
        <n v="28.3"/>
        <n v="46"/>
        <n v="42.5"/>
        <n v="27.5"/>
        <n v="31.9"/>
        <n v="36.200000000000003"/>
        <n v="29.6"/>
        <n v="25.7"/>
        <n v="29.1"/>
        <n v="44"/>
        <n v="34.5"/>
        <n v="37"/>
        <n v="41.5"/>
        <n v="36.799999999999997"/>
        <n v="27.7"/>
        <n v="17.2"/>
        <n v="43.1"/>
        <n v="40.4"/>
        <n v="23.6"/>
        <n v="52.6"/>
      </sharedItems>
    </cacheField>
    <cacheField name="BPHIGH_Crude95CI" numFmtId="0">
      <sharedItems/>
    </cacheField>
    <cacheField name="BPMED_CrudePrev" numFmtId="0">
      <sharedItems containsSemiMixedTypes="0" containsString="0" containsNumber="1" minValue="26.8" maxValue="86.6"/>
    </cacheField>
    <cacheField name="BPMED_Crude95CI" numFmtId="0">
      <sharedItems/>
    </cacheField>
    <cacheField name="CANCER_CrudePrev" numFmtId="0">
      <sharedItems containsSemiMixedTypes="0" containsString="0" containsNumber="1" minValue="1" maxValue="10.7"/>
    </cacheField>
    <cacheField name="CANCER_Crude95CI" numFmtId="0">
      <sharedItems/>
    </cacheField>
    <cacheField name="CASTHMA_CrudePrev" numFmtId="0">
      <sharedItems containsSemiMixedTypes="0" containsString="0" containsNumber="1" minValue="7.1" maxValue="16.8"/>
    </cacheField>
    <cacheField name="CASTHMA_Crude95CI" numFmtId="0">
      <sharedItems/>
    </cacheField>
    <cacheField name="CHD_CrudePrev" numFmtId="0">
      <sharedItems containsSemiMixedTypes="0" containsString="0" containsNumber="1" minValue="1" maxValue="11.4" count="59">
        <n v="6.3"/>
        <n v="4.8"/>
        <n v="6.4"/>
        <n v="6.9"/>
        <n v="5.9"/>
        <n v="8.9"/>
        <n v="7.4"/>
        <n v="4.5999999999999996"/>
        <n v="9.5"/>
        <n v="4.0999999999999996"/>
        <n v="3.2"/>
        <n v="8.1999999999999993"/>
        <n v="7.9"/>
        <n v="6"/>
        <n v="5.0999999999999996"/>
        <n v="1"/>
        <n v="8.1"/>
        <n v="5.6"/>
        <n v="8.5"/>
        <n v="5.7"/>
        <n v="4.3"/>
        <n v="2.6"/>
        <n v="8.4"/>
        <n v="6.5"/>
        <n v="5.5"/>
        <n v="3.7"/>
        <n v="4.9000000000000004"/>
        <n v="7"/>
        <n v="7.3"/>
        <n v="10"/>
        <n v="4.2"/>
        <n v="6.2"/>
        <n v="6.1"/>
        <n v="7.7"/>
        <n v="7.1"/>
        <n v="6.6"/>
        <n v="10.4"/>
        <n v="3.9"/>
        <n v="10.199999999999999"/>
        <n v="7.2"/>
        <n v="4.5"/>
        <n v="3.6"/>
        <n v="8.6999999999999993"/>
        <n v="5"/>
        <n v="6.7"/>
        <n v="8.3000000000000007"/>
        <n v="7.8"/>
        <n v="4.4000000000000004"/>
        <n v="6.8"/>
        <n v="9"/>
        <n v="9.6"/>
        <n v="2.8"/>
        <n v="5.2"/>
        <n v="7.5"/>
        <n v="7.6"/>
        <n v="3"/>
        <n v="3.4"/>
        <n v="10.9"/>
        <n v="11.4"/>
      </sharedItems>
    </cacheField>
    <cacheField name="CHD_Crude95CI" numFmtId="0">
      <sharedItems/>
    </cacheField>
    <cacheField name="CHECKUP_CrudePrev" numFmtId="0">
      <sharedItems containsSemiMixedTypes="0" containsString="0" containsNumber="1" minValue="63.4" maxValue="82.2"/>
    </cacheField>
    <cacheField name="CHECKUP_Crude95CI" numFmtId="0">
      <sharedItems/>
    </cacheField>
    <cacheField name="CHOLSCREEN_CrudePrev" numFmtId="0">
      <sharedItems containsSemiMixedTypes="0" containsString="0" containsNumber="1" minValue="39.299999999999997" maxValue="86.9"/>
    </cacheField>
    <cacheField name="CHOLSCREEN_Crude95CI" numFmtId="0">
      <sharedItems/>
    </cacheField>
    <cacheField name="COLON_SCREEN_CrudePrev" numFmtId="0">
      <sharedItems containsSemiMixedTypes="0" containsString="0" containsNumber="1" minValue="36.200000000000003" maxValue="74.400000000000006"/>
    </cacheField>
    <cacheField name="COLON_SCREEN_Crude95CI" numFmtId="0">
      <sharedItems/>
    </cacheField>
    <cacheField name="COPD_CrudePrev" numFmtId="0">
      <sharedItems containsSemiMixedTypes="0" containsString="0" containsNumber="1" minValue="3.2" maxValue="14.4"/>
    </cacheField>
    <cacheField name="COPD_Crude95CI" numFmtId="0">
      <sharedItems/>
    </cacheField>
    <cacheField name="COREM_CrudePrev" numFmtId="0">
      <sharedItems containsSemiMixedTypes="0" containsString="0" containsNumber="1" minValue="19.100000000000001" maxValue="43.9"/>
    </cacheField>
    <cacheField name="COREM_Crude95CI" numFmtId="0">
      <sharedItems/>
    </cacheField>
    <cacheField name="COREW_CrudePrev" numFmtId="0">
      <sharedItems containsString="0" containsBlank="1" containsNumber="1" minValue="17.2" maxValue="47"/>
    </cacheField>
    <cacheField name="COREW_Crude95CI" numFmtId="0">
      <sharedItems containsBlank="1"/>
    </cacheField>
    <cacheField name="CSMOKING_CrudePrev" numFmtId="0">
      <sharedItems containsSemiMixedTypes="0" containsString="0" containsNumber="1" minValue="10.8" maxValue="44.2"/>
    </cacheField>
    <cacheField name="CSMOKING_Crude95CI" numFmtId="0">
      <sharedItems/>
    </cacheField>
    <cacheField name="DENTAL_CrudePrev" numFmtId="0">
      <sharedItems containsSemiMixedTypes="0" containsString="0" containsNumber="1" minValue="21.3" maxValue="79.099999999999994"/>
    </cacheField>
    <cacheField name="DENTAL_Crude95CI" numFmtId="0">
      <sharedItems/>
    </cacheField>
    <cacheField name="DIABETES_CrudePrev" numFmtId="0">
      <sharedItems containsSemiMixedTypes="0" containsString="0" containsNumber="1" minValue="1.9" maxValue="22.8" count="86">
        <n v="15.2"/>
        <n v="7.7"/>
        <n v="11"/>
        <n v="15.7"/>
        <n v="8.8000000000000007"/>
        <n v="20.100000000000001"/>
        <n v="9.1999999999999993"/>
        <n v="9.5"/>
        <n v="21.1"/>
        <n v="7.9"/>
        <n v="6.2"/>
        <n v="12.4"/>
        <n v="7.5"/>
        <n v="9.8000000000000007"/>
        <n v="10.1"/>
        <n v="1.9"/>
        <n v="7.3"/>
        <n v="16.100000000000001"/>
        <n v="18.100000000000001"/>
        <n v="8.1999999999999993"/>
        <n v="5.8"/>
        <n v="17.600000000000001"/>
        <n v="20.2"/>
        <n v="14.4"/>
        <n v="8"/>
        <n v="7.4"/>
        <n v="8.6"/>
        <n v="12"/>
        <n v="13.3"/>
        <n v="5.6"/>
        <n v="19.600000000000001"/>
        <n v="11.5"/>
        <n v="8.6999999999999993"/>
        <n v="12.7"/>
        <n v="11.7"/>
        <n v="10.9"/>
        <n v="13.6"/>
        <n v="12.9"/>
        <n v="6"/>
        <n v="14.6"/>
        <n v="5.5"/>
        <n v="22.8"/>
        <n v="11.1"/>
        <n v="18.2"/>
        <n v="8.1"/>
        <n v="10.6"/>
        <n v="5.9"/>
        <n v="6.3"/>
        <n v="7.2"/>
        <n v="14.1"/>
        <n v="9.3000000000000007"/>
        <n v="12.2"/>
        <n v="10.199999999999999"/>
        <n v="8.5"/>
        <n v="11.9"/>
        <n v="10"/>
        <n v="8.4"/>
        <n v="22.7"/>
        <n v="9.6999999999999993"/>
        <n v="7.8"/>
        <n v="10.7"/>
        <n v="18.600000000000001"/>
        <n v="8.3000000000000007"/>
        <n v="13.8"/>
        <n v="4.3"/>
        <n v="10.5"/>
        <n v="13.4"/>
        <n v="10.3"/>
        <n v="16.399999999999999"/>
        <n v="10.8"/>
        <n v="18.899999999999999"/>
        <n v="16.600000000000001"/>
        <n v="7"/>
        <n v="12.5"/>
        <n v="11.8"/>
        <n v="17.100000000000001"/>
        <n v="15.9"/>
        <n v="15.6"/>
        <n v="7.1"/>
        <n v="4"/>
        <n v="14.5"/>
        <n v="5.7"/>
        <n v="22.4"/>
        <n v="7.6"/>
        <n v="11.2"/>
        <n v="17"/>
      </sharedItems>
    </cacheField>
    <cacheField name="DIABETES_Crude95CI" numFmtId="0">
      <sharedItems/>
    </cacheField>
    <cacheField name="HIGHCHOL_CrudePrev" numFmtId="0">
      <sharedItems containsSemiMixedTypes="0" containsString="0" containsNumber="1" minValue="11.8" maxValue="40.9" count="83">
        <n v="33"/>
        <n v="34.1"/>
        <n v="33.799999999999997"/>
        <n v="36.799999999999997"/>
        <n v="36.9"/>
        <n v="34.799999999999997"/>
        <n v="37"/>
        <n v="30.4"/>
        <n v="38.4"/>
        <n v="29"/>
        <n v="24.1"/>
        <n v="36.200000000000003"/>
        <n v="37.299999999999997"/>
        <n v="37.1"/>
        <n v="32.200000000000003"/>
        <n v="28.9"/>
        <n v="29.1"/>
        <n v="11.8"/>
        <n v="36"/>
        <n v="35.799999999999997"/>
        <n v="33.5"/>
        <n v="33.299999999999997"/>
        <n v="28.7"/>
        <n v="17.600000000000001"/>
        <n v="38"/>
        <n v="35.6"/>
        <n v="31.9"/>
        <n v="38.9"/>
        <n v="33.9"/>
        <n v="40.200000000000003"/>
        <n v="28.8"/>
        <n v="36.1"/>
        <n v="32.799999999999997"/>
        <n v="30.3"/>
        <n v="32.299999999999997"/>
        <n v="33.6"/>
        <n v="37.799999999999997"/>
        <n v="37.700000000000003"/>
        <n v="35.200000000000003"/>
        <n v="31.2"/>
        <n v="38.6"/>
        <n v="30"/>
        <n v="39.4"/>
        <n v="35.5"/>
        <n v="35.1"/>
        <n v="34.9"/>
        <n v="27.8"/>
        <n v="38.1"/>
        <n v="32.5"/>
        <n v="30.7"/>
        <n v="32.1"/>
        <n v="34.4"/>
        <n v="36.5"/>
        <n v="34.299999999999997"/>
        <n v="35.4"/>
        <n v="39.5"/>
        <n v="35.9"/>
        <n v="33.1"/>
        <n v="36.700000000000003"/>
        <n v="39.9"/>
        <n v="38.700000000000003"/>
        <n v="32.700000000000003"/>
        <n v="40.9"/>
        <n v="35.299999999999997"/>
        <n v="33.200000000000003"/>
        <n v="26.7"/>
        <n v="28.5"/>
        <n v="32.6"/>
        <n v="36.4"/>
        <n v="31.6"/>
        <n v="32.9"/>
        <n v="30.2"/>
        <n v="36.299999999999997"/>
        <n v="29.8"/>
        <n v="34.6"/>
        <n v="31.4"/>
        <n v="27.5"/>
        <n v="30.6"/>
        <n v="21.4"/>
        <n v="27.2"/>
        <n v="39.6"/>
        <n v="34.5"/>
        <n v="31.1"/>
      </sharedItems>
    </cacheField>
    <cacheField name="HIGHCHOL_Crude95CI" numFmtId="0">
      <sharedItems/>
    </cacheField>
    <cacheField name="KIDNEY_CrudePrev" numFmtId="0">
      <sharedItems containsSemiMixedTypes="0" containsString="0" containsNumber="1" minValue="0.9" maxValue="4.5999999999999996"/>
    </cacheField>
    <cacheField name="KIDNEY_Crude95CI" numFmtId="0">
      <sharedItems/>
    </cacheField>
    <cacheField name="LPA_CrudePrev" numFmtId="0">
      <sharedItems containsSemiMixedTypes="0" containsString="0" containsNumber="1" minValue="13.9" maxValue="50.1"/>
    </cacheField>
    <cacheField name="LPA_Crude95CI" numFmtId="0">
      <sharedItems/>
    </cacheField>
    <cacheField name="MAMMOUSE_CrudePrev" numFmtId="0">
      <sharedItems containsSemiMixedTypes="0" containsString="0" containsNumber="1" minValue="70.8" maxValue="85.1"/>
    </cacheField>
    <cacheField name="MAMMOUSE_Crude95CI" numFmtId="0">
      <sharedItems/>
    </cacheField>
    <cacheField name="MHLTH_CrudePrev" numFmtId="0">
      <sharedItems containsSemiMixedTypes="0" containsString="0" containsNumber="1" minValue="7.9" maxValue="28.5"/>
    </cacheField>
    <cacheField name="MHLTH_Crude95CI" numFmtId="0">
      <sharedItems/>
    </cacheField>
    <cacheField name="OBESITY_CrudePrev" numFmtId="0">
      <sharedItems containsSemiMixedTypes="0" containsString="0" containsNumber="1" minValue="18.899999999999999" maxValue="50.5" count="106">
        <n v="42"/>
        <n v="24.1"/>
        <n v="34"/>
        <n v="40.700000000000003"/>
        <n v="24.4"/>
        <n v="44"/>
        <n v="27.2"/>
        <n v="25.6"/>
        <n v="32"/>
        <n v="46.9"/>
        <n v="25.1"/>
        <n v="23"/>
        <n v="39.799999999999997"/>
        <n v="21.4"/>
        <n v="31.8"/>
        <n v="34.700000000000003"/>
        <n v="36.200000000000003"/>
        <n v="20.8"/>
        <n v="21.8"/>
        <n v="40"/>
        <n v="31.5"/>
        <n v="39.299999999999997"/>
        <n v="26"/>
        <n v="29"/>
        <n v="31.9"/>
        <n v="37"/>
        <n v="43.2"/>
        <n v="39.700000000000003"/>
        <n v="24.5"/>
        <n v="24.8"/>
        <n v="26.8"/>
        <n v="22.8"/>
        <n v="35.1"/>
        <n v="28.5"/>
        <n v="19.899999999999999"/>
        <n v="44.3"/>
        <n v="33.6"/>
        <n v="29.9"/>
        <n v="38.1"/>
        <n v="32.799999999999997"/>
        <n v="34.1"/>
        <n v="31.6"/>
        <n v="28.8"/>
        <n v="31"/>
        <n v="42.9"/>
        <n v="35.4"/>
        <n v="21.7"/>
        <n v="23.3"/>
        <n v="22.5"/>
        <n v="47.5"/>
        <n v="33.9"/>
        <n v="41.8"/>
        <n v="23.5"/>
        <n v="29.4"/>
        <n v="40.299999999999997"/>
        <n v="26.3"/>
        <n v="21.1"/>
        <n v="36.1"/>
        <n v="33.299999999999997"/>
        <n v="31.7"/>
        <n v="33.200000000000003"/>
        <n v="28.2"/>
        <n v="21.6"/>
        <n v="31.2"/>
        <n v="34.799999999999997"/>
        <n v="28.7"/>
        <n v="30"/>
        <n v="30.8"/>
        <n v="48.1"/>
        <n v="28"/>
        <n v="29.1"/>
        <n v="29.6"/>
        <n v="23.1"/>
        <n v="40.200000000000003"/>
        <n v="20.9"/>
        <n v="22.6"/>
        <n v="36.700000000000003"/>
        <n v="20.399999999999999"/>
        <n v="30.9"/>
        <n v="36.5"/>
        <n v="30.6"/>
        <n v="25"/>
        <n v="29.7"/>
        <n v="44.8"/>
        <n v="32.200000000000003"/>
        <n v="50.5"/>
        <n v="43.1"/>
        <n v="26.2"/>
        <n v="23.8"/>
        <n v="22.4"/>
        <n v="30.2"/>
        <n v="21.9"/>
        <n v="32.4"/>
        <n v="47"/>
        <n v="32.6"/>
        <n v="26.9"/>
        <n v="44.4"/>
        <n v="42.5"/>
        <n v="18.899999999999999"/>
        <n v="37.6"/>
        <n v="37.9"/>
        <n v="23.9"/>
        <n v="43.8"/>
        <n v="22.9"/>
        <n v="32.5"/>
        <n v="36.9"/>
      </sharedItems>
    </cacheField>
    <cacheField name="OBESITY_Crude95CI" numFmtId="0">
      <sharedItems/>
    </cacheField>
    <cacheField name="PAPTEST_CrudePrev" numFmtId="0">
      <sharedItems containsSemiMixedTypes="0" containsString="0" containsNumber="1" minValue="63.2" maxValue="90.7"/>
    </cacheField>
    <cacheField name="PAPTEST_Crude95CI" numFmtId="0">
      <sharedItems/>
    </cacheField>
    <cacheField name="PHLTH_CrudePrev" numFmtId="0">
      <sharedItems containsSemiMixedTypes="0" containsString="0" containsNumber="1" minValue="7" maxValue="28.3"/>
    </cacheField>
    <cacheField name="PHLTH_Crude95CI" numFmtId="0">
      <sharedItems/>
    </cacheField>
    <cacheField name="SLEEP_CrudePrev" numFmtId="0">
      <sharedItems containsSemiMixedTypes="0" containsString="0" containsNumber="1" minValue="26.2" maxValue="52.2"/>
    </cacheField>
    <cacheField name="SLEEP_Crude95CI" numFmtId="0">
      <sharedItems/>
    </cacheField>
    <cacheField name="STROKE_CrudePrev" numFmtId="0">
      <sharedItems containsSemiMixedTypes="0" containsString="0" containsNumber="1" minValue="0.6" maxValue="7.4" count="47">
        <n v="4.5999999999999996"/>
        <n v="1.9"/>
        <n v="3.1"/>
        <n v="4.8"/>
        <n v="2.2999999999999998"/>
        <n v="6.2"/>
        <n v="2.6"/>
        <n v="2.9"/>
        <n v="2.4"/>
        <n v="6.6"/>
        <n v="2.2000000000000002"/>
        <n v="1.8"/>
        <n v="4.7"/>
        <n v="3.5"/>
        <n v="2.5"/>
        <n v="2.7"/>
        <n v="0.6"/>
        <n v="2.1"/>
        <n v="2.8"/>
        <n v="5.3"/>
        <n v="2"/>
        <n v="4.3"/>
        <n v="1.6"/>
        <n v="3.7"/>
        <n v="4.4000000000000004"/>
        <n v="5.8"/>
        <n v="3"/>
        <n v="3.3"/>
        <n v="3.4"/>
        <n v="3.8"/>
        <n v="1.7"/>
        <n v="5.0999999999999996"/>
        <n v="1.5"/>
        <n v="7.4"/>
        <n v="5.4"/>
        <n v="5.7"/>
        <n v="4"/>
        <n v="3.2"/>
        <n v="3.6"/>
        <n v="6"/>
        <n v="1.2"/>
        <n v="6.4"/>
        <n v="3.9"/>
        <n v="5.9"/>
        <n v="5"/>
        <n v="1.4"/>
        <n v="7.1"/>
      </sharedItems>
    </cacheField>
    <cacheField name="STROKE_Crude95CI" numFmtId="0">
      <sharedItems/>
    </cacheField>
    <cacheField name="TEETHLOST_CrudePrev" numFmtId="0">
      <sharedItems containsSemiMixedTypes="0" containsString="0" containsNumber="1" minValue="7.1" maxValue="54.4"/>
    </cacheField>
    <cacheField name="TEETHLOST_Crude95CI" numFmtId="0">
      <sharedItems/>
    </cacheField>
    <cacheField name="Geolocation" numFmtId="0">
      <sharedItems/>
    </cacheField>
    <cacheField name="zipunpacked" numFmtId="0">
      <sharedItems containsSemiMixedTypes="0" containsString="0" containsNumber="1" containsInteger="1" minValue="37201" maxValue="37240" count="23">
        <n v="37209"/>
        <n v="37203"/>
        <n v="37211"/>
        <n v="37210"/>
        <n v="37217"/>
        <n v="37213"/>
        <n v="37207"/>
        <n v="37218"/>
        <n v="37205"/>
        <n v="37221"/>
        <n v="37214"/>
        <n v="37204"/>
        <n v="37212"/>
        <n v="37215"/>
        <n v="37232"/>
        <n v="37240"/>
        <n v="37216"/>
        <n v="37206"/>
        <n v="37208"/>
        <n v="37228"/>
        <n v="37220"/>
        <n v="37201"/>
        <n v="372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">
  <r>
    <n v="26.7"/>
    <s v="(22.4, 30.8)"/>
    <n v="27.5"/>
    <s v="(26.3, 28.8)"/>
    <n v="8.9"/>
    <s v="( 8.5,  9.3)"/>
    <x v="0"/>
    <s v="(42.0, 44.9)"/>
    <n v="79.8"/>
    <s v="(78.8, 80.7)"/>
    <n v="4.5999999999999996"/>
    <s v="( 4.3,  4.8)"/>
    <n v="12.6"/>
    <s v="(11.8, 13.6)"/>
    <x v="0"/>
    <s v="( 5.8,  6.9)"/>
    <n v="77.099999999999994"/>
    <s v="(76.1, 77.9)"/>
    <n v="70.400000000000006"/>
    <s v="(67.8, 72.7)"/>
    <n v="53.5"/>
    <s v="(49.0, 57.7)"/>
    <n v="9"/>
    <s v="( 7.8, 10.4)"/>
    <n v="28.1"/>
    <s v="(23.2, 33.1)"/>
    <n v="25.3"/>
    <s v="(21.1, 29.8)"/>
    <n v="28.7"/>
    <s v="(24.6, 32.6)"/>
    <n v="40.299999999999997"/>
    <s v="(36.0, 45.0)"/>
    <x v="0"/>
    <s v="(14.2, 16.3)"/>
    <x v="0"/>
    <s v="(31.8, 34.3)"/>
    <n v="3.2"/>
    <s v="( 3.0,  3.6)"/>
    <n v="35.1"/>
    <s v="(31.4, 38.9)"/>
    <n v="78.7"/>
    <s v="(75.1, 81.6)"/>
    <n v="18.5"/>
    <s v="(16.5, 20.7)"/>
    <x v="0"/>
    <s v="(40.3, 43.7)"/>
    <n v="79.8"/>
    <s v="(76.9, 82.4)"/>
    <n v="18.600000000000001"/>
    <s v="(16.7, 20.6)"/>
    <n v="45.2"/>
    <s v="(43.3, 47.0)"/>
    <x v="0"/>
    <s v="( 4.1,  5.1)"/>
    <n v="31.9"/>
    <s v="(22.3, 41.2)"/>
    <s v="36.1576629645, -86.8057331508"/>
    <x v="0"/>
  </r>
  <r>
    <n v="26.7"/>
    <s v="(22.4, 30.8)"/>
    <n v="27.5"/>
    <s v="(26.3, 28.8)"/>
    <n v="8.9"/>
    <s v="( 8.5,  9.3)"/>
    <x v="0"/>
    <s v="(42.0, 44.9)"/>
    <n v="79.8"/>
    <s v="(78.8, 80.7)"/>
    <n v="4.5999999999999996"/>
    <s v="( 4.3,  4.8)"/>
    <n v="12.6"/>
    <s v="(11.8, 13.6)"/>
    <x v="0"/>
    <s v="( 5.8,  6.9)"/>
    <n v="77.099999999999994"/>
    <s v="(76.1, 77.9)"/>
    <n v="70.400000000000006"/>
    <s v="(67.8, 72.7)"/>
    <n v="53.5"/>
    <s v="(49.0, 57.7)"/>
    <n v="9"/>
    <s v="( 7.8, 10.4)"/>
    <n v="28.1"/>
    <s v="(23.2, 33.1)"/>
    <n v="25.3"/>
    <s v="(21.1, 29.8)"/>
    <n v="28.7"/>
    <s v="(24.6, 32.6)"/>
    <n v="40.299999999999997"/>
    <s v="(36.0, 45.0)"/>
    <x v="0"/>
    <s v="(14.2, 16.3)"/>
    <x v="0"/>
    <s v="(31.8, 34.3)"/>
    <n v="3.2"/>
    <s v="( 3.0,  3.6)"/>
    <n v="35.1"/>
    <s v="(31.4, 38.9)"/>
    <n v="78.7"/>
    <s v="(75.1, 81.6)"/>
    <n v="18.5"/>
    <s v="(16.5, 20.7)"/>
    <x v="0"/>
    <s v="(40.3, 43.7)"/>
    <n v="79.8"/>
    <s v="(76.9, 82.4)"/>
    <n v="18.600000000000001"/>
    <s v="(16.7, 20.6)"/>
    <n v="45.2"/>
    <s v="(43.3, 47.0)"/>
    <x v="0"/>
    <s v="( 4.1,  5.1)"/>
    <n v="31.9"/>
    <s v="(22.3, 41.2)"/>
    <s v="36.1576629645, -86.8057331508"/>
    <x v="1"/>
  </r>
  <r>
    <n v="7.6"/>
    <s v="( 6.2,  9.3)"/>
    <n v="22.3"/>
    <s v="(21.2, 23.5)"/>
    <n v="14.5"/>
    <s v="(13.9, 15.1)"/>
    <x v="1"/>
    <s v="(29.6, 32.2)"/>
    <n v="78.8"/>
    <s v="(77.8, 79.8)"/>
    <n v="6.2"/>
    <s v="( 5.9,  6.5)"/>
    <n v="7.6"/>
    <s v="( 7.3,  8.0)"/>
    <x v="1"/>
    <s v="( 4.4,  5.2)"/>
    <n v="76"/>
    <s v="(75.1, 76.8)"/>
    <n v="82.2"/>
    <s v="(80.2, 84.1)"/>
    <n v="71.400000000000006"/>
    <s v="(68.3, 73.9)"/>
    <n v="4.4000000000000004"/>
    <s v="( 3.8,  5.2)"/>
    <n v="40.6"/>
    <s v="(35.2, 45.4)"/>
    <n v="44.2"/>
    <s v="(39.1, 48.6)"/>
    <n v="14.4"/>
    <s v="(11.8, 17.3)"/>
    <n v="74.400000000000006"/>
    <s v="(71.3, 77.2)"/>
    <x v="1"/>
    <s v="( 7.1,  8.2)"/>
    <x v="1"/>
    <s v="(32.9, 35.4)"/>
    <n v="2.2000000000000002"/>
    <s v="( 2.1,  2.4)"/>
    <n v="16.3"/>
    <s v="(14.5, 18.4)"/>
    <n v="83.8"/>
    <s v="(81.1, 85.9)"/>
    <n v="9.3000000000000007"/>
    <s v="( 8.3, 10.4)"/>
    <x v="1"/>
    <s v="(22.7, 25.4)"/>
    <n v="89.5"/>
    <s v="(87.7, 90.9)"/>
    <n v="8.8000000000000007"/>
    <s v="( 7.8,  9.9)"/>
    <n v="31.2"/>
    <s v="(29.7, 32.8)"/>
    <x v="1"/>
    <s v="( 1.7,  2.1)"/>
    <n v="8.6"/>
    <s v="( 5.6, 12.4)"/>
    <s v="36.0133154771, -86.7176062426"/>
    <x v="2"/>
  </r>
  <r>
    <n v="28"/>
    <s v="(24.5, 31.2)"/>
    <n v="23.5"/>
    <s v="(22.8, 24.3)"/>
    <n v="13"/>
    <s v="(12.5, 13.5)"/>
    <x v="2"/>
    <s v="(33.0, 34.9)"/>
    <n v="75.5"/>
    <s v="(74.6, 76.4)"/>
    <n v="4.7"/>
    <s v="( 4.5,  4.8)"/>
    <n v="9.8000000000000007"/>
    <s v="( 9.3, 10.4)"/>
    <x v="2"/>
    <s v="( 6.0,  6.9)"/>
    <n v="70.400000000000006"/>
    <s v="(69.5, 71.4)"/>
    <n v="68.400000000000006"/>
    <s v="(66.3, 70.4)"/>
    <n v="52.5"/>
    <s v="(48.8, 55.5)"/>
    <n v="8.1"/>
    <s v="( 7.3,  8.9)"/>
    <n v="32.5"/>
    <s v="(27.8, 37.2)"/>
    <n v="29.9"/>
    <s v="(25.8, 34.0)"/>
    <n v="27"/>
    <s v="(24.1, 30.0)"/>
    <n v="46.5"/>
    <s v="(43.0, 49.8)"/>
    <x v="2"/>
    <s v="(10.5, 11.7)"/>
    <x v="2"/>
    <s v="(32.8, 34.8)"/>
    <n v="2.8"/>
    <s v="( 2.6,  3.0)"/>
    <n v="31.2"/>
    <s v="(28.9, 33.6)"/>
    <n v="75"/>
    <s v="(71.9, 78.0)"/>
    <n v="16.399999999999999"/>
    <s v="(15.1, 17.7)"/>
    <x v="2"/>
    <s v="(32.9, 35.1)"/>
    <n v="79.2"/>
    <s v="(76.9, 81.3)"/>
    <n v="16.399999999999999"/>
    <s v="(15.2, 17.7)"/>
    <n v="38.799999999999997"/>
    <s v="(37.6, 40.0)"/>
    <x v="2"/>
    <s v="( 2.9,  3.4)"/>
    <n v="26.7"/>
    <s v="(19.8, 34.4)"/>
    <s v="36.1231320505, -86.7142265091"/>
    <x v="3"/>
  </r>
  <r>
    <n v="28"/>
    <s v="(24.5, 31.2)"/>
    <n v="23.5"/>
    <s v="(22.8, 24.3)"/>
    <n v="13"/>
    <s v="(12.5, 13.5)"/>
    <x v="2"/>
    <s v="(33.0, 34.9)"/>
    <n v="75.5"/>
    <s v="(74.6, 76.4)"/>
    <n v="4.7"/>
    <s v="( 4.5,  4.8)"/>
    <n v="9.8000000000000007"/>
    <s v="( 9.3, 10.4)"/>
    <x v="2"/>
    <s v="( 6.0,  6.9)"/>
    <n v="70.400000000000006"/>
    <s v="(69.5, 71.4)"/>
    <n v="68.400000000000006"/>
    <s v="(66.3, 70.4)"/>
    <n v="52.5"/>
    <s v="(48.8, 55.5)"/>
    <n v="8.1"/>
    <s v="( 7.3,  8.9)"/>
    <n v="32.5"/>
    <s v="(27.8, 37.2)"/>
    <n v="29.9"/>
    <s v="(25.8, 34.0)"/>
    <n v="27"/>
    <s v="(24.1, 30.0)"/>
    <n v="46.5"/>
    <s v="(43.0, 49.8)"/>
    <x v="2"/>
    <s v="(10.5, 11.7)"/>
    <x v="2"/>
    <s v="(32.8, 34.8)"/>
    <n v="2.8"/>
    <s v="( 2.6,  3.0)"/>
    <n v="31.2"/>
    <s v="(28.9, 33.6)"/>
    <n v="75"/>
    <s v="(71.9, 78.0)"/>
    <n v="16.399999999999999"/>
    <s v="(15.1, 17.7)"/>
    <x v="2"/>
    <s v="(32.9, 35.1)"/>
    <n v="79.2"/>
    <s v="(76.9, 81.3)"/>
    <n v="16.399999999999999"/>
    <s v="(15.2, 17.7)"/>
    <n v="38.799999999999997"/>
    <s v="(37.6, 40.0)"/>
    <x v="2"/>
    <s v="( 2.9,  3.4)"/>
    <n v="26.7"/>
    <s v="(19.8, 34.4)"/>
    <s v="36.1231320505, -86.7142265091"/>
    <x v="2"/>
  </r>
  <r>
    <n v="28"/>
    <s v="(24.5, 31.2)"/>
    <n v="23.5"/>
    <s v="(22.8, 24.3)"/>
    <n v="13"/>
    <s v="(12.5, 13.5)"/>
    <x v="2"/>
    <s v="(33.0, 34.9)"/>
    <n v="75.5"/>
    <s v="(74.6, 76.4)"/>
    <n v="4.7"/>
    <s v="( 4.5,  4.8)"/>
    <n v="9.8000000000000007"/>
    <s v="( 9.3, 10.4)"/>
    <x v="2"/>
    <s v="( 6.0,  6.9)"/>
    <n v="70.400000000000006"/>
    <s v="(69.5, 71.4)"/>
    <n v="68.400000000000006"/>
    <s v="(66.3, 70.4)"/>
    <n v="52.5"/>
    <s v="(48.8, 55.5)"/>
    <n v="8.1"/>
    <s v="( 7.3,  8.9)"/>
    <n v="32.5"/>
    <s v="(27.8, 37.2)"/>
    <n v="29.9"/>
    <s v="(25.8, 34.0)"/>
    <n v="27"/>
    <s v="(24.1, 30.0)"/>
    <n v="46.5"/>
    <s v="(43.0, 49.8)"/>
    <x v="2"/>
    <s v="(10.5, 11.7)"/>
    <x v="2"/>
    <s v="(32.8, 34.8)"/>
    <n v="2.8"/>
    <s v="( 2.6,  3.0)"/>
    <n v="31.2"/>
    <s v="(28.9, 33.6)"/>
    <n v="75"/>
    <s v="(71.9, 78.0)"/>
    <n v="16.399999999999999"/>
    <s v="(15.1, 17.7)"/>
    <x v="2"/>
    <s v="(32.9, 35.1)"/>
    <n v="79.2"/>
    <s v="(76.9, 81.3)"/>
    <n v="16.399999999999999"/>
    <s v="(15.2, 17.7)"/>
    <n v="38.799999999999997"/>
    <s v="(37.6, 40.0)"/>
    <x v="2"/>
    <s v="( 2.9,  3.4)"/>
    <n v="26.7"/>
    <s v="(19.8, 34.4)"/>
    <s v="36.1231320505, -86.7142265091"/>
    <x v="4"/>
  </r>
  <r>
    <n v="24.3"/>
    <s v="(19.4, 29.1)"/>
    <n v="28.2"/>
    <s v="(26.8, 29.7)"/>
    <n v="9.6999999999999993"/>
    <s v="( 9.2, 10.2)"/>
    <x v="3"/>
    <s v="(43.2, 46.3)"/>
    <n v="81.3"/>
    <s v="(80.2, 82.3)"/>
    <n v="4.9000000000000004"/>
    <s v="( 4.6,  5.1)"/>
    <n v="12.3"/>
    <s v="(11.4, 13.4)"/>
    <x v="3"/>
    <s v="( 6.3,  7.6)"/>
    <n v="77.7"/>
    <s v="(76.7, 78.7)"/>
    <n v="72.7"/>
    <s v="(70.1, 75.2)"/>
    <n v="55.7"/>
    <s v="(50.5, 60.7)"/>
    <n v="8.8000000000000007"/>
    <s v="( 7.5, 10.2)"/>
    <n v="25.9"/>
    <s v="(20.9, 31.4)"/>
    <n v="26.8"/>
    <s v="(22.0, 31.6)"/>
    <n v="28.1"/>
    <s v="(23.9, 32.5)"/>
    <n v="43.3"/>
    <s v="(38.0, 48.5)"/>
    <x v="3"/>
    <s v="(14.5, 16.9)"/>
    <x v="1"/>
    <s v="(32.8, 35.6)"/>
    <n v="3.4"/>
    <s v="( 3.2,  3.8)"/>
    <n v="33.4"/>
    <s v="(29.7, 37.2)"/>
    <n v="80.3"/>
    <s v="(76.2, 83.6)"/>
    <n v="17.7"/>
    <s v="(15.6, 20.0)"/>
    <x v="3"/>
    <s v="(38.8, 42.3)"/>
    <n v="82.2"/>
    <s v="(79.1, 85.1)"/>
    <n v="18"/>
    <s v="(15.9, 20.3)"/>
    <n v="44.7"/>
    <s v="(42.6, 46.5)"/>
    <x v="3"/>
    <s v="( 4.2,  5.4)"/>
    <n v="30.7"/>
    <s v="(20.6, 41.6)"/>
    <s v="36.1860223442, -86.7643746828"/>
    <x v="5"/>
  </r>
  <r>
    <n v="24.3"/>
    <s v="(19.4, 29.1)"/>
    <n v="28.2"/>
    <s v="(26.8, 29.7)"/>
    <n v="9.6999999999999993"/>
    <s v="( 9.2, 10.2)"/>
    <x v="3"/>
    <s v="(43.2, 46.3)"/>
    <n v="81.3"/>
    <s v="(80.2, 82.3)"/>
    <n v="4.9000000000000004"/>
    <s v="( 4.6,  5.1)"/>
    <n v="12.3"/>
    <s v="(11.4, 13.4)"/>
    <x v="3"/>
    <s v="( 6.3,  7.6)"/>
    <n v="77.7"/>
    <s v="(76.7, 78.7)"/>
    <n v="72.7"/>
    <s v="(70.1, 75.2)"/>
    <n v="55.7"/>
    <s v="(50.5, 60.7)"/>
    <n v="8.8000000000000007"/>
    <s v="( 7.5, 10.2)"/>
    <n v="25.9"/>
    <s v="(20.9, 31.4)"/>
    <n v="26.8"/>
    <s v="(22.0, 31.6)"/>
    <n v="28.1"/>
    <s v="(23.9, 32.5)"/>
    <n v="43.3"/>
    <s v="(38.0, 48.5)"/>
    <x v="3"/>
    <s v="(14.5, 16.9)"/>
    <x v="1"/>
    <s v="(32.8, 35.6)"/>
    <n v="3.4"/>
    <s v="( 3.2,  3.8)"/>
    <n v="33.4"/>
    <s v="(29.7, 37.2)"/>
    <n v="80.3"/>
    <s v="(76.2, 83.6)"/>
    <n v="17.7"/>
    <s v="(15.6, 20.0)"/>
    <x v="3"/>
    <s v="(38.8, 42.3)"/>
    <n v="82.2"/>
    <s v="(79.1, 85.1)"/>
    <n v="18"/>
    <s v="(15.9, 20.3)"/>
    <n v="44.7"/>
    <s v="(42.6, 46.5)"/>
    <x v="3"/>
    <s v="( 4.2,  5.4)"/>
    <n v="30.7"/>
    <s v="(20.6, 41.6)"/>
    <s v="36.1860223442, -86.7643746828"/>
    <x v="6"/>
  </r>
  <r>
    <n v="8.1999999999999993"/>
    <s v="( 6.7, 10.1)"/>
    <n v="25.6"/>
    <s v="(24.2, 27.2)"/>
    <n v="13.1"/>
    <s v="(12.6, 13.7)"/>
    <x v="4"/>
    <s v="(31.8, 34.7)"/>
    <n v="81.099999999999994"/>
    <s v="(80.1, 82.0)"/>
    <n v="7.1"/>
    <s v="( 6.7,  7.5)"/>
    <n v="7.8"/>
    <s v="( 7.4,  8.4)"/>
    <x v="4"/>
    <s v="( 5.3,  6.5)"/>
    <n v="76.5"/>
    <s v="(75.7, 77.3)"/>
    <n v="83.5"/>
    <s v="(81.9, 85.0)"/>
    <n v="70.3"/>
    <s v="(66.9, 73.1)"/>
    <n v="5.5"/>
    <s v="( 4.6,  6.6)"/>
    <n v="39.9"/>
    <s v="(34.0, 45.3)"/>
    <n v="43.5"/>
    <s v="(38.3, 48.2)"/>
    <n v="15.4"/>
    <s v="(12.6, 18.3)"/>
    <n v="72.599999999999994"/>
    <s v="(69.0, 75.8)"/>
    <x v="4"/>
    <s v="( 8.0,  9.5)"/>
    <x v="3"/>
    <s v="(35.5, 38.0)"/>
    <n v="2.4"/>
    <s v="( 2.2,  2.7)"/>
    <n v="18.2"/>
    <s v="(15.9, 20.9)"/>
    <n v="82.2"/>
    <s v="(78.9, 84.9)"/>
    <n v="9.9"/>
    <s v="( 8.7, 11.4)"/>
    <x v="4"/>
    <s v="(22.9, 26.0)"/>
    <n v="87.8"/>
    <s v="(85.7, 89.6)"/>
    <n v="10.199999999999999"/>
    <s v="( 8.9, 11.8)"/>
    <n v="30.9"/>
    <s v="(29.3, 32.7)"/>
    <x v="4"/>
    <s v="( 2.0,  2.6)"/>
    <n v="9.6999999999999993"/>
    <s v="( 6.0, 15.0)"/>
    <s v="36.0304702133, -86.7544989419"/>
    <x v="2"/>
  </r>
  <r>
    <n v="25.9"/>
    <s v="(21.2, 30.7)"/>
    <n v="33.299999999999997"/>
    <s v="(31.7, 34.8)"/>
    <n v="8"/>
    <s v="( 7.5,  8.4)"/>
    <x v="5"/>
    <s v="(48.1, 51.6)"/>
    <n v="84.2"/>
    <s v="(83.2, 85.2)"/>
    <n v="5.7"/>
    <s v="( 5.4,  6.1)"/>
    <n v="12.5"/>
    <s v="(11.5, 13.7)"/>
    <x v="5"/>
    <s v="( 8.0,  9.7)"/>
    <n v="80.5"/>
    <s v="(79.5, 81.5)"/>
    <n v="76.5"/>
    <s v="(73.6, 79.0)"/>
    <n v="56.1"/>
    <s v="(51.6, 60.6)"/>
    <n v="10.5"/>
    <s v="( 8.9, 12.1)"/>
    <n v="25.2"/>
    <s v="(19.9, 30.6)"/>
    <n v="25.6"/>
    <s v="(20.7, 31.0)"/>
    <n v="28.1"/>
    <s v="(23.9, 32.3)"/>
    <n v="39.700000000000003"/>
    <s v="(34.9, 44.6)"/>
    <x v="5"/>
    <s v="(18.4, 21.5)"/>
    <x v="4"/>
    <s v="(35.3, 38.5)"/>
    <n v="3.9"/>
    <s v="( 3.5,  4.2)"/>
    <n v="37.5"/>
    <s v="(33.7, 41.7)"/>
    <n v="79.5"/>
    <s v="(75.5, 83.0)"/>
    <n v="17.8"/>
    <s v="(15.5, 20.1)"/>
    <x v="5"/>
    <s v="(42.1, 45.9)"/>
    <n v="80"/>
    <s v="(76.3, 83.2)"/>
    <n v="20.399999999999999"/>
    <s v="(18.0, 22.8)"/>
    <n v="46"/>
    <s v="(43.8, 48.0)"/>
    <x v="5"/>
    <s v="( 5.4,  6.9)"/>
    <n v="32.9"/>
    <s v="(23.2, 43.5)"/>
    <s v="36.2212110254, -86.7946381366"/>
    <x v="7"/>
  </r>
  <r>
    <n v="25.9"/>
    <s v="(21.2, 30.7)"/>
    <n v="33.299999999999997"/>
    <s v="(31.7, 34.8)"/>
    <n v="8"/>
    <s v="( 7.5,  8.4)"/>
    <x v="5"/>
    <s v="(48.1, 51.6)"/>
    <n v="84.2"/>
    <s v="(83.2, 85.2)"/>
    <n v="5.7"/>
    <s v="( 5.4,  6.1)"/>
    <n v="12.5"/>
    <s v="(11.5, 13.7)"/>
    <x v="5"/>
    <s v="( 8.0,  9.7)"/>
    <n v="80.5"/>
    <s v="(79.5, 81.5)"/>
    <n v="76.5"/>
    <s v="(73.6, 79.0)"/>
    <n v="56.1"/>
    <s v="(51.6, 60.6)"/>
    <n v="10.5"/>
    <s v="( 8.9, 12.1)"/>
    <n v="25.2"/>
    <s v="(19.9, 30.6)"/>
    <n v="25.6"/>
    <s v="(20.7, 31.0)"/>
    <n v="28.1"/>
    <s v="(23.9, 32.3)"/>
    <n v="39.700000000000003"/>
    <s v="(34.9, 44.6)"/>
    <x v="5"/>
    <s v="(18.4, 21.5)"/>
    <x v="4"/>
    <s v="(35.3, 38.5)"/>
    <n v="3.9"/>
    <s v="( 3.5,  4.2)"/>
    <n v="37.5"/>
    <s v="(33.7, 41.7)"/>
    <n v="79.5"/>
    <s v="(75.5, 83.0)"/>
    <n v="17.8"/>
    <s v="(15.5, 20.1)"/>
    <x v="5"/>
    <s v="(42.1, 45.9)"/>
    <n v="80"/>
    <s v="(76.3, 83.2)"/>
    <n v="20.399999999999999"/>
    <s v="(18.0, 22.8)"/>
    <n v="46"/>
    <s v="(43.8, 48.0)"/>
    <x v="5"/>
    <s v="( 5.4,  6.9)"/>
    <n v="32.9"/>
    <s v="(23.2, 43.5)"/>
    <s v="36.2212110254, -86.7946381366"/>
    <x v="6"/>
  </r>
  <r>
    <n v="14.1"/>
    <s v="(12.3, 16.1)"/>
    <n v="25.1"/>
    <s v="(24.1, 26.1)"/>
    <n v="13.8"/>
    <s v="(13.4, 14.2)"/>
    <x v="6"/>
    <s v="(30.9, 32.6)"/>
    <n v="78.5"/>
    <s v="(77.7, 79.1)"/>
    <n v="6.2"/>
    <s v="( 6.0,  6.4)"/>
    <n v="8.8000000000000007"/>
    <s v="( 8.4,  9.3)"/>
    <x v="0"/>
    <s v="( 5.8,  6.8)"/>
    <n v="73.599999999999994"/>
    <s v="(72.9, 74.3)"/>
    <n v="78.8"/>
    <s v="(77.4, 80.2)"/>
    <n v="63.9"/>
    <s v="(60.7, 66.7)"/>
    <n v="7"/>
    <s v="( 6.2,  7.8)"/>
    <n v="37.1"/>
    <s v="(32.5, 41.4)"/>
    <n v="38.700000000000003"/>
    <s v="(34.5, 42.5)"/>
    <n v="21.3"/>
    <s v="(18.8, 23.8)"/>
    <n v="62.5"/>
    <s v="(59.2, 65.5)"/>
    <x v="6"/>
    <s v="( 8.6,  9.8)"/>
    <x v="5"/>
    <s v="(34.0, 35.6)"/>
    <n v="2.5"/>
    <s v="( 2.4,  2.7)"/>
    <n v="23"/>
    <s v="(21.0, 25.1)"/>
    <n v="78.8"/>
    <s v="(75.9, 81.2)"/>
    <n v="12.7"/>
    <s v="(11.6, 13.9)"/>
    <x v="6"/>
    <s v="(26.2, 28.1)"/>
    <n v="85"/>
    <s v="(83.1, 86.6)"/>
    <n v="12.6"/>
    <s v="(11.5, 13.8)"/>
    <n v="33.9"/>
    <s v="(32.7, 35.1)"/>
    <x v="6"/>
    <s v="( 2.4,  2.8)"/>
    <n v="16.100000000000001"/>
    <s v="(11.6, 21.0)"/>
    <s v="36.1342444257, -86.9660257669"/>
    <x v="0"/>
  </r>
  <r>
    <n v="14.1"/>
    <s v="(12.3, 16.1)"/>
    <n v="25.1"/>
    <s v="(24.1, 26.1)"/>
    <n v="13.8"/>
    <s v="(13.4, 14.2)"/>
    <x v="6"/>
    <s v="(30.9, 32.6)"/>
    <n v="78.5"/>
    <s v="(77.7, 79.1)"/>
    <n v="6.2"/>
    <s v="( 6.0,  6.4)"/>
    <n v="8.8000000000000007"/>
    <s v="( 8.4,  9.3)"/>
    <x v="0"/>
    <s v="( 5.8,  6.8)"/>
    <n v="73.599999999999994"/>
    <s v="(72.9, 74.3)"/>
    <n v="78.8"/>
    <s v="(77.4, 80.2)"/>
    <n v="63.9"/>
    <s v="(60.7, 66.7)"/>
    <n v="7"/>
    <s v="( 6.2,  7.8)"/>
    <n v="37.1"/>
    <s v="(32.5, 41.4)"/>
    <n v="38.700000000000003"/>
    <s v="(34.5, 42.5)"/>
    <n v="21.3"/>
    <s v="(18.8, 23.8)"/>
    <n v="62.5"/>
    <s v="(59.2, 65.5)"/>
    <x v="6"/>
    <s v="( 8.6,  9.8)"/>
    <x v="5"/>
    <s v="(34.0, 35.6)"/>
    <n v="2.5"/>
    <s v="( 2.4,  2.7)"/>
    <n v="23"/>
    <s v="(21.0, 25.1)"/>
    <n v="78.8"/>
    <s v="(75.9, 81.2)"/>
    <n v="12.7"/>
    <s v="(11.6, 13.9)"/>
    <x v="6"/>
    <s v="(26.2, 28.1)"/>
    <n v="85"/>
    <s v="(83.1, 86.6)"/>
    <n v="12.6"/>
    <s v="(11.5, 13.8)"/>
    <n v="33.9"/>
    <s v="(32.7, 35.1)"/>
    <x v="6"/>
    <s v="( 2.4,  2.8)"/>
    <n v="16.100000000000001"/>
    <s v="(11.6, 21.0)"/>
    <s v="36.1342444257, -86.9660257669"/>
    <x v="8"/>
  </r>
  <r>
    <n v="14.1"/>
    <s v="(12.3, 16.1)"/>
    <n v="25.1"/>
    <s v="(24.1, 26.1)"/>
    <n v="13.8"/>
    <s v="(13.4, 14.2)"/>
    <x v="6"/>
    <s v="(30.9, 32.6)"/>
    <n v="78.5"/>
    <s v="(77.7, 79.1)"/>
    <n v="6.2"/>
    <s v="( 6.0,  6.4)"/>
    <n v="8.8000000000000007"/>
    <s v="( 8.4,  9.3)"/>
    <x v="0"/>
    <s v="( 5.8,  6.8)"/>
    <n v="73.599999999999994"/>
    <s v="(72.9, 74.3)"/>
    <n v="78.8"/>
    <s v="(77.4, 80.2)"/>
    <n v="63.9"/>
    <s v="(60.7, 66.7)"/>
    <n v="7"/>
    <s v="( 6.2,  7.8)"/>
    <n v="37.1"/>
    <s v="(32.5, 41.4)"/>
    <n v="38.700000000000003"/>
    <s v="(34.5, 42.5)"/>
    <n v="21.3"/>
    <s v="(18.8, 23.8)"/>
    <n v="62.5"/>
    <s v="(59.2, 65.5)"/>
    <x v="6"/>
    <s v="( 8.6,  9.8)"/>
    <x v="5"/>
    <s v="(34.0, 35.6)"/>
    <n v="2.5"/>
    <s v="( 2.4,  2.7)"/>
    <n v="23"/>
    <s v="(21.0, 25.1)"/>
    <n v="78.8"/>
    <s v="(75.9, 81.2)"/>
    <n v="12.7"/>
    <s v="(11.6, 13.9)"/>
    <x v="6"/>
    <s v="(26.2, 28.1)"/>
    <n v="85"/>
    <s v="(83.1, 86.6)"/>
    <n v="12.6"/>
    <s v="(11.5, 13.8)"/>
    <n v="33.9"/>
    <s v="(32.7, 35.1)"/>
    <x v="6"/>
    <s v="( 2.4,  2.8)"/>
    <n v="16.100000000000001"/>
    <s v="(11.6, 21.0)"/>
    <s v="36.1342444257, -86.9660257669"/>
    <x v="9"/>
  </r>
  <r>
    <n v="10.7"/>
    <s v="( 8.7, 12.9)"/>
    <n v="28.5"/>
    <s v="(27.0, 30.0)"/>
    <n v="12.9"/>
    <s v="(12.4, 13.4)"/>
    <x v="7"/>
    <s v="(34.0, 37.2)"/>
    <n v="82.3"/>
    <s v="(81.4, 83.2)"/>
    <n v="8.1999999999999993"/>
    <s v="( 7.7,  8.7)"/>
    <n v="8.1"/>
    <s v="( 7.6,  8.6)"/>
    <x v="6"/>
    <s v="( 6.6,  8.3)"/>
    <n v="76.900000000000006"/>
    <s v="(76.0, 77.7)"/>
    <n v="82.7"/>
    <s v="(80.8, 84.4)"/>
    <n v="68.8"/>
    <s v="(65.0, 71.9)"/>
    <n v="6.6"/>
    <s v="( 5.4,  7.7)"/>
    <n v="40.700000000000003"/>
    <s v="(34.6, 46.8)"/>
    <n v="41"/>
    <s v="(34.5, 46.9)"/>
    <n v="17"/>
    <s v="(13.9, 20.4)"/>
    <n v="68.7"/>
    <s v="(64.7, 72.5)"/>
    <x v="7"/>
    <s v="( 8.7, 10.5)"/>
    <x v="6"/>
    <s v="(35.7, 38.5)"/>
    <n v="2.9"/>
    <s v="( 2.6,  3.2)"/>
    <n v="21.2"/>
    <s v="(18.3, 24.0)"/>
    <n v="80.5"/>
    <s v="(76.9, 83.5)"/>
    <n v="10.6"/>
    <s v="( 9.3, 11.9)"/>
    <x v="7"/>
    <s v="(24.1, 27.0)"/>
    <n v="87.9"/>
    <s v="(85.7, 89.7)"/>
    <n v="11.5"/>
    <s v="(10.0, 13.0)"/>
    <n v="31.3"/>
    <s v="(29.5, 32.9)"/>
    <x v="7"/>
    <s v="( 2.5,  3.3)"/>
    <n v="13"/>
    <s v="( 7.8, 19.9)"/>
    <s v="36.2104122971, -86.6882030885"/>
    <x v="10"/>
  </r>
  <r>
    <n v="20.3"/>
    <s v="(18.0, 22.6)"/>
    <n v="20.9"/>
    <s v="(20.3, 21.6)"/>
    <n v="13.3"/>
    <s v="(13.0, 13.7)"/>
    <x v="8"/>
    <s v="(29.8, 31.3)"/>
    <n v="74.5"/>
    <s v="(73.8, 75.2)"/>
    <n v="4.0999999999999996"/>
    <s v="( 4.0,  4.3)"/>
    <n v="9.5"/>
    <s v="( 9.1,  9.9)"/>
    <x v="7"/>
    <s v="( 4.3,  4.9)"/>
    <n v="72.5"/>
    <s v="(71.9, 73.1)"/>
    <n v="73.3"/>
    <s v="(71.7, 74.7)"/>
    <n v="57.9"/>
    <s v="(55.4, 60.3)"/>
    <n v="6"/>
    <s v="( 5.5,  6.6)"/>
    <n v="33.1"/>
    <s v="(28.8, 37.2)"/>
    <n v="33.700000000000003"/>
    <s v="(30.3, 36.9)"/>
    <n v="23.3"/>
    <s v="(21.1, 25.6)"/>
    <n v="54.6"/>
    <s v="(51.6, 57.5)"/>
    <x v="7"/>
    <s v="( 9.1,  9.9)"/>
    <x v="7"/>
    <s v="(29.7, 31.2)"/>
    <n v="2.2999999999999998"/>
    <s v="( 2.2,  2.4)"/>
    <n v="26"/>
    <s v="(24.2, 27.9)"/>
    <n v="79.5"/>
    <s v="(77.4, 81.5)"/>
    <n v="14.3"/>
    <s v="(13.2, 15.3)"/>
    <x v="8"/>
    <s v="(31.1, 33.0)"/>
    <n v="84.3"/>
    <s v="(82.9, 85.6)"/>
    <n v="13.1"/>
    <s v="(12.1, 14.1)"/>
    <n v="38.4"/>
    <s v="(37.3, 39.5)"/>
    <x v="8"/>
    <s v="( 2.2,  2.6)"/>
    <n v="19.100000000000001"/>
    <s v="(14.8, 24.1)"/>
    <s v="36.0851071347, -86.6579014347"/>
    <x v="4"/>
  </r>
  <r>
    <n v="32.4"/>
    <s v="(28.3, 36.7)"/>
    <n v="33.4"/>
    <s v="(31.9, 34.8)"/>
    <n v="8.5"/>
    <s v="( 8.1,  9.0)"/>
    <x v="9"/>
    <s v="(49.4, 52.8)"/>
    <n v="83.6"/>
    <s v="(82.6, 84.6)"/>
    <n v="4.9000000000000004"/>
    <s v="( 4.6,  5.2)"/>
    <n v="13"/>
    <s v="(12.0, 14.0)"/>
    <x v="8"/>
    <s v="( 8.6, 10.3)"/>
    <n v="77"/>
    <s v="(76.0, 78.0)"/>
    <n v="72.5"/>
    <s v="(70.0, 74.9)"/>
    <n v="45.3"/>
    <s v="(40.5, 50.0)"/>
    <n v="12.6"/>
    <s v="(11.1, 14.2)"/>
    <n v="21.7"/>
    <s v="(16.2, 27.9)"/>
    <n v="20.8"/>
    <s v="(16.5, 25.3)"/>
    <n v="34.9"/>
    <s v="(30.8, 38.6)"/>
    <n v="32.4"/>
    <s v="(28.7, 36.5)"/>
    <x v="8"/>
    <s v="(19.7, 22.4)"/>
    <x v="8"/>
    <s v="(36.9, 40.0)"/>
    <n v="4.0999999999999996"/>
    <s v="( 3.7,  4.5)"/>
    <n v="42.4"/>
    <s v="(38.8, 45.6)"/>
    <n v="76.900000000000006"/>
    <s v="(72.9, 80.7)"/>
    <n v="21.1"/>
    <s v="(19.0, 23.1)"/>
    <x v="9"/>
    <s v="(45.3, 48.3)"/>
    <n v="74.7"/>
    <s v="(71.2, 78.1)"/>
    <n v="24.4"/>
    <s v="(22.0, 26.6)"/>
    <n v="48"/>
    <s v="(46.3, 49.5)"/>
    <x v="9"/>
    <s v="( 5.9,  7.3)"/>
    <n v="40.4"/>
    <s v="(30.4, 51.5)"/>
    <s v="36.1454955363, -86.7638145949"/>
    <x v="1"/>
  </r>
  <r>
    <n v="32.4"/>
    <s v="(28.3, 36.7)"/>
    <n v="33.4"/>
    <s v="(31.9, 34.8)"/>
    <n v="8.5"/>
    <s v="( 8.1,  9.0)"/>
    <x v="9"/>
    <s v="(49.4, 52.8)"/>
    <n v="83.6"/>
    <s v="(82.6, 84.6)"/>
    <n v="4.9000000000000004"/>
    <s v="( 4.6,  5.2)"/>
    <n v="13"/>
    <s v="(12.0, 14.0)"/>
    <x v="8"/>
    <s v="( 8.6, 10.3)"/>
    <n v="77"/>
    <s v="(76.0, 78.0)"/>
    <n v="72.5"/>
    <s v="(70.0, 74.9)"/>
    <n v="45.3"/>
    <s v="(40.5, 50.0)"/>
    <n v="12.6"/>
    <s v="(11.1, 14.2)"/>
    <n v="21.7"/>
    <s v="(16.2, 27.9)"/>
    <n v="20.8"/>
    <s v="(16.5, 25.3)"/>
    <n v="34.9"/>
    <s v="(30.8, 38.6)"/>
    <n v="32.4"/>
    <s v="(28.7, 36.5)"/>
    <x v="8"/>
    <s v="(19.7, 22.4)"/>
    <x v="8"/>
    <s v="(36.9, 40.0)"/>
    <n v="4.0999999999999996"/>
    <s v="( 3.7,  4.5)"/>
    <n v="42.4"/>
    <s v="(38.8, 45.6)"/>
    <n v="76.900000000000006"/>
    <s v="(72.9, 80.7)"/>
    <n v="21.1"/>
    <s v="(19.0, 23.1)"/>
    <x v="9"/>
    <s v="(45.3, 48.3)"/>
    <n v="74.7"/>
    <s v="(71.2, 78.1)"/>
    <n v="24.4"/>
    <s v="(22.0, 26.6)"/>
    <n v="48"/>
    <s v="(46.3, 49.5)"/>
    <x v="9"/>
    <s v="( 5.9,  7.3)"/>
    <n v="40.4"/>
    <s v="(30.4, 51.5)"/>
    <s v="36.1454955363, -86.7638145949"/>
    <x v="3"/>
  </r>
  <r>
    <n v="10.3"/>
    <s v="( 7.7, 13.4)"/>
    <n v="19.2"/>
    <s v="(18.2, 20.2)"/>
    <n v="16.3"/>
    <s v="(15.6, 17.1)"/>
    <x v="10"/>
    <s v="(28.5, 30.5)"/>
    <n v="77"/>
    <s v="(75.8, 78.1)"/>
    <n v="4.9000000000000004"/>
    <s v="( 4.7,  5.1)"/>
    <n v="8.3000000000000007"/>
    <s v="( 7.8,  9.0)"/>
    <x v="9"/>
    <s v="( 3.8,  4.5)"/>
    <n v="74"/>
    <s v="(72.8, 75.1)"/>
    <n v="74.7"/>
    <s v="(71.2, 77.7)"/>
    <n v="71.400000000000006"/>
    <s v="(68.5, 73.8)"/>
    <n v="4.0999999999999996"/>
    <s v="( 3.4,  4.9)"/>
    <n v="33.299999999999997"/>
    <s v="(28.3, 38.0)"/>
    <n v="37.6"/>
    <s v="(32.7, 42.0)"/>
    <n v="16.399999999999999"/>
    <s v="(12.8, 20.7)"/>
    <n v="68.900000000000006"/>
    <s v="(63.5, 73.0)"/>
    <x v="9"/>
    <s v="( 7.3,  8.7)"/>
    <x v="9"/>
    <s v="(27.9, 30.4)"/>
    <n v="2.2000000000000002"/>
    <s v="( 2.0,  2.4)"/>
    <n v="17.3"/>
    <s v="(14.9, 20.1)"/>
    <n v="85.1"/>
    <s v="(82.7, 87.1)"/>
    <n v="10.199999999999999"/>
    <s v="( 8.8, 12.1)"/>
    <x v="10"/>
    <s v="(23.6, 26.7)"/>
    <n v="89.1"/>
    <s v="(86.5, 91.0)"/>
    <n v="8.4"/>
    <s v="( 7.4,  9.7)"/>
    <n v="32.799999999999997"/>
    <s v="(30.8, 34.8)"/>
    <x v="10"/>
    <s v="( 1.9,  2.5)"/>
    <n v="13.2"/>
    <s v="( 8.3, 19.6)"/>
    <s v="36.120319646, -86.7820995582"/>
    <x v="11"/>
  </r>
  <r>
    <n v="13.3"/>
    <s v="(10.0, 18.2)"/>
    <n v="14.4"/>
    <s v="(13.7, 15.1)"/>
    <n v="17.600000000000001"/>
    <s v="(16.4, 18.9)"/>
    <x v="11"/>
    <s v="(21.0, 23.0)"/>
    <n v="69.7"/>
    <s v="(67.9, 71.6)"/>
    <n v="3.3"/>
    <s v="( 3.1,  3.4)"/>
    <n v="9.6"/>
    <s v="( 8.8, 11.0)"/>
    <x v="10"/>
    <s v="( 3.0,  3.5)"/>
    <n v="70.7"/>
    <s v="(68.6, 72.4)"/>
    <n v="62.1"/>
    <s v="(56.6, 66.9)"/>
    <n v="66.2"/>
    <s v="(63.6, 68.4)"/>
    <n v="4.2"/>
    <s v="( 3.5,  5.0)"/>
    <n v="30.5"/>
    <s v="(26.4, 34.9)"/>
    <n v="33.700000000000003"/>
    <s v="(29.9, 37.4)"/>
    <n v="19.399999999999999"/>
    <s v="(14.7, 24.2)"/>
    <n v="64.599999999999994"/>
    <s v="(57.5, 70.0)"/>
    <x v="10"/>
    <s v="( 5.8,  6.5)"/>
    <x v="10"/>
    <s v="(22.5, 26.0)"/>
    <n v="1.7"/>
    <s v="( 1.6,  1.9)"/>
    <n v="18.2"/>
    <s v="(15.5, 21.7)"/>
    <n v="82.2"/>
    <s v="(80.0, 84.0)"/>
    <n v="12.9"/>
    <s v="(10.6, 15.8)"/>
    <x v="11"/>
    <s v="(21.3, 24.5)"/>
    <n v="82.8"/>
    <s v="(78.0, 86.0)"/>
    <n v="8.6999999999999993"/>
    <s v="( 7.6, 10.0)"/>
    <n v="32.799999999999997"/>
    <s v="(29.9, 35.2)"/>
    <x v="11"/>
    <s v="( 1.6,  2.0)"/>
    <n v="18.3"/>
    <s v="(13.2, 24.0)"/>
    <s v="36.1286948607, -86.7851320823"/>
    <x v="11"/>
  </r>
  <r>
    <n v="13.3"/>
    <s v="(10.0, 18.2)"/>
    <n v="14.4"/>
    <s v="(13.7, 15.1)"/>
    <n v="17.600000000000001"/>
    <s v="(16.4, 18.9)"/>
    <x v="11"/>
    <s v="(21.0, 23.0)"/>
    <n v="69.7"/>
    <s v="(67.9, 71.6)"/>
    <n v="3.3"/>
    <s v="( 3.1,  3.4)"/>
    <n v="9.6"/>
    <s v="( 8.8, 11.0)"/>
    <x v="10"/>
    <s v="( 3.0,  3.5)"/>
    <n v="70.7"/>
    <s v="(68.6, 72.4)"/>
    <n v="62.1"/>
    <s v="(56.6, 66.9)"/>
    <n v="66.2"/>
    <s v="(63.6, 68.4)"/>
    <n v="4.2"/>
    <s v="( 3.5,  5.0)"/>
    <n v="30.5"/>
    <s v="(26.4, 34.9)"/>
    <n v="33.700000000000003"/>
    <s v="(29.9, 37.4)"/>
    <n v="19.399999999999999"/>
    <s v="(14.7, 24.2)"/>
    <n v="64.599999999999994"/>
    <s v="(57.5, 70.0)"/>
    <x v="10"/>
    <s v="( 5.8,  6.5)"/>
    <x v="10"/>
    <s v="(22.5, 26.0)"/>
    <n v="1.7"/>
    <s v="( 1.6,  1.9)"/>
    <n v="18.2"/>
    <s v="(15.5, 21.7)"/>
    <n v="82.2"/>
    <s v="(80.0, 84.0)"/>
    <n v="12.9"/>
    <s v="(10.6, 15.8)"/>
    <x v="11"/>
    <s v="(21.3, 24.5)"/>
    <n v="82.8"/>
    <s v="(78.0, 86.0)"/>
    <n v="8.6999999999999993"/>
    <s v="( 7.6, 10.0)"/>
    <n v="32.799999999999997"/>
    <s v="(29.9, 35.2)"/>
    <x v="11"/>
    <s v="( 1.6,  2.0)"/>
    <n v="18.3"/>
    <s v="(13.2, 24.0)"/>
    <s v="36.1286948607, -86.7851320823"/>
    <x v="12"/>
  </r>
  <r>
    <n v="13.3"/>
    <s v="(10.0, 18.2)"/>
    <n v="14.4"/>
    <s v="(13.7, 15.1)"/>
    <n v="17.600000000000001"/>
    <s v="(16.4, 18.9)"/>
    <x v="11"/>
    <s v="(21.0, 23.0)"/>
    <n v="69.7"/>
    <s v="(67.9, 71.6)"/>
    <n v="3.3"/>
    <s v="( 3.1,  3.4)"/>
    <n v="9.6"/>
    <s v="( 8.8, 11.0)"/>
    <x v="10"/>
    <s v="( 3.0,  3.5)"/>
    <n v="70.7"/>
    <s v="(68.6, 72.4)"/>
    <n v="62.1"/>
    <s v="(56.6, 66.9)"/>
    <n v="66.2"/>
    <s v="(63.6, 68.4)"/>
    <n v="4.2"/>
    <s v="( 3.5,  5.0)"/>
    <n v="30.5"/>
    <s v="(26.4, 34.9)"/>
    <n v="33.700000000000003"/>
    <s v="(29.9, 37.4)"/>
    <n v="19.399999999999999"/>
    <s v="(14.7, 24.2)"/>
    <n v="64.599999999999994"/>
    <s v="(57.5, 70.0)"/>
    <x v="10"/>
    <s v="( 5.8,  6.5)"/>
    <x v="10"/>
    <s v="(22.5, 26.0)"/>
    <n v="1.7"/>
    <s v="( 1.6,  1.9)"/>
    <n v="18.2"/>
    <s v="(15.5, 21.7)"/>
    <n v="82.2"/>
    <s v="(80.0, 84.0)"/>
    <n v="12.9"/>
    <s v="(10.6, 15.8)"/>
    <x v="11"/>
    <s v="(21.3, 24.5)"/>
    <n v="82.8"/>
    <s v="(78.0, 86.0)"/>
    <n v="8.6999999999999993"/>
    <s v="( 7.6, 10.0)"/>
    <n v="32.799999999999997"/>
    <s v="(29.9, 35.2)"/>
    <x v="11"/>
    <s v="( 1.6,  2.0)"/>
    <n v="18.3"/>
    <s v="(13.2, 24.0)"/>
    <s v="36.1286948607, -86.7851320823"/>
    <x v="1"/>
  </r>
  <r>
    <n v="32.1"/>
    <s v="(28.7, 35.2)"/>
    <n v="29.8"/>
    <s v="(28.8, 30.9)"/>
    <n v="10.5"/>
    <s v="(10.1, 10.9)"/>
    <x v="12"/>
    <s v="(39.6, 41.9)"/>
    <n v="80.3"/>
    <s v="(79.5, 81.1)"/>
    <n v="5"/>
    <s v="( 4.8,  5.2)"/>
    <n v="12.3"/>
    <s v="(11.5, 13.0)"/>
    <x v="11"/>
    <s v="( 7.7,  8.7)"/>
    <n v="72.7"/>
    <s v="(71.8, 73.6)"/>
    <n v="72.3"/>
    <s v="(70.4, 74.2)"/>
    <n v="48.2"/>
    <s v="(44.5, 52.0)"/>
    <n v="11.7"/>
    <s v="(10.5, 12.7)"/>
    <n v="27.1"/>
    <s v="(22.6, 31.9)"/>
    <n v="26.3"/>
    <s v="(22.5, 30.6)"/>
    <n v="34.1"/>
    <s v="(31.1, 36.8)"/>
    <n v="37.200000000000003"/>
    <s v="(33.7, 40.6)"/>
    <x v="3"/>
    <s v="(14.8, 16.4)"/>
    <x v="11"/>
    <s v="(35.2, 37.2)"/>
    <n v="3.5"/>
    <s v="( 3.2,  3.7)"/>
    <n v="38.799999999999997"/>
    <s v="(36.2, 41.4)"/>
    <n v="73.900000000000006"/>
    <s v="(70.4, 76.9)"/>
    <n v="20.6"/>
    <s v="(19.0, 22.1)"/>
    <x v="12"/>
    <s v="(38.7, 40.9)"/>
    <n v="76.3"/>
    <s v="(73.9, 78.8)"/>
    <n v="22"/>
    <s v="(20.3, 23.6)"/>
    <n v="43.3"/>
    <s v="(42.0, 44.4)"/>
    <x v="12"/>
    <s v="( 4.3,  5.2)"/>
    <n v="36"/>
    <s v="(28.0, 43.2)"/>
    <s v="36.2021376395, -86.7609246036"/>
    <x v="6"/>
  </r>
  <r>
    <n v="16.5"/>
    <s v="(14.6, 18.7)"/>
    <n v="30"/>
    <s v="(28.9, 31.1)"/>
    <n v="12.1"/>
    <s v="(11.7, 12.5)"/>
    <x v="13"/>
    <s v="(36.6, 38.9)"/>
    <n v="81.8"/>
    <s v="(81.1, 82.5)"/>
    <n v="6.7"/>
    <s v="( 6.4,  6.9)"/>
    <n v="9.6999999999999993"/>
    <s v="( 9.2, 10.2)"/>
    <x v="12"/>
    <s v="( 7.3,  8.5)"/>
    <n v="75.5"/>
    <s v="(74.8, 76.2)"/>
    <n v="80.3"/>
    <s v="(78.9, 81.5)"/>
    <n v="61.1"/>
    <s v="(57.8, 64.1)"/>
    <n v="8.9"/>
    <s v="( 8.0, 10.0)"/>
    <n v="34.200000000000003"/>
    <s v="(29.1, 39.1)"/>
    <n v="34.9"/>
    <s v="(30.7, 38.8)"/>
    <n v="24.9"/>
    <s v="(22.4, 27.6)"/>
    <n v="56"/>
    <s v="(52.7, 59.3)"/>
    <x v="11"/>
    <s v="(11.6, 13.2)"/>
    <x v="12"/>
    <s v="(36.3, 38.3)"/>
    <n v="3"/>
    <s v="( 2.8,  3.2)"/>
    <n v="28.2"/>
    <s v="(25.9, 30.4)"/>
    <n v="78.7"/>
    <s v="(76.0, 81.0)"/>
    <n v="14.6"/>
    <s v="(13.4, 15.7)"/>
    <x v="8"/>
    <s v="(30.9, 33.0)"/>
    <n v="82.9"/>
    <s v="(81.0, 84.7)"/>
    <n v="15.6"/>
    <s v="(14.4, 17.0)"/>
    <n v="37.1"/>
    <s v="(35.8, 38.2)"/>
    <x v="13"/>
    <s v="( 3.2,  3.8)"/>
    <n v="20.5"/>
    <s v="(15.7, 25.8)"/>
    <s v="36.2156183387, -86.922992251"/>
    <x v="7"/>
  </r>
  <r>
    <n v="6.1"/>
    <s v="( 5.3,  7.0)"/>
    <n v="25.2"/>
    <s v="(24.4, 26.1)"/>
    <n v="13.2"/>
    <s v="(12.9, 13.6)"/>
    <x v="14"/>
    <s v="(32.4, 34.7)"/>
    <n v="82.2"/>
    <s v="(81.4, 82.9)"/>
    <n v="8.1"/>
    <s v="( 7.7,  8.4)"/>
    <n v="7.4"/>
    <s v="( 7.2,  7.7)"/>
    <x v="13"/>
    <s v="( 5.7,  6.5)"/>
    <n v="77.099999999999994"/>
    <s v="(76.5, 77.7)"/>
    <n v="81.7"/>
    <s v="(80.2, 83.2)"/>
    <n v="73"/>
    <s v="(71.3, 74.5)"/>
    <n v="4.5"/>
    <s v="( 4.0,  5.1)"/>
    <n v="43.4"/>
    <s v="(39.7, 47.0)"/>
    <n v="44.2"/>
    <s v="(40.4, 47.6)"/>
    <n v="10.8"/>
    <s v="( 9.4, 12.5)"/>
    <n v="78"/>
    <s v="(76.1, 79.7)"/>
    <x v="12"/>
    <s v="( 7.1,  8.1)"/>
    <x v="13"/>
    <s v="(36.0, 38.1)"/>
    <n v="2.5"/>
    <s v="( 2.4,  2.7)"/>
    <n v="14.6"/>
    <s v="(13.4, 15.9)"/>
    <n v="82.9"/>
    <s v="(81.1, 84.5)"/>
    <n v="8.1"/>
    <s v="( 7.5,  8.9)"/>
    <x v="13"/>
    <s v="(20.5, 22.3)"/>
    <n v="89.4"/>
    <s v="(88.1, 90.4)"/>
    <n v="8.4"/>
    <s v="( 7.8,  9.2)"/>
    <n v="26.6"/>
    <s v="(25.6, 27.7)"/>
    <x v="10"/>
    <s v="( 2.0,  2.4)"/>
    <n v="7.2"/>
    <s v="( 5.5, 10.3)"/>
    <s v="36.1215972147, -86.8291852595"/>
    <x v="8"/>
  </r>
  <r>
    <n v="6.1"/>
    <s v="( 5.3,  7.0)"/>
    <n v="25.2"/>
    <s v="(24.4, 26.1)"/>
    <n v="13.2"/>
    <s v="(12.9, 13.6)"/>
    <x v="14"/>
    <s v="(32.4, 34.7)"/>
    <n v="82.2"/>
    <s v="(81.4, 82.9)"/>
    <n v="8.1"/>
    <s v="( 7.7,  8.4)"/>
    <n v="7.4"/>
    <s v="( 7.2,  7.7)"/>
    <x v="13"/>
    <s v="( 5.7,  6.5)"/>
    <n v="77.099999999999994"/>
    <s v="(76.5, 77.7)"/>
    <n v="81.7"/>
    <s v="(80.2, 83.2)"/>
    <n v="73"/>
    <s v="(71.3, 74.5)"/>
    <n v="4.5"/>
    <s v="( 4.0,  5.1)"/>
    <n v="43.4"/>
    <s v="(39.7, 47.0)"/>
    <n v="44.2"/>
    <s v="(40.4, 47.6)"/>
    <n v="10.8"/>
    <s v="( 9.4, 12.5)"/>
    <n v="78"/>
    <s v="(76.1, 79.7)"/>
    <x v="12"/>
    <s v="( 7.1,  8.1)"/>
    <x v="13"/>
    <s v="(36.0, 38.1)"/>
    <n v="2.5"/>
    <s v="( 2.4,  2.7)"/>
    <n v="14.6"/>
    <s v="(13.4, 15.9)"/>
    <n v="82.9"/>
    <s v="(81.1, 84.5)"/>
    <n v="8.1"/>
    <s v="( 7.5,  8.9)"/>
    <x v="13"/>
    <s v="(20.5, 22.3)"/>
    <n v="89.4"/>
    <s v="(88.1, 90.4)"/>
    <n v="8.4"/>
    <s v="( 7.8,  9.2)"/>
    <n v="26.6"/>
    <s v="(25.6, 27.7)"/>
    <x v="10"/>
    <s v="( 2.0,  2.4)"/>
    <n v="7.2"/>
    <s v="( 5.5, 10.3)"/>
    <s v="36.1215972147, -86.8291852595"/>
    <x v="13"/>
  </r>
  <r>
    <n v="25"/>
    <s v="(21.5, 28.6)"/>
    <n v="22.9"/>
    <s v="(21.8, 23.9)"/>
    <n v="13.3"/>
    <s v="(12.7, 13.9)"/>
    <x v="15"/>
    <s v="(30.0, 32.1)"/>
    <n v="74.599999999999994"/>
    <s v="(73.6, 75.5)"/>
    <n v="4.8"/>
    <s v="( 4.6,  5.0)"/>
    <n v="10"/>
    <s v="( 9.3, 10.7)"/>
    <x v="4"/>
    <s v="( 5.4,  6.5)"/>
    <n v="70.400000000000006"/>
    <s v="(69.4, 71.4)"/>
    <n v="69.5"/>
    <s v="(67.2, 71.7)"/>
    <n v="54.3"/>
    <s v="(49.9, 58.5)"/>
    <n v="7.8"/>
    <s v="( 6.7,  8.8)"/>
    <n v="33.4"/>
    <s v="(27.7, 39.8)"/>
    <n v="32.1"/>
    <s v="(26.3, 38.0)"/>
    <n v="26.4"/>
    <s v="(22.8, 29.6)"/>
    <n v="49.2"/>
    <s v="(45.0, 53.4)"/>
    <x v="13"/>
    <s v="( 9.2, 10.4)"/>
    <x v="14"/>
    <s v="(31.1, 33.3)"/>
    <n v="2.6"/>
    <s v="( 2.4,  2.8)"/>
    <n v="29.2"/>
    <s v="(26.3, 31.8)"/>
    <n v="75"/>
    <s v="(70.6, 78.8)"/>
    <n v="16.100000000000001"/>
    <s v="(14.4, 17.8)"/>
    <x v="14"/>
    <s v="(30.5, 32.9)"/>
    <n v="80.3"/>
    <s v="(77.6, 82.7)"/>
    <n v="15.4"/>
    <s v="(13.8, 16.9)"/>
    <n v="37.6"/>
    <s v="(36.1, 39.0)"/>
    <x v="7"/>
    <s v="( 2.6,  3.2)"/>
    <n v="24.3"/>
    <s v="(16.2, 33.9)"/>
    <s v="36.1006385723, -86.7268837685"/>
    <x v="2"/>
  </r>
  <r>
    <n v="27.5"/>
    <s v="(25.0, 30.1)"/>
    <n v="19.399999999999999"/>
    <s v="(18.8, 20.0)"/>
    <n v="15.2"/>
    <s v="(14.6, 15.7)"/>
    <x v="16"/>
    <s v="(29.3, 31.3)"/>
    <n v="69.8"/>
    <s v="(68.9, 70.9)"/>
    <n v="3.5"/>
    <s v="( 3.4,  3.6)"/>
    <n v="9.8000000000000007"/>
    <s v="( 9.3, 10.4)"/>
    <x v="1"/>
    <s v="( 4.6,  5.1)"/>
    <n v="70"/>
    <s v="(69.1, 70.8)"/>
    <n v="68.5"/>
    <s v="(66.4, 70.5)"/>
    <n v="52.3"/>
    <s v="(49.9, 54.5)"/>
    <n v="6.9"/>
    <s v="( 6.4,  7.5)"/>
    <n v="31.9"/>
    <s v="(28.3, 35.5)"/>
    <n v="31.3"/>
    <s v="(28.4, 34.4)"/>
    <n v="31.1"/>
    <s v="(28.3, 33.8)"/>
    <n v="43.8"/>
    <s v="(40.6, 47.0)"/>
    <x v="7"/>
    <s v="( 9.1, 10.0)"/>
    <x v="15"/>
    <s v="(28.0, 29.7)"/>
    <n v="2.2999999999999998"/>
    <s v="( 2.2,  2.4)"/>
    <n v="30.4"/>
    <s v="(28.3, 32.4)"/>
    <n v="75.400000000000006"/>
    <s v="(73.3, 77.4)"/>
    <n v="16.600000000000001"/>
    <s v="(15.5, 17.9)"/>
    <x v="15"/>
    <s v="(33.7, 35.6)"/>
    <n v="80.5"/>
    <s v="(79.2, 81.8)"/>
    <n v="14.8"/>
    <s v="(13.8, 15.9)"/>
    <n v="42.1"/>
    <s v="(40.9, 43.1)"/>
    <x v="14"/>
    <s v="( 2.4,  2.7)"/>
    <n v="25.6"/>
    <s v="(21.3, 30.0)"/>
    <s v="36.0886699253, -86.6809974727"/>
    <x v="4"/>
  </r>
  <r>
    <n v="27.5"/>
    <s v="(25.0, 30.1)"/>
    <n v="19.399999999999999"/>
    <s v="(18.8, 20.0)"/>
    <n v="15.2"/>
    <s v="(14.6, 15.7)"/>
    <x v="16"/>
    <s v="(29.3, 31.3)"/>
    <n v="69.8"/>
    <s v="(68.9, 70.9)"/>
    <n v="3.5"/>
    <s v="( 3.4,  3.6)"/>
    <n v="9.8000000000000007"/>
    <s v="( 9.3, 10.4)"/>
    <x v="1"/>
    <s v="( 4.6,  5.1)"/>
    <n v="70"/>
    <s v="(69.1, 70.8)"/>
    <n v="68.5"/>
    <s v="(66.4, 70.5)"/>
    <n v="52.3"/>
    <s v="(49.9, 54.5)"/>
    <n v="6.9"/>
    <s v="( 6.4,  7.5)"/>
    <n v="31.9"/>
    <s v="(28.3, 35.5)"/>
    <n v="31.3"/>
    <s v="(28.4, 34.4)"/>
    <n v="31.1"/>
    <s v="(28.3, 33.8)"/>
    <n v="43.8"/>
    <s v="(40.6, 47.0)"/>
    <x v="7"/>
    <s v="( 9.1, 10.0)"/>
    <x v="15"/>
    <s v="(28.0, 29.7)"/>
    <n v="2.2999999999999998"/>
    <s v="( 2.2,  2.4)"/>
    <n v="30.4"/>
    <s v="(28.3, 32.4)"/>
    <n v="75.400000000000006"/>
    <s v="(73.3, 77.4)"/>
    <n v="16.600000000000001"/>
    <s v="(15.5, 17.9)"/>
    <x v="15"/>
    <s v="(33.7, 35.6)"/>
    <n v="80.5"/>
    <s v="(79.2, 81.8)"/>
    <n v="14.8"/>
    <s v="(13.8, 15.9)"/>
    <n v="42.1"/>
    <s v="(40.9, 43.1)"/>
    <x v="14"/>
    <s v="( 2.4,  2.7)"/>
    <n v="25.6"/>
    <s v="(21.3, 30.0)"/>
    <s v="36.0886699253, -86.6809974727"/>
    <x v="2"/>
  </r>
  <r>
    <n v="37.5"/>
    <s v="(34.3, 40.5)"/>
    <n v="20.100000000000001"/>
    <s v="(19.5, 20.7)"/>
    <n v="13.3"/>
    <s v="(12.7, 13.8)"/>
    <x v="17"/>
    <s v="(27.8, 29.5)"/>
    <n v="69.8"/>
    <s v="(68.8, 70.7)"/>
    <n v="3.5"/>
    <s v="( 3.3,  3.6)"/>
    <n v="10.3"/>
    <s v="( 9.9, 10.9)"/>
    <x v="14"/>
    <s v="( 4.8,  5.5)"/>
    <n v="67.7"/>
    <s v="(66.8, 68.6)"/>
    <n v="64.400000000000006"/>
    <s v="(62.4, 66.4)"/>
    <n v="48.7"/>
    <s v="(45.6, 51.9)"/>
    <n v="7.6"/>
    <s v="( 7.0,  8.3)"/>
    <n v="29.8"/>
    <s v="(24.6, 35.2)"/>
    <n v="28.9"/>
    <s v="(23.8, 33.9)"/>
    <n v="30.6"/>
    <s v="(28.2, 33.0)"/>
    <n v="38.9"/>
    <s v="(35.8, 42.0)"/>
    <x v="14"/>
    <s v="( 9.6, 10.6)"/>
    <x v="16"/>
    <s v="(28.4, 29.9)"/>
    <n v="2.5"/>
    <s v="( 2.3,  2.6)"/>
    <n v="35"/>
    <s v="(32.9, 37.1)"/>
    <n v="72.599999999999994"/>
    <s v="(69.3, 76.1)"/>
    <n v="18.5"/>
    <s v="(17.3, 19.7)"/>
    <x v="16"/>
    <s v="(35.2, 37.1)"/>
    <n v="77.599999999999994"/>
    <s v="(75.6, 79.5)"/>
    <n v="17.100000000000001"/>
    <s v="(16.0, 18.3)"/>
    <n v="41.2"/>
    <s v="(40.1, 42.2)"/>
    <x v="15"/>
    <s v="( 2.5,  2.9)"/>
    <n v="32.1"/>
    <s v="(24.3, 40.1)"/>
    <s v="36.0702023848, -86.6951799025"/>
    <x v="2"/>
  </r>
  <r>
    <n v="24.7"/>
    <s v="(21.7, 27.6)"/>
    <n v="5.8"/>
    <s v="( 5.3,  6.2)"/>
    <n v="16.8"/>
    <s v="(15.5, 18.0)"/>
    <x v="18"/>
    <s v="(10.3, 13.0)"/>
    <n v="26.8"/>
    <s v="(25.2, 28.4)"/>
    <n v="1"/>
    <s v="( 0.9,  1.1)"/>
    <n v="11.5"/>
    <s v="(10.7, 12.2)"/>
    <x v="15"/>
    <s v="( 0.9,  1.1)"/>
    <n v="63.9"/>
    <s v="(61.9, 65.9)"/>
    <n v="39.299999999999997"/>
    <s v="(33.4, 45.2)"/>
    <n v="49.1"/>
    <s v="(46.9, 51.2)"/>
    <n v="4"/>
    <s v="( 3.4,  4.3)"/>
    <n v="25.6"/>
    <s v="(19.4, 32.7)"/>
    <n v="30.8"/>
    <s v="(25.1, 36.9)"/>
    <n v="26"/>
    <s v="(22.4, 29.2)"/>
    <n v="49.7"/>
    <s v="(45.6, 54.0)"/>
    <x v="15"/>
    <s v="( 1.7,  2.0)"/>
    <x v="17"/>
    <s v="(10.8, 12.9)"/>
    <n v="0.9"/>
    <s v="( 0.8,  1.0)"/>
    <n v="22.1"/>
    <s v="(19.6, 24.9)"/>
    <n v="73.599999999999994"/>
    <s v="(71.3, 75.9)"/>
    <n v="18.399999999999999"/>
    <s v="(16.4, 19.7)"/>
    <x v="17"/>
    <s v="(19.1, 22.2)"/>
    <n v="63.2"/>
    <s v="(58.4, 67.7)"/>
    <n v="9"/>
    <s v="( 8.0,  9.7)"/>
    <n v="34.700000000000003"/>
    <s v="(32.3, 36.4)"/>
    <x v="16"/>
    <s v="( 0.6,  0.7)"/>
    <n v="25.5"/>
    <s v="(18.9, 32.7)"/>
    <s v="36.1457801977, -86.8050873817"/>
    <x v="12"/>
  </r>
  <r>
    <n v="24.7"/>
    <s v="(21.7, 27.6)"/>
    <n v="5.8"/>
    <s v="( 5.3,  6.2)"/>
    <n v="16.8"/>
    <s v="(15.5, 18.0)"/>
    <x v="18"/>
    <s v="(10.3, 13.0)"/>
    <n v="26.8"/>
    <s v="(25.2, 28.4)"/>
    <n v="1"/>
    <s v="( 0.9,  1.1)"/>
    <n v="11.5"/>
    <s v="(10.7, 12.2)"/>
    <x v="15"/>
    <s v="( 0.9,  1.1)"/>
    <n v="63.9"/>
    <s v="(61.9, 65.9)"/>
    <n v="39.299999999999997"/>
    <s v="(33.4, 45.2)"/>
    <n v="49.1"/>
    <s v="(46.9, 51.2)"/>
    <n v="4"/>
    <s v="( 3.4,  4.3)"/>
    <n v="25.6"/>
    <s v="(19.4, 32.7)"/>
    <n v="30.8"/>
    <s v="(25.1, 36.9)"/>
    <n v="26"/>
    <s v="(22.4, 29.2)"/>
    <n v="49.7"/>
    <s v="(45.6, 54.0)"/>
    <x v="15"/>
    <s v="( 1.7,  2.0)"/>
    <x v="17"/>
    <s v="(10.8, 12.9)"/>
    <n v="0.9"/>
    <s v="( 0.8,  1.0)"/>
    <n v="22.1"/>
    <s v="(19.6, 24.9)"/>
    <n v="73.599999999999994"/>
    <s v="(71.3, 75.9)"/>
    <n v="18.399999999999999"/>
    <s v="(16.4, 19.7)"/>
    <x v="17"/>
    <s v="(19.1, 22.2)"/>
    <n v="63.2"/>
    <s v="(58.4, 67.7)"/>
    <n v="9"/>
    <s v="( 8.0,  9.7)"/>
    <n v="34.700000000000003"/>
    <s v="(32.3, 36.4)"/>
    <x v="16"/>
    <s v="( 0.6,  0.7)"/>
    <n v="25.5"/>
    <s v="(18.9, 32.7)"/>
    <s v="36.1457801977, -86.8050873817"/>
    <x v="1"/>
  </r>
  <r>
    <n v="24.7"/>
    <s v="(21.7, 27.6)"/>
    <n v="5.8"/>
    <s v="( 5.3,  6.2)"/>
    <n v="16.8"/>
    <s v="(15.5, 18.0)"/>
    <x v="18"/>
    <s v="(10.3, 13.0)"/>
    <n v="26.8"/>
    <s v="(25.2, 28.4)"/>
    <n v="1"/>
    <s v="( 0.9,  1.1)"/>
    <n v="11.5"/>
    <s v="(10.7, 12.2)"/>
    <x v="15"/>
    <s v="( 0.9,  1.1)"/>
    <n v="63.9"/>
    <s v="(61.9, 65.9)"/>
    <n v="39.299999999999997"/>
    <s v="(33.4, 45.2)"/>
    <n v="49.1"/>
    <s v="(46.9, 51.2)"/>
    <n v="4"/>
    <s v="( 3.4,  4.3)"/>
    <n v="25.6"/>
    <s v="(19.4, 32.7)"/>
    <n v="30.8"/>
    <s v="(25.1, 36.9)"/>
    <n v="26"/>
    <s v="(22.4, 29.2)"/>
    <n v="49.7"/>
    <s v="(45.6, 54.0)"/>
    <x v="15"/>
    <s v="( 1.7,  2.0)"/>
    <x v="17"/>
    <s v="(10.8, 12.9)"/>
    <n v="0.9"/>
    <s v="( 0.8,  1.0)"/>
    <n v="22.1"/>
    <s v="(19.6, 24.9)"/>
    <n v="73.599999999999994"/>
    <s v="(71.3, 75.9)"/>
    <n v="18.399999999999999"/>
    <s v="(16.4, 19.7)"/>
    <x v="17"/>
    <s v="(19.1, 22.2)"/>
    <n v="63.2"/>
    <s v="(58.4, 67.7)"/>
    <n v="9"/>
    <s v="( 8.0,  9.7)"/>
    <n v="34.700000000000003"/>
    <s v="(32.3, 36.4)"/>
    <x v="16"/>
    <s v="( 0.6,  0.7)"/>
    <n v="25.5"/>
    <s v="(18.9, 32.7)"/>
    <s v="36.1457801977, -86.8050873817"/>
    <x v="14"/>
  </r>
  <r>
    <n v="24.7"/>
    <s v="(21.7, 27.6)"/>
    <n v="5.8"/>
    <s v="( 5.3,  6.2)"/>
    <n v="16.8"/>
    <s v="(15.5, 18.0)"/>
    <x v="18"/>
    <s v="(10.3, 13.0)"/>
    <n v="26.8"/>
    <s v="(25.2, 28.4)"/>
    <n v="1"/>
    <s v="( 0.9,  1.1)"/>
    <n v="11.5"/>
    <s v="(10.7, 12.2)"/>
    <x v="15"/>
    <s v="( 0.9,  1.1)"/>
    <n v="63.9"/>
    <s v="(61.9, 65.9)"/>
    <n v="39.299999999999997"/>
    <s v="(33.4, 45.2)"/>
    <n v="49.1"/>
    <s v="(46.9, 51.2)"/>
    <n v="4"/>
    <s v="( 3.4,  4.3)"/>
    <n v="25.6"/>
    <s v="(19.4, 32.7)"/>
    <n v="30.8"/>
    <s v="(25.1, 36.9)"/>
    <n v="26"/>
    <s v="(22.4, 29.2)"/>
    <n v="49.7"/>
    <s v="(45.6, 54.0)"/>
    <x v="15"/>
    <s v="( 1.7,  2.0)"/>
    <x v="17"/>
    <s v="(10.8, 12.9)"/>
    <n v="0.9"/>
    <s v="( 0.8,  1.0)"/>
    <n v="22.1"/>
    <s v="(19.6, 24.9)"/>
    <n v="73.599999999999994"/>
    <s v="(71.3, 75.9)"/>
    <n v="18.399999999999999"/>
    <s v="(16.4, 19.7)"/>
    <x v="17"/>
    <s v="(19.1, 22.2)"/>
    <n v="63.2"/>
    <s v="(58.4, 67.7)"/>
    <n v="9"/>
    <s v="( 8.0,  9.7)"/>
    <n v="34.700000000000003"/>
    <s v="(32.3, 36.4)"/>
    <x v="16"/>
    <s v="( 0.6,  0.7)"/>
    <n v="25.5"/>
    <s v="(18.9, 32.7)"/>
    <s v="36.1457801977, -86.8050873817"/>
    <x v="15"/>
  </r>
  <r>
    <n v="6.1"/>
    <s v="( 4.6,  7.9)"/>
    <n v="24.9"/>
    <s v="(23.5, 26.4)"/>
    <n v="13.8"/>
    <s v="(13.2, 14.4)"/>
    <x v="19"/>
    <s v="(30.9, 34.2)"/>
    <n v="81.400000000000006"/>
    <s v="(80.1, 82.4)"/>
    <n v="8.1"/>
    <s v="( 7.7,  8.6)"/>
    <n v="7.2"/>
    <s v="( 6.8,  7.7)"/>
    <x v="4"/>
    <s v="( 5.3,  6.6)"/>
    <n v="77.099999999999994"/>
    <s v="(76.2, 78.0)"/>
    <n v="84.5"/>
    <s v="(82.2, 86.4)"/>
    <n v="73"/>
    <s v="(69.5, 75.6)"/>
    <n v="4.5"/>
    <s v="( 3.7,  5.4)"/>
    <n v="43.9"/>
    <s v="(37.6, 49.4)"/>
    <n v="45"/>
    <s v="(39.6, 49.8)"/>
    <n v="11.8"/>
    <s v="( 9.1, 14.7)"/>
    <n v="78.099999999999994"/>
    <s v="(74.4, 81.1)"/>
    <x v="16"/>
    <s v="( 6.6,  8.0)"/>
    <x v="18"/>
    <s v="(34.6, 37.4)"/>
    <n v="2.4"/>
    <s v="( 2.2,  2.7)"/>
    <n v="15.1"/>
    <s v="(12.9, 17.8)"/>
    <n v="83.5"/>
    <s v="(80.6, 85.9)"/>
    <n v="8.1999999999999993"/>
    <s v="( 7.1,  9.6)"/>
    <x v="18"/>
    <s v="(20.4, 23.4)"/>
    <n v="90.7"/>
    <s v="(88.7, 92.3)"/>
    <n v="8.4"/>
    <s v="( 7.3,  9.8)"/>
    <n v="27.4"/>
    <s v="(25.7, 29.3)"/>
    <x v="17"/>
    <s v="( 1.9,  2.5)"/>
    <n v="7.9"/>
    <s v="( 4.9, 13.3)"/>
    <s v="36.0931627912, -86.8736555705"/>
    <x v="8"/>
  </r>
  <r>
    <n v="6.1"/>
    <s v="( 4.6,  7.9)"/>
    <n v="24.9"/>
    <s v="(23.5, 26.4)"/>
    <n v="13.8"/>
    <s v="(13.2, 14.4)"/>
    <x v="19"/>
    <s v="(30.9, 34.2)"/>
    <n v="81.400000000000006"/>
    <s v="(80.1, 82.4)"/>
    <n v="8.1"/>
    <s v="( 7.7,  8.6)"/>
    <n v="7.2"/>
    <s v="( 6.8,  7.7)"/>
    <x v="4"/>
    <s v="( 5.3,  6.6)"/>
    <n v="77.099999999999994"/>
    <s v="(76.2, 78.0)"/>
    <n v="84.5"/>
    <s v="(82.2, 86.4)"/>
    <n v="73"/>
    <s v="(69.5, 75.6)"/>
    <n v="4.5"/>
    <s v="( 3.7,  5.4)"/>
    <n v="43.9"/>
    <s v="(37.6, 49.4)"/>
    <n v="45"/>
    <s v="(39.6, 49.8)"/>
    <n v="11.8"/>
    <s v="( 9.1, 14.7)"/>
    <n v="78.099999999999994"/>
    <s v="(74.4, 81.1)"/>
    <x v="16"/>
    <s v="( 6.6,  8.0)"/>
    <x v="18"/>
    <s v="(34.6, 37.4)"/>
    <n v="2.4"/>
    <s v="( 2.2,  2.7)"/>
    <n v="15.1"/>
    <s v="(12.9, 17.8)"/>
    <n v="83.5"/>
    <s v="(80.6, 85.9)"/>
    <n v="8.1999999999999993"/>
    <s v="( 7.1,  9.6)"/>
    <x v="18"/>
    <s v="(20.4, 23.4)"/>
    <n v="90.7"/>
    <s v="(88.7, 92.3)"/>
    <n v="8.4"/>
    <s v="( 7.3,  9.8)"/>
    <n v="27.4"/>
    <s v="(25.7, 29.3)"/>
    <x v="17"/>
    <s v="( 1.9,  2.5)"/>
    <n v="7.9"/>
    <s v="( 4.9, 13.3)"/>
    <s v="36.0931627912, -86.8736555705"/>
    <x v="13"/>
  </r>
  <r>
    <n v="28.3"/>
    <s v="(25.1, 31.5)"/>
    <n v="30"/>
    <s v="(29.0, 31.1)"/>
    <n v="9.9"/>
    <s v="( 9.6, 10.4)"/>
    <x v="20"/>
    <s v="(40.7, 43.3)"/>
    <n v="81.099999999999994"/>
    <s v="(80.2, 82.0)"/>
    <n v="5.2"/>
    <s v="( 5.0,  5.4)"/>
    <n v="12"/>
    <s v="(11.2, 12.7)"/>
    <x v="16"/>
    <s v="( 7.5,  8.7)"/>
    <n v="75.2"/>
    <s v="(74.4, 76.1)"/>
    <n v="73.900000000000006"/>
    <s v="(71.8, 75.9)"/>
    <n v="50.9"/>
    <s v="(47.4, 54.2)"/>
    <n v="10.8"/>
    <s v="( 9.8, 11.8)"/>
    <n v="27.8"/>
    <s v="(23.8, 32.2)"/>
    <n v="26.9"/>
    <s v="(23.4, 30.6)"/>
    <n v="31.9"/>
    <s v="(29.1, 34.6)"/>
    <n v="39.5"/>
    <s v="(36.2, 43.0)"/>
    <x v="17"/>
    <s v="(15.3, 17.0)"/>
    <x v="19"/>
    <s v="(34.6, 37.0)"/>
    <n v="3.4"/>
    <s v="( 3.2,  3.6)"/>
    <n v="37.5"/>
    <s v="(34.9, 40.0)"/>
    <n v="76.5"/>
    <s v="(73.5, 79.3)"/>
    <n v="19.100000000000001"/>
    <s v="(17.7, 20.7)"/>
    <x v="19"/>
    <s v="(38.9, 41.2)"/>
    <n v="77.900000000000006"/>
    <s v="(75.4, 80.3)"/>
    <n v="20.399999999999999"/>
    <s v="(18.9, 21.9)"/>
    <n v="43.9"/>
    <s v="(42.6, 45.1)"/>
    <x v="3"/>
    <s v="( 4.4,  5.2)"/>
    <n v="33.1"/>
    <s v="(26.6, 39.7)"/>
    <s v="36.2229163853, -86.7598911314"/>
    <x v="16"/>
  </r>
  <r>
    <n v="28.3"/>
    <s v="(25.1, 31.5)"/>
    <n v="30"/>
    <s v="(29.0, 31.1)"/>
    <n v="9.9"/>
    <s v="( 9.6, 10.4)"/>
    <x v="20"/>
    <s v="(40.7, 43.3)"/>
    <n v="81.099999999999994"/>
    <s v="(80.2, 82.0)"/>
    <n v="5.2"/>
    <s v="( 5.0,  5.4)"/>
    <n v="12"/>
    <s v="(11.2, 12.7)"/>
    <x v="16"/>
    <s v="( 7.5,  8.7)"/>
    <n v="75.2"/>
    <s v="(74.4, 76.1)"/>
    <n v="73.900000000000006"/>
    <s v="(71.8, 75.9)"/>
    <n v="50.9"/>
    <s v="(47.4, 54.2)"/>
    <n v="10.8"/>
    <s v="( 9.8, 11.8)"/>
    <n v="27.8"/>
    <s v="(23.8, 32.2)"/>
    <n v="26.9"/>
    <s v="(23.4, 30.6)"/>
    <n v="31.9"/>
    <s v="(29.1, 34.6)"/>
    <n v="39.5"/>
    <s v="(36.2, 43.0)"/>
    <x v="17"/>
    <s v="(15.3, 17.0)"/>
    <x v="19"/>
    <s v="(34.6, 37.0)"/>
    <n v="3.4"/>
    <s v="( 3.2,  3.6)"/>
    <n v="37.5"/>
    <s v="(34.9, 40.0)"/>
    <n v="76.5"/>
    <s v="(73.5, 79.3)"/>
    <n v="19.100000000000001"/>
    <s v="(17.7, 20.7)"/>
    <x v="19"/>
    <s v="(38.9, 41.2)"/>
    <n v="77.900000000000006"/>
    <s v="(75.4, 80.3)"/>
    <n v="20.399999999999999"/>
    <s v="(18.9, 21.9)"/>
    <n v="43.9"/>
    <s v="(42.6, 45.1)"/>
    <x v="3"/>
    <s v="( 4.4,  5.2)"/>
    <n v="33.1"/>
    <s v="(26.6, 39.7)"/>
    <s v="36.2229163853, -86.7598911314"/>
    <x v="6"/>
  </r>
  <r>
    <n v="16.600000000000001"/>
    <s v="(13.3, 20.4)"/>
    <n v="23.3"/>
    <s v="(22.1, 24.6)"/>
    <n v="13.4"/>
    <s v="(12.8, 14.1)"/>
    <x v="21"/>
    <s v="(33.9, 36.3)"/>
    <n v="77.400000000000006"/>
    <s v="(76.4, 78.4)"/>
    <n v="5"/>
    <s v="( 4.8,  5.2)"/>
    <n v="9.6999999999999993"/>
    <s v="( 9.1, 10.5)"/>
    <x v="17"/>
    <s v="( 5.0,  6.2)"/>
    <n v="73"/>
    <s v="(71.8, 74.0)"/>
    <n v="72.900000000000006"/>
    <s v="(70.3, 75.4)"/>
    <n v="59.1"/>
    <s v="(55.1, 62.5)"/>
    <n v="6.9"/>
    <s v="( 5.9,  8.0)"/>
    <n v="34"/>
    <s v="(28.1, 39.5)"/>
    <n v="34.299999999999997"/>
    <s v="(28.8, 39.0)"/>
    <n v="23.8"/>
    <s v="(19.8, 28.3)"/>
    <n v="56.3"/>
    <s v="(51.3, 61.0)"/>
    <x v="13"/>
    <s v="( 9.1, 10.6)"/>
    <x v="20"/>
    <s v="(32.4, 34.7)"/>
    <n v="2.6"/>
    <s v="( 2.4,  2.8)"/>
    <n v="24.7"/>
    <s v="(21.6, 27.8)"/>
    <n v="79.2"/>
    <s v="(75.5, 82.1)"/>
    <n v="14.2"/>
    <s v="(12.4, 16.2)"/>
    <x v="20"/>
    <s v="(29.9, 33.1)"/>
    <n v="83.8"/>
    <s v="(81.1, 86.4)"/>
    <n v="13.4"/>
    <s v="(11.7, 15.1)"/>
    <n v="37"/>
    <s v="(35.2, 38.9)"/>
    <x v="18"/>
    <s v="( 2.5,  3.1)"/>
    <n v="19.2"/>
    <s v="(13.1, 26.4)"/>
    <s v="36.1711531762, -86.752019091"/>
    <x v="17"/>
  </r>
  <r>
    <n v="16.600000000000001"/>
    <s v="(13.3, 20.4)"/>
    <n v="23.3"/>
    <s v="(22.1, 24.6)"/>
    <n v="13.4"/>
    <s v="(12.8, 14.1)"/>
    <x v="21"/>
    <s v="(33.9, 36.3)"/>
    <n v="77.400000000000006"/>
    <s v="(76.4, 78.4)"/>
    <n v="5"/>
    <s v="( 4.8,  5.2)"/>
    <n v="9.6999999999999993"/>
    <s v="( 9.1, 10.5)"/>
    <x v="17"/>
    <s v="( 5.0,  6.2)"/>
    <n v="73"/>
    <s v="(71.8, 74.0)"/>
    <n v="72.900000000000006"/>
    <s v="(70.3, 75.4)"/>
    <n v="59.1"/>
    <s v="(55.1, 62.5)"/>
    <n v="6.9"/>
    <s v="( 5.9,  8.0)"/>
    <n v="34"/>
    <s v="(28.1, 39.5)"/>
    <n v="34.299999999999997"/>
    <s v="(28.8, 39.0)"/>
    <n v="23.8"/>
    <s v="(19.8, 28.3)"/>
    <n v="56.3"/>
    <s v="(51.3, 61.0)"/>
    <x v="13"/>
    <s v="( 9.1, 10.6)"/>
    <x v="20"/>
    <s v="(32.4, 34.7)"/>
    <n v="2.6"/>
    <s v="( 2.4,  2.8)"/>
    <n v="24.7"/>
    <s v="(21.6, 27.8)"/>
    <n v="79.2"/>
    <s v="(75.5, 82.1)"/>
    <n v="14.2"/>
    <s v="(12.4, 16.2)"/>
    <x v="20"/>
    <s v="(29.9, 33.1)"/>
    <n v="83.8"/>
    <s v="(81.1, 86.4)"/>
    <n v="13.4"/>
    <s v="(11.7, 15.1)"/>
    <n v="37"/>
    <s v="(35.2, 38.9)"/>
    <x v="18"/>
    <s v="( 2.5,  3.1)"/>
    <n v="19.2"/>
    <s v="(13.1, 26.4)"/>
    <s v="36.1711531762, -86.752019091"/>
    <x v="5"/>
  </r>
  <r>
    <n v="18.600000000000001"/>
    <s v="(15.5, 21.8)"/>
    <n v="32.299999999999997"/>
    <s v="(30.9, 33.7)"/>
    <n v="9.3000000000000007"/>
    <s v="( 8.9,  9.7)"/>
    <x v="22"/>
    <s v="(47.1, 50.1)"/>
    <n v="84.9"/>
    <s v="(84.0, 85.7)"/>
    <n v="6.3"/>
    <s v="( 6.0,  6.7)"/>
    <n v="10.9"/>
    <s v="(10.2, 11.7)"/>
    <x v="18"/>
    <s v="( 7.8,  9.4)"/>
    <n v="81.3"/>
    <s v="(80.6, 82.1)"/>
    <n v="80.3"/>
    <s v="(78.4, 82.1)"/>
    <n v="61.7"/>
    <s v="(57.7, 65.4)"/>
    <n v="8.6"/>
    <s v="( 7.5,  9.8)"/>
    <n v="28.4"/>
    <s v="(22.9, 33.9)"/>
    <n v="30.1"/>
    <s v="(25.4, 34.6)"/>
    <n v="23.3"/>
    <s v="(20.5, 26.3)"/>
    <n v="49.8"/>
    <s v="(45.5, 53.9)"/>
    <x v="18"/>
    <s v="(16.8, 19.4)"/>
    <x v="4"/>
    <s v="(35.6, 38.2)"/>
    <n v="3.8"/>
    <s v="( 3.5,  4.1)"/>
    <n v="31.4"/>
    <s v="(28.3, 34.5)"/>
    <n v="82.1"/>
    <s v="(79.2, 84.6)"/>
    <n v="14.6"/>
    <s v="(13.2, 16.1)"/>
    <x v="21"/>
    <s v="(37.7, 40.6)"/>
    <n v="84.9"/>
    <s v="(82.5, 87.1)"/>
    <n v="16.8"/>
    <s v="(15.1, 18.6)"/>
    <n v="43.3"/>
    <s v="(41.5, 44.7)"/>
    <x v="19"/>
    <s v="( 4.7,  6.0)"/>
    <n v="25.4"/>
    <s v="(18.3, 33.4)"/>
    <s v="36.2059653483, -86.7961197587"/>
    <x v="6"/>
  </r>
  <r>
    <n v="18.600000000000001"/>
    <s v="(15.5, 21.8)"/>
    <n v="32.299999999999997"/>
    <s v="(30.9, 33.7)"/>
    <n v="9.3000000000000007"/>
    <s v="( 8.9,  9.7)"/>
    <x v="22"/>
    <s v="(47.1, 50.1)"/>
    <n v="84.9"/>
    <s v="(84.0, 85.7)"/>
    <n v="6.3"/>
    <s v="( 6.0,  6.7)"/>
    <n v="10.9"/>
    <s v="(10.2, 11.7)"/>
    <x v="18"/>
    <s v="( 7.8,  9.4)"/>
    <n v="81.3"/>
    <s v="(80.6, 82.1)"/>
    <n v="80.3"/>
    <s v="(78.4, 82.1)"/>
    <n v="61.7"/>
    <s v="(57.7, 65.4)"/>
    <n v="8.6"/>
    <s v="( 7.5,  9.8)"/>
    <n v="28.4"/>
    <s v="(22.9, 33.9)"/>
    <n v="30.1"/>
    <s v="(25.4, 34.6)"/>
    <n v="23.3"/>
    <s v="(20.5, 26.3)"/>
    <n v="49.8"/>
    <s v="(45.5, 53.9)"/>
    <x v="18"/>
    <s v="(16.8, 19.4)"/>
    <x v="4"/>
    <s v="(35.6, 38.2)"/>
    <n v="3.8"/>
    <s v="( 3.5,  4.1)"/>
    <n v="31.4"/>
    <s v="(28.3, 34.5)"/>
    <n v="82.1"/>
    <s v="(79.2, 84.6)"/>
    <n v="14.6"/>
    <s v="(13.2, 16.1)"/>
    <x v="21"/>
    <s v="(37.7, 40.6)"/>
    <n v="84.9"/>
    <s v="(82.5, 87.1)"/>
    <n v="16.8"/>
    <s v="(15.1, 18.6)"/>
    <n v="43.3"/>
    <s v="(41.5, 44.7)"/>
    <x v="19"/>
    <s v="( 4.7,  6.0)"/>
    <n v="25.4"/>
    <s v="(18.3, 33.4)"/>
    <s v="36.2059653483, -86.7961197587"/>
    <x v="7"/>
  </r>
  <r>
    <n v="12.7"/>
    <s v="(10.4, 15.1)"/>
    <n v="23.3"/>
    <s v="(22.1, 24.4)"/>
    <n v="15"/>
    <s v="(14.4, 15.6)"/>
    <x v="23"/>
    <s v="(29.4, 32.0)"/>
    <n v="77.7"/>
    <s v="(76.6, 78.7)"/>
    <n v="6.1"/>
    <s v="( 5.8,  6.4)"/>
    <n v="8.4"/>
    <s v="( 8.0,  9.0)"/>
    <x v="19"/>
    <s v="( 5.1,  6.3)"/>
    <n v="73.599999999999994"/>
    <s v="(72.7, 74.6)"/>
    <n v="76.5"/>
    <s v="(74.1, 78.8)"/>
    <n v="66.2"/>
    <s v="(62.7, 69.7)"/>
    <n v="6"/>
    <s v="( 5.1,  6.8)"/>
    <n v="38.200000000000003"/>
    <s v="(32.6, 43.7)"/>
    <n v="38.700000000000003"/>
    <s v="(33.2, 43.8)"/>
    <n v="20"/>
    <s v="(16.8, 23.2)"/>
    <n v="64.8"/>
    <s v="(60.7, 68.5)"/>
    <x v="19"/>
    <s v="( 7.6,  9.0)"/>
    <x v="21"/>
    <s v="(32.0, 34.6)"/>
    <n v="2.4"/>
    <s v="( 2.2,  2.7)"/>
    <n v="21.2"/>
    <s v="(18.7, 23.6)"/>
    <n v="80.2"/>
    <s v="(76.7, 83.2)"/>
    <n v="11.8"/>
    <s v="(10.5, 13.2)"/>
    <x v="22"/>
    <s v="(24.5, 27.4)"/>
    <n v="85.7"/>
    <s v="(83.2, 87.8)"/>
    <n v="11"/>
    <s v="( 9.7, 12.2)"/>
    <n v="33.299999999999997"/>
    <s v="(31.5, 35.0)"/>
    <x v="8"/>
    <s v="( 2.1,  2.6)"/>
    <n v="14.3"/>
    <s v="( 9.3, 20.5)"/>
    <s v="36.1709368867, -86.644421803"/>
    <x v="10"/>
  </r>
  <r>
    <n v="23"/>
    <s v="(19.1, 27.3)"/>
    <n v="18.3"/>
    <s v="(17.3, 19.3)"/>
    <n v="15.2"/>
    <s v="(14.5, 15.9)"/>
    <x v="24"/>
    <s v="(24.8, 26.9)"/>
    <n v="69.3"/>
    <s v="(68.1, 70.4)"/>
    <n v="3.8"/>
    <s v="( 3.7,  4.0)"/>
    <n v="9.5"/>
    <s v="( 8.8, 10.3)"/>
    <x v="20"/>
    <s v="( 3.8,  4.6)"/>
    <n v="68.3"/>
    <s v="(67.0, 69.6)"/>
    <n v="66.599999999999994"/>
    <s v="(63.7, 69.3)"/>
    <n v="56.7"/>
    <s v="(51.7, 61.1)"/>
    <n v="6.1"/>
    <s v="( 5.2,  7.0)"/>
    <n v="35"/>
    <s v="(28.5, 41.7)"/>
    <n v="34.4"/>
    <s v="(28.4, 40.4)"/>
    <n v="25.2"/>
    <s v="(21.0, 29.5)"/>
    <n v="52.9"/>
    <s v="(47.3, 58.1)"/>
    <x v="16"/>
    <s v="( 6.8,  7.9)"/>
    <x v="22"/>
    <s v="(27.6, 29.9)"/>
    <n v="2.1"/>
    <s v="( 1.9,  2.2)"/>
    <n v="25.4"/>
    <s v="(22.5, 28.7)"/>
    <n v="76.5"/>
    <s v="(72.3, 80.3)"/>
    <n v="15.1"/>
    <s v="(13.2, 17.2)"/>
    <x v="23"/>
    <s v="(27.6, 30.4)"/>
    <n v="81.8"/>
    <s v="(78.6, 84.6)"/>
    <n v="12.8"/>
    <s v="(11.3, 14.4)"/>
    <n v="36.200000000000003"/>
    <s v="(34.5, 38.1)"/>
    <x v="20"/>
    <s v="( 1.8,  2.2)"/>
    <n v="21.1"/>
    <s v="(13.0, 30.2)"/>
    <s v="36.0593607088, -86.7364092465"/>
    <x v="2"/>
  </r>
  <r>
    <n v="28.5"/>
    <s v="(20.9, 37.4)"/>
    <n v="10.4"/>
    <s v="( 9.3, 11.2)"/>
    <n v="11.7"/>
    <s v="(10.3, 13.3)"/>
    <x v="25"/>
    <s v="(20.6, 28.6)"/>
    <n v="49.2"/>
    <s v="(45.7, 52.4)"/>
    <n v="1.6"/>
    <s v="( 1.5,  1.8)"/>
    <n v="13.7"/>
    <s v="(12.0, 15.7)"/>
    <x v="21"/>
    <s v="( 2.4,  2.8)"/>
    <n v="75.599999999999994"/>
    <s v="(72.7, 78.2)"/>
    <n v="45.8"/>
    <s v="(34.8, 55.5)"/>
    <n v="50.8"/>
    <s v="(47.7, 53.6)"/>
    <n v="4.8"/>
    <s v="( 3.7,  5.6)"/>
    <n v="25.1"/>
    <s v="(21.1, 29.7)"/>
    <n v="22.3"/>
    <s v="(18.6, 26.6)"/>
    <n v="25.6"/>
    <s v="(18.3, 32.4)"/>
    <n v="41"/>
    <s v="(33.0, 50.1)"/>
    <x v="20"/>
    <s v="( 5.4,  6.3)"/>
    <x v="23"/>
    <s v="(15.1, 20.9)"/>
    <n v="1.7"/>
    <s v="( 1.4,  2.2)"/>
    <n v="27.6"/>
    <s v="(21.2, 34.1)"/>
    <n v="78.5"/>
    <s v="(75.2, 81.3)"/>
    <n v="19.100000000000001"/>
    <s v="(14.4, 22.3)"/>
    <x v="24"/>
    <s v="(27.8, 35.0)"/>
    <n v="73.5"/>
    <s v="(66.8, 78.8)"/>
    <n v="11.4"/>
    <s v="( 9.0, 13.6)"/>
    <n v="44"/>
    <s v="(38.9, 47.4)"/>
    <x v="1"/>
    <s v="( 1.7,  2.2)"/>
    <n v="34.799999999999997"/>
    <s v="(28.3, 41.3)"/>
    <s v="36.1714412594, -86.8285203739"/>
    <x v="0"/>
  </r>
  <r>
    <n v="28.5"/>
    <s v="(20.9, 37.4)"/>
    <n v="10.4"/>
    <s v="( 9.3, 11.2)"/>
    <n v="11.7"/>
    <s v="(10.3, 13.3)"/>
    <x v="25"/>
    <s v="(20.6, 28.6)"/>
    <n v="49.2"/>
    <s v="(45.7, 52.4)"/>
    <n v="1.6"/>
    <s v="( 1.5,  1.8)"/>
    <n v="13.7"/>
    <s v="(12.0, 15.7)"/>
    <x v="21"/>
    <s v="( 2.4,  2.8)"/>
    <n v="75.599999999999994"/>
    <s v="(72.7, 78.2)"/>
    <n v="45.8"/>
    <s v="(34.8, 55.5)"/>
    <n v="50.8"/>
    <s v="(47.7, 53.6)"/>
    <n v="4.8"/>
    <s v="( 3.7,  5.6)"/>
    <n v="25.1"/>
    <s v="(21.1, 29.7)"/>
    <n v="22.3"/>
    <s v="(18.6, 26.6)"/>
    <n v="25.6"/>
    <s v="(18.3, 32.4)"/>
    <n v="41"/>
    <s v="(33.0, 50.1)"/>
    <x v="20"/>
    <s v="( 5.4,  6.3)"/>
    <x v="23"/>
    <s v="(15.1, 20.9)"/>
    <n v="1.7"/>
    <s v="( 1.4,  2.2)"/>
    <n v="27.6"/>
    <s v="(21.2, 34.1)"/>
    <n v="78.5"/>
    <s v="(75.2, 81.3)"/>
    <n v="19.100000000000001"/>
    <s v="(14.4, 22.3)"/>
    <x v="24"/>
    <s v="(27.8, 35.0)"/>
    <n v="73.5"/>
    <s v="(66.8, 78.8)"/>
    <n v="11.4"/>
    <s v="( 9.0, 13.6)"/>
    <n v="44"/>
    <s v="(38.9, 47.4)"/>
    <x v="1"/>
    <s v="( 1.7,  2.2)"/>
    <n v="34.799999999999997"/>
    <s v="(28.3, 41.3)"/>
    <s v="36.1714412594, -86.8285203739"/>
    <x v="18"/>
  </r>
  <r>
    <n v="15.6"/>
    <s v="(12.7, 18.8)"/>
    <n v="32.9"/>
    <s v="(31.4, 34.4)"/>
    <n v="9.5"/>
    <s v="( 9.1,  9.8)"/>
    <x v="26"/>
    <s v="(47.1, 50.1)"/>
    <n v="86"/>
    <s v="(85.3, 86.7)"/>
    <n v="6.9"/>
    <s v="( 6.5,  7.2)"/>
    <n v="10.3"/>
    <s v="( 9.6, 11.1)"/>
    <x v="22"/>
    <s v="( 7.6,  9.2)"/>
    <n v="82.2"/>
    <s v="(81.5, 82.8)"/>
    <n v="83.1"/>
    <s v="(81.5, 84.6)"/>
    <n v="66.599999999999994"/>
    <s v="(62.8, 69.9)"/>
    <n v="8.1"/>
    <s v="( 6.9,  9.5)"/>
    <n v="29.5"/>
    <s v="(24.4, 34.6)"/>
    <n v="33.4"/>
    <s v="(28.3, 38.4)"/>
    <n v="21.1"/>
    <s v="(17.9, 24.1)"/>
    <n v="55.5"/>
    <s v="(50.9, 59.8)"/>
    <x v="21"/>
    <s v="(16.3, 18.9)"/>
    <x v="8"/>
    <s v="(37.1, 39.7)"/>
    <n v="3.7"/>
    <s v="( 3.4,  4.1)"/>
    <n v="28.9"/>
    <s v="(25.8, 32.1)"/>
    <n v="83.2"/>
    <s v="(80.4, 85.6)"/>
    <n v="13.2"/>
    <s v="(11.7, 14.7)"/>
    <x v="25"/>
    <s v="(35.4, 38.5)"/>
    <n v="86.5"/>
    <s v="(83.9, 88.6)"/>
    <n v="15.3"/>
    <s v="(13.5, 17.3)"/>
    <n v="40.700000000000003"/>
    <s v="(38.9, 42.4)"/>
    <x v="3"/>
    <s v="( 4.2,  5.4)"/>
    <n v="20.7"/>
    <s v="(14.0, 28.7)"/>
    <s v="36.2488660642, -86.8538782901"/>
    <x v="7"/>
  </r>
  <r>
    <n v="28"/>
    <s v="(24.1, 32.1)"/>
    <n v="33.700000000000003"/>
    <s v="(32.4, 35.0)"/>
    <n v="8"/>
    <s v="( 7.6,  8.4)"/>
    <x v="27"/>
    <s v="(49.7, 52.2)"/>
    <n v="84.4"/>
    <s v="(83.6, 85.2)"/>
    <n v="5.9"/>
    <s v="( 5.6,  6.2)"/>
    <n v="12.7"/>
    <s v="(11.9, 13.5)"/>
    <x v="8"/>
    <s v="( 8.8, 10.3)"/>
    <n v="79.400000000000006"/>
    <s v="(78.6, 80.2)"/>
    <n v="73.7"/>
    <s v="(71.6, 75.7)"/>
    <n v="53"/>
    <s v="(49.0, 57.0)"/>
    <n v="11.3"/>
    <s v="(10.1, 12.6)"/>
    <n v="24.8"/>
    <s v="(20.7, 29.2)"/>
    <n v="24.1"/>
    <s v="(20.7, 27.5)"/>
    <n v="29.3"/>
    <s v="(26.1, 32.4)"/>
    <n v="37.799999999999997"/>
    <s v="(34.1, 41.5)"/>
    <x v="22"/>
    <s v="(19.1, 21.5)"/>
    <x v="24"/>
    <s v="(36.8, 39.2)"/>
    <n v="4.2"/>
    <s v="( 3.9,  4.6)"/>
    <n v="39.200000000000003"/>
    <s v="(36.1, 42.1)"/>
    <n v="78.2"/>
    <s v="(74.6, 81.3)"/>
    <n v="18.600000000000001"/>
    <s v="(16.9, 20.4)"/>
    <x v="26"/>
    <s v="(41.7, 44.5)"/>
    <n v="78.2"/>
    <s v="(75.6, 80.7)"/>
    <n v="21.5"/>
    <s v="(19.6, 23.4)"/>
    <n v="45.8"/>
    <s v="(44.2, 47.2)"/>
    <x v="9"/>
    <s v="( 6.0,  7.3)"/>
    <n v="35.9"/>
    <s v="(28.2, 44.4)"/>
    <s v="36.1911511856, -86.8085327041"/>
    <x v="18"/>
  </r>
  <r>
    <n v="28"/>
    <s v="(24.1, 32.1)"/>
    <n v="33.700000000000003"/>
    <s v="(32.4, 35.0)"/>
    <n v="8"/>
    <s v="( 7.6,  8.4)"/>
    <x v="27"/>
    <s v="(49.7, 52.2)"/>
    <n v="84.4"/>
    <s v="(83.6, 85.2)"/>
    <n v="5.9"/>
    <s v="( 5.6,  6.2)"/>
    <n v="12.7"/>
    <s v="(11.9, 13.5)"/>
    <x v="8"/>
    <s v="( 8.8, 10.3)"/>
    <n v="79.400000000000006"/>
    <s v="(78.6, 80.2)"/>
    <n v="73.7"/>
    <s v="(71.6, 75.7)"/>
    <n v="53"/>
    <s v="(49.0, 57.0)"/>
    <n v="11.3"/>
    <s v="(10.1, 12.6)"/>
    <n v="24.8"/>
    <s v="(20.7, 29.2)"/>
    <n v="24.1"/>
    <s v="(20.7, 27.5)"/>
    <n v="29.3"/>
    <s v="(26.1, 32.4)"/>
    <n v="37.799999999999997"/>
    <s v="(34.1, 41.5)"/>
    <x v="22"/>
    <s v="(19.1, 21.5)"/>
    <x v="24"/>
    <s v="(36.8, 39.2)"/>
    <n v="4.2"/>
    <s v="( 3.9,  4.6)"/>
    <n v="39.200000000000003"/>
    <s v="(36.1, 42.1)"/>
    <n v="78.2"/>
    <s v="(74.6, 81.3)"/>
    <n v="18.600000000000001"/>
    <s v="(16.9, 20.4)"/>
    <x v="26"/>
    <s v="(41.7, 44.5)"/>
    <n v="78.2"/>
    <s v="(75.6, 80.7)"/>
    <n v="21.5"/>
    <s v="(19.6, 23.4)"/>
    <n v="45.8"/>
    <s v="(44.2, 47.2)"/>
    <x v="9"/>
    <s v="( 6.0,  7.3)"/>
    <n v="35.9"/>
    <s v="(28.2, 44.4)"/>
    <s v="36.1911511856, -86.8085327041"/>
    <x v="19"/>
  </r>
  <r>
    <n v="27.8"/>
    <s v="(24.0, 31.7)"/>
    <n v="25.8"/>
    <s v="(24.7, 26.8)"/>
    <n v="11.2"/>
    <s v="(10.7, 11.8)"/>
    <x v="28"/>
    <s v="(37.4, 40.0)"/>
    <n v="78.5"/>
    <s v="(77.4, 79.4)"/>
    <n v="4.3"/>
    <s v="( 4.1,  4.5)"/>
    <n v="11.7"/>
    <s v="(11.0, 12.5)"/>
    <x v="23"/>
    <s v="( 6.0,  7.0)"/>
    <n v="73.900000000000006"/>
    <s v="(72.9, 74.8)"/>
    <n v="70.099999999999994"/>
    <s v="(67.6, 72.4)"/>
    <n v="52.8"/>
    <s v="(48.7, 57.0)"/>
    <n v="8.8000000000000007"/>
    <s v="( 7.8,  9.9)"/>
    <n v="25.5"/>
    <s v="(20.9, 30.7)"/>
    <n v="24.9"/>
    <s v="(20.6, 29.4)"/>
    <n v="30.3"/>
    <s v="(26.5, 33.6)"/>
    <n v="40.799999999999997"/>
    <s v="(37.1, 44.8)"/>
    <x v="23"/>
    <s v="(13.4, 15.2)"/>
    <x v="14"/>
    <s v="(31.0, 33.4)"/>
    <n v="3"/>
    <s v="( 2.8,  3.3)"/>
    <n v="34.200000000000003"/>
    <s v="(31.3, 37.3)"/>
    <n v="78.599999999999994"/>
    <s v="(74.5, 82.0)"/>
    <n v="18.399999999999999"/>
    <s v="(16.7, 20.0)"/>
    <x v="27"/>
    <s v="(38.2, 41.1)"/>
    <n v="79.3"/>
    <s v="(76.3, 81.8)"/>
    <n v="18.100000000000001"/>
    <s v="(16.5, 19.8)"/>
    <n v="43.7"/>
    <s v="(42.1, 45.2)"/>
    <x v="21"/>
    <s v="( 3.9,  4.8)"/>
    <n v="33.1"/>
    <s v="(23.6, 42.4)"/>
    <s v="36.1790862802, -86.7590618024"/>
    <x v="17"/>
  </r>
  <r>
    <n v="27.8"/>
    <s v="(24.0, 31.7)"/>
    <n v="25.8"/>
    <s v="(24.7, 26.8)"/>
    <n v="11.2"/>
    <s v="(10.7, 11.8)"/>
    <x v="28"/>
    <s v="(37.4, 40.0)"/>
    <n v="78.5"/>
    <s v="(77.4, 79.4)"/>
    <n v="4.3"/>
    <s v="( 4.1,  4.5)"/>
    <n v="11.7"/>
    <s v="(11.0, 12.5)"/>
    <x v="23"/>
    <s v="( 6.0,  7.0)"/>
    <n v="73.900000000000006"/>
    <s v="(72.9, 74.8)"/>
    <n v="70.099999999999994"/>
    <s v="(67.6, 72.4)"/>
    <n v="52.8"/>
    <s v="(48.7, 57.0)"/>
    <n v="8.8000000000000007"/>
    <s v="( 7.8,  9.9)"/>
    <n v="25.5"/>
    <s v="(20.9, 30.7)"/>
    <n v="24.9"/>
    <s v="(20.6, 29.4)"/>
    <n v="30.3"/>
    <s v="(26.5, 33.6)"/>
    <n v="40.799999999999997"/>
    <s v="(37.1, 44.8)"/>
    <x v="23"/>
    <s v="(13.4, 15.2)"/>
    <x v="14"/>
    <s v="(31.0, 33.4)"/>
    <n v="3"/>
    <s v="( 2.8,  3.3)"/>
    <n v="34.200000000000003"/>
    <s v="(31.3, 37.3)"/>
    <n v="78.599999999999994"/>
    <s v="(74.5, 82.0)"/>
    <n v="18.399999999999999"/>
    <s v="(16.7, 20.0)"/>
    <x v="27"/>
    <s v="(38.2, 41.1)"/>
    <n v="79.3"/>
    <s v="(76.3, 81.8)"/>
    <n v="18.100000000000001"/>
    <s v="(16.5, 19.8)"/>
    <n v="43.7"/>
    <s v="(42.1, 45.2)"/>
    <x v="21"/>
    <s v="( 3.9,  4.8)"/>
    <n v="33.1"/>
    <s v="(23.6, 42.4)"/>
    <s v="36.1790862802, -86.7590618024"/>
    <x v="6"/>
  </r>
  <r>
    <n v="7.8"/>
    <s v="( 6.0,  9.8)"/>
    <n v="24.6"/>
    <s v="(23.2, 26.1)"/>
    <n v="14.3"/>
    <s v="(13.8, 15.0)"/>
    <x v="29"/>
    <s v="(29.9, 33.1)"/>
    <n v="79.7"/>
    <s v="(78.6, 80.8)"/>
    <n v="6.9"/>
    <s v="( 6.5,  7.3)"/>
    <n v="7.8"/>
    <s v="( 7.4,  8.3)"/>
    <x v="24"/>
    <s v="( 5.0,  6.2)"/>
    <n v="76"/>
    <s v="(75.0, 77.0)"/>
    <n v="83.5"/>
    <s v="(81.5, 85.3)"/>
    <n v="70.3"/>
    <s v="(66.7, 73.3)"/>
    <n v="5.3"/>
    <s v="( 4.4,  6.4)"/>
    <n v="41.3"/>
    <s v="(35.7, 47.9)"/>
    <n v="44.4"/>
    <s v="(38.9, 49.2)"/>
    <n v="15.6"/>
    <s v="(12.5, 18.9)"/>
    <n v="73.900000000000006"/>
    <s v="(69.9, 77.3)"/>
    <x v="24"/>
    <s v="( 7.2,  8.8)"/>
    <x v="25"/>
    <s v="(34.3, 37.1)"/>
    <n v="2.2999999999999998"/>
    <s v="( 2.1,  2.6)"/>
    <n v="17.3"/>
    <s v="(14.8, 20.1)"/>
    <n v="82.5"/>
    <s v="(79.3, 85.1)"/>
    <n v="9.9"/>
    <s v="( 8.6, 11.4)"/>
    <x v="28"/>
    <s v="(23.0, 26.1)"/>
    <n v="89.1"/>
    <s v="(86.9, 90.8)"/>
    <n v="9.6999999999999993"/>
    <s v="( 8.5, 11.2)"/>
    <n v="30.6"/>
    <s v="(28.8, 32.4)"/>
    <x v="17"/>
    <s v="( 1.8,  2.4)"/>
    <n v="9.6999999999999993"/>
    <s v="( 6.1, 14.7)"/>
    <s v="36.0521853395, -86.9407121165"/>
    <x v="9"/>
  </r>
  <r>
    <n v="10.3"/>
    <s v="( 8.6, 12.4)"/>
    <n v="18.5"/>
    <s v="(17.8, 19.2)"/>
    <n v="16.3"/>
    <s v="(15.8, 16.9)"/>
    <x v="30"/>
    <s v="(24.8, 26.5)"/>
    <n v="72.8"/>
    <s v="(71.8, 73.7)"/>
    <n v="4.8"/>
    <s v="( 4.6,  5.0)"/>
    <n v="8.1"/>
    <s v="( 7.8,  8.5)"/>
    <x v="25"/>
    <s v="( 3.5,  3.9)"/>
    <n v="72.599999999999994"/>
    <s v="(71.7, 73.4)"/>
    <n v="76.8"/>
    <s v="(74.7, 78.7)"/>
    <n v="68.3"/>
    <s v="(65.8, 70.5)"/>
    <n v="4.2"/>
    <s v="( 3.7,  4.7)"/>
    <n v="39"/>
    <s v="(34.9, 43.0)"/>
    <n v="42.7"/>
    <s v="(38.6, 46.7)"/>
    <n v="17.7"/>
    <s v="(15.2, 20.6)"/>
    <n v="69.400000000000006"/>
    <s v="(66.3, 72.3)"/>
    <x v="10"/>
    <s v="( 5.9,  6.6)"/>
    <x v="9"/>
    <s v="(28.2, 29.9)"/>
    <n v="1.9"/>
    <s v="( 1.8,  2.0)"/>
    <n v="17.3"/>
    <s v="(15.6, 19.2)"/>
    <n v="82.1"/>
    <s v="(79.7, 84.0)"/>
    <n v="10.7"/>
    <s v="( 9.7, 11.9)"/>
    <x v="29"/>
    <s v="(23.7, 26.0)"/>
    <n v="88.7"/>
    <s v="(87.3, 89.9)"/>
    <n v="8.6999999999999993"/>
    <s v="( 8.0,  9.6)"/>
    <n v="32.9"/>
    <s v="(31.5, 34.4)"/>
    <x v="22"/>
    <s v="( 1.5,  1.7)"/>
    <n v="10.6"/>
    <s v="( 7.7, 14.5)"/>
    <s v="35.9996029242, -86.6586366088"/>
    <x v="2"/>
  </r>
  <r>
    <n v="12.2"/>
    <s v="( 9.3, 15.5)"/>
    <n v="21.8"/>
    <s v="(20.2, 23.3)"/>
    <n v="15.6"/>
    <s v="(14.8, 16.4)"/>
    <x v="31"/>
    <s v="(27.5, 30.3)"/>
    <n v="75.599999999999994"/>
    <s v="(74.3, 76.8)"/>
    <n v="5.4"/>
    <s v="( 5.1,  5.7)"/>
    <n v="8.5"/>
    <s v="( 7.9,  9.3)"/>
    <x v="26"/>
    <s v="( 4.3,  5.5)"/>
    <n v="72"/>
    <s v="(70.7, 73.2)"/>
    <n v="77.5"/>
    <s v="(74.7, 80.0)"/>
    <n v="64.2"/>
    <s v="(59.4, 68.3)"/>
    <n v="5.6"/>
    <s v="( 4.5,  6.7)"/>
    <n v="38"/>
    <s v="(31.7, 43.8)"/>
    <n v="39.1"/>
    <s v="(32.9, 44.6)"/>
    <n v="20.7"/>
    <s v="(16.3, 25.4)"/>
    <n v="65.5"/>
    <s v="(59.7, 70.5)"/>
    <x v="25"/>
    <s v="( 6.6,  8.1)"/>
    <x v="26"/>
    <s v="(30.6, 33.3)"/>
    <n v="2.2000000000000002"/>
    <s v="( 2.0,  2.5)"/>
    <n v="20.100000000000001"/>
    <s v="(16.9, 23.5)"/>
    <n v="80.8"/>
    <s v="(76.4, 83.7)"/>
    <n v="12.2"/>
    <s v="(10.2, 14.4)"/>
    <x v="30"/>
    <s v="(24.8, 28.6)"/>
    <n v="87.2"/>
    <s v="(84.5, 89.7)"/>
    <n v="10.9"/>
    <s v="( 9.2, 12.7)"/>
    <n v="33.200000000000003"/>
    <s v="(30.9, 35.4)"/>
    <x v="17"/>
    <s v="( 1.8,  2.4)"/>
    <n v="14.8"/>
    <s v="( 9.0, 23.1)"/>
    <s v="36.1804768223, -86.7383080372"/>
    <x v="17"/>
  </r>
  <r>
    <n v="6.7"/>
    <s v="( 4.7,  9.2)"/>
    <n v="28.2"/>
    <s v="(26.3, 30.3)"/>
    <n v="12.9"/>
    <s v="(12.4, 13.5)"/>
    <x v="32"/>
    <s v="(34.2, 37.9)"/>
    <n v="83.4"/>
    <s v="(82.3, 84.4)"/>
    <n v="8.8000000000000007"/>
    <s v="( 8.3,  9.3)"/>
    <n v="7.5"/>
    <s v="( 6.9,  8.2)"/>
    <x v="27"/>
    <s v="( 6.2,  8.0)"/>
    <n v="78.099999999999994"/>
    <s v="(77.1, 79.1)"/>
    <n v="85.9"/>
    <s v="(84.0, 87.6)"/>
    <n v="71.599999999999994"/>
    <s v="(67.0, 74.9)"/>
    <n v="5.6"/>
    <s v="( 4.5,  7.0)"/>
    <n v="42.5"/>
    <s v="(35.4, 48.9)"/>
    <n v="44.5"/>
    <s v="(38.0, 50.3)"/>
    <n v="13.1"/>
    <s v="( 9.9, 16.9)"/>
    <n v="76.5"/>
    <s v="(71.5, 80.6)"/>
    <x v="26"/>
    <s v="( 7.7,  9.7)"/>
    <x v="27"/>
    <s v="(37.4, 40.5)"/>
    <n v="2.8"/>
    <s v="( 2.5,  3.1)"/>
    <n v="17"/>
    <s v="(13.9, 20.6)"/>
    <n v="82.4"/>
    <s v="(78.6, 85.4)"/>
    <n v="8.9"/>
    <s v="( 7.4, 10.7)"/>
    <x v="31"/>
    <s v="(21.1, 24.6)"/>
    <n v="89.5"/>
    <s v="(86.6, 91.6)"/>
    <n v="9.9"/>
    <s v="( 8.1, 12.0)"/>
    <n v="27.8"/>
    <s v="(25.8, 29.9)"/>
    <x v="14"/>
    <s v="( 2.1,  3.0)"/>
    <n v="9.5"/>
    <s v="( 5.3, 16.5)"/>
    <s v="36.1106881287, -86.8763668451"/>
    <x v="8"/>
  </r>
  <r>
    <n v="30.2"/>
    <s v="(26.1, 34.3)"/>
    <n v="26"/>
    <s v="(25.0, 27.0)"/>
    <n v="11.5"/>
    <s v="(10.9, 12.0)"/>
    <x v="33"/>
    <s v="(32.5, 34.4)"/>
    <n v="76.400000000000006"/>
    <s v="(75.5, 77.3)"/>
    <n v="5.0999999999999996"/>
    <s v="( 4.9,  5.3)"/>
    <n v="10.8"/>
    <s v="(10.2, 11.5)"/>
    <x v="28"/>
    <s v="( 6.7,  7.8)"/>
    <n v="69.7"/>
    <s v="(68.6, 70.7)"/>
    <n v="69.7"/>
    <s v="(67.6, 71.7)"/>
    <n v="49.6"/>
    <s v="(45.6, 53.5)"/>
    <n v="9.8000000000000007"/>
    <s v="( 8.7, 11.0)"/>
    <n v="32.200000000000003"/>
    <s v="(26.1, 38.3)"/>
    <n v="28.6"/>
    <s v="(23.3, 33.9)"/>
    <n v="29"/>
    <s v="(25.3, 32.5)"/>
    <n v="42.9"/>
    <s v="(38.6, 47.3)"/>
    <x v="27"/>
    <s v="(11.3, 12.7)"/>
    <x v="28"/>
    <s v="(32.9, 34.9)"/>
    <n v="2.8"/>
    <s v="( 2.6,  3.1)"/>
    <n v="33.799999999999997"/>
    <s v="(30.8, 36.9)"/>
    <n v="73.3"/>
    <s v="(68.9, 77.1)"/>
    <n v="18.3"/>
    <s v="(16.5, 20.2)"/>
    <x v="32"/>
    <s v="(33.7, 36.4)"/>
    <n v="76.2"/>
    <s v="(73.1, 79.1)"/>
    <n v="18.899999999999999"/>
    <s v="(17.1, 20.9)"/>
    <n v="39"/>
    <s v="(37.4, 40.4)"/>
    <x v="23"/>
    <s v="( 3.3,  4.1)"/>
    <n v="29.9"/>
    <s v="(20.5, 39.8)"/>
    <s v="36.0657786763, -86.7267065082"/>
    <x v="2"/>
  </r>
  <r>
    <n v="14.6"/>
    <s v="(12.5, 17.0)"/>
    <n v="34.700000000000003"/>
    <s v="(32.9, 36.5)"/>
    <n v="10.3"/>
    <s v="( 9.9, 10.7)"/>
    <x v="34"/>
    <s v="(42.0, 45.1)"/>
    <n v="86"/>
    <s v="(85.2, 86.6)"/>
    <n v="9.4"/>
    <s v="( 8.8, 10.0)"/>
    <n v="8.8000000000000007"/>
    <s v="( 8.3,  9.5)"/>
    <x v="29"/>
    <s v="( 9.0, 11.4)"/>
    <n v="79.3"/>
    <s v="(78.6, 80.0)"/>
    <n v="83.4"/>
    <s v="(82.0, 84.7)"/>
    <n v="65.400000000000006"/>
    <s v="(61.9, 68.6)"/>
    <n v="8.9"/>
    <s v="( 7.6, 10.5)"/>
    <n v="36.9"/>
    <s v="(30.3, 43.6)"/>
    <n v="36"/>
    <s v="(30.0, 42.3)"/>
    <n v="18.899999999999999"/>
    <s v="(16.5, 21.4)"/>
    <n v="61.1"/>
    <s v="(57.1, 65.1)"/>
    <x v="28"/>
    <s v="(12.3, 14.5)"/>
    <x v="29"/>
    <s v="(38.8, 41.6)"/>
    <n v="3.8"/>
    <s v="( 3.4,  4.2)"/>
    <n v="27.8"/>
    <s v="(24.5, 31.1)"/>
    <n v="79.099999999999994"/>
    <s v="(75.8, 82.0)"/>
    <n v="12"/>
    <s v="(10.7, 13.3)"/>
    <x v="33"/>
    <s v="(27.2, 29.8)"/>
    <n v="85.2"/>
    <s v="(82.9, 87.3)"/>
    <n v="15"/>
    <s v="(13.1, 17.1)"/>
    <n v="33.5"/>
    <s v="(31.9, 34.9)"/>
    <x v="24"/>
    <s v="( 3.7,  5.1)"/>
    <n v="18.399999999999999"/>
    <s v="(11.3, 27.5)"/>
    <s v="36.2509916244, -86.731871255"/>
    <x v="16"/>
  </r>
  <r>
    <n v="9"/>
    <s v="( 7.1, 11.2)"/>
    <n v="18.100000000000001"/>
    <s v="(17.3, 18.8)"/>
    <n v="17.5"/>
    <s v="(16.6, 18.4)"/>
    <x v="35"/>
    <s v="(22.2, 23.9)"/>
    <n v="74.099999999999994"/>
    <s v="(72.6, 75.6)"/>
    <n v="5.3"/>
    <s v="( 5.1,  5.6)"/>
    <n v="8.4"/>
    <s v="( 7.9,  8.9)"/>
    <x v="30"/>
    <s v="( 3.9,  4.6)"/>
    <n v="73.5"/>
    <s v="(72.2, 74.6)"/>
    <n v="70.5"/>
    <s v="(66.4, 74.2)"/>
    <n v="71"/>
    <s v="(69.0, 72.9)"/>
    <n v="4.3"/>
    <s v="( 3.7,  4.8)"/>
    <n v="41.4"/>
    <s v="(37.5, 45.8)"/>
    <n v="43.2"/>
    <s v="(39.4, 46.8)"/>
    <n v="15.1"/>
    <s v="(12.4, 18.2)"/>
    <n v="73.8"/>
    <s v="(70.0, 77.1)"/>
    <x v="29"/>
    <s v="( 5.2,  6.0)"/>
    <x v="30"/>
    <s v="(27.4, 30.4)"/>
    <n v="1.8"/>
    <s v="( 1.7,  1.9)"/>
    <n v="15.3"/>
    <s v="(13.5, 17.2)"/>
    <n v="81.3"/>
    <s v="(79.4, 83.2)"/>
    <n v="10.3"/>
    <s v="( 9.0, 11.7)"/>
    <x v="34"/>
    <s v="(18.7, 21.0)"/>
    <n v="87"/>
    <s v="(85.0, 88.6)"/>
    <n v="7.9"/>
    <s v="( 7.1,  8.6)"/>
    <n v="29"/>
    <s v="(27.0, 30.8)"/>
    <x v="22"/>
    <s v="( 1.5,  1.8)"/>
    <n v="10.1"/>
    <s v="( 7.5, 13.1)"/>
    <s v="36.0995287373, -86.7996847381"/>
    <x v="13"/>
  </r>
  <r>
    <n v="9"/>
    <s v="( 7.1, 11.2)"/>
    <n v="18.100000000000001"/>
    <s v="(17.3, 18.8)"/>
    <n v="17.5"/>
    <s v="(16.6, 18.4)"/>
    <x v="35"/>
    <s v="(22.2, 23.9)"/>
    <n v="74.099999999999994"/>
    <s v="(72.6, 75.6)"/>
    <n v="5.3"/>
    <s v="( 5.1,  5.6)"/>
    <n v="8.4"/>
    <s v="( 7.9,  8.9)"/>
    <x v="30"/>
    <s v="( 3.9,  4.6)"/>
    <n v="73.5"/>
    <s v="(72.2, 74.6)"/>
    <n v="70.5"/>
    <s v="(66.4, 74.2)"/>
    <n v="71"/>
    <s v="(69.0, 72.9)"/>
    <n v="4.3"/>
    <s v="( 3.7,  4.8)"/>
    <n v="41.4"/>
    <s v="(37.5, 45.8)"/>
    <n v="43.2"/>
    <s v="(39.4, 46.8)"/>
    <n v="15.1"/>
    <s v="(12.4, 18.2)"/>
    <n v="73.8"/>
    <s v="(70.0, 77.1)"/>
    <x v="29"/>
    <s v="( 5.2,  6.0)"/>
    <x v="30"/>
    <s v="(27.4, 30.4)"/>
    <n v="1.8"/>
    <s v="( 1.7,  1.9)"/>
    <n v="15.3"/>
    <s v="(13.5, 17.2)"/>
    <n v="81.3"/>
    <s v="(79.4, 83.2)"/>
    <n v="10.3"/>
    <s v="( 9.0, 11.7)"/>
    <x v="34"/>
    <s v="(18.7, 21.0)"/>
    <n v="87"/>
    <s v="(85.0, 88.6)"/>
    <n v="7.9"/>
    <s v="( 7.1,  8.6)"/>
    <n v="29"/>
    <s v="(27.0, 30.8)"/>
    <x v="22"/>
    <s v="( 1.5,  1.8)"/>
    <n v="10.1"/>
    <s v="( 7.5, 13.1)"/>
    <s v="36.0995287373, -86.7996847381"/>
    <x v="20"/>
  </r>
  <r>
    <n v="9"/>
    <s v="( 7.1, 11.2)"/>
    <n v="18.100000000000001"/>
    <s v="(17.3, 18.8)"/>
    <n v="17.5"/>
    <s v="(16.6, 18.4)"/>
    <x v="35"/>
    <s v="(22.2, 23.9)"/>
    <n v="74.099999999999994"/>
    <s v="(72.6, 75.6)"/>
    <n v="5.3"/>
    <s v="( 5.1,  5.6)"/>
    <n v="8.4"/>
    <s v="( 7.9,  8.9)"/>
    <x v="30"/>
    <s v="( 3.9,  4.6)"/>
    <n v="73.5"/>
    <s v="(72.2, 74.6)"/>
    <n v="70.5"/>
    <s v="(66.4, 74.2)"/>
    <n v="71"/>
    <s v="(69.0, 72.9)"/>
    <n v="4.3"/>
    <s v="( 3.7,  4.8)"/>
    <n v="41.4"/>
    <s v="(37.5, 45.8)"/>
    <n v="43.2"/>
    <s v="(39.4, 46.8)"/>
    <n v="15.1"/>
    <s v="(12.4, 18.2)"/>
    <n v="73.8"/>
    <s v="(70.0, 77.1)"/>
    <x v="29"/>
    <s v="( 5.2,  6.0)"/>
    <x v="30"/>
    <s v="(27.4, 30.4)"/>
    <n v="1.8"/>
    <s v="( 1.7,  1.9)"/>
    <n v="15.3"/>
    <s v="(13.5, 17.2)"/>
    <n v="81.3"/>
    <s v="(79.4, 83.2)"/>
    <n v="10.3"/>
    <s v="( 9.0, 11.7)"/>
    <x v="34"/>
    <s v="(18.7, 21.0)"/>
    <n v="87"/>
    <s v="(85.0, 88.6)"/>
    <n v="7.9"/>
    <s v="( 7.1,  8.6)"/>
    <n v="29"/>
    <s v="(27.0, 30.8)"/>
    <x v="22"/>
    <s v="( 1.5,  1.8)"/>
    <n v="10.1"/>
    <s v="( 7.5, 13.1)"/>
    <s v="36.0995287373, -86.7996847381"/>
    <x v="11"/>
  </r>
  <r>
    <n v="25.3"/>
    <s v="(22.3, 28.6)"/>
    <n v="32.299999999999997"/>
    <s v="(31.1, 33.6)"/>
    <n v="8.5"/>
    <s v="( 8.2,  8.9)"/>
    <x v="36"/>
    <s v="(47.8, 50.7)"/>
    <n v="83.7"/>
    <s v="(82.9, 84.5)"/>
    <n v="5.3"/>
    <s v="( 5.0,  5.6)"/>
    <n v="12.2"/>
    <s v="(11.5, 13.0)"/>
    <x v="22"/>
    <s v="( 7.8,  9.1)"/>
    <n v="79.8"/>
    <s v="(79.0, 80.5)"/>
    <n v="77.599999999999994"/>
    <s v="(75.5, 79.5)"/>
    <n v="53"/>
    <s v="(48.9, 56.6)"/>
    <n v="10.1"/>
    <s v="( 8.9, 11.3)"/>
    <n v="25"/>
    <s v="(20.7, 29.4)"/>
    <n v="24.3"/>
    <s v="(20.5, 28.6)"/>
    <n v="29.2"/>
    <s v="(25.9, 32.2)"/>
    <n v="39.799999999999997"/>
    <s v="(36.1, 43.7)"/>
    <x v="30"/>
    <s v="(18.4, 20.5)"/>
    <x v="31"/>
    <s v="(34.8, 37.4)"/>
    <n v="3.7"/>
    <s v="( 3.4,  4.0)"/>
    <n v="37.200000000000003"/>
    <s v="(34.2, 40.2)"/>
    <n v="80.3"/>
    <s v="(76.6, 83.3)"/>
    <n v="18"/>
    <s v="(16.3, 19.7)"/>
    <x v="35"/>
    <s v="(42.9, 45.7)"/>
    <n v="80.8"/>
    <s v="(78.1, 83.3)"/>
    <n v="20.3"/>
    <s v="(18.6, 22.3)"/>
    <n v="47"/>
    <s v="(45.4, 48.4)"/>
    <x v="25"/>
    <s v="( 5.3,  6.4)"/>
    <n v="32.9"/>
    <s v="(24.4, 41.9)"/>
    <s v="36.1612468521, -86.8156490258"/>
    <x v="18"/>
  </r>
  <r>
    <n v="25.3"/>
    <s v="(22.3, 28.6)"/>
    <n v="32.299999999999997"/>
    <s v="(31.1, 33.6)"/>
    <n v="8.5"/>
    <s v="( 8.2,  8.9)"/>
    <x v="36"/>
    <s v="(47.8, 50.7)"/>
    <n v="83.7"/>
    <s v="(82.9, 84.5)"/>
    <n v="5.3"/>
    <s v="( 5.0,  5.6)"/>
    <n v="12.2"/>
    <s v="(11.5, 13.0)"/>
    <x v="22"/>
    <s v="( 7.8,  9.1)"/>
    <n v="79.8"/>
    <s v="(79.0, 80.5)"/>
    <n v="77.599999999999994"/>
    <s v="(75.5, 79.5)"/>
    <n v="53"/>
    <s v="(48.9, 56.6)"/>
    <n v="10.1"/>
    <s v="( 8.9, 11.3)"/>
    <n v="25"/>
    <s v="(20.7, 29.4)"/>
    <n v="24.3"/>
    <s v="(20.5, 28.6)"/>
    <n v="29.2"/>
    <s v="(25.9, 32.2)"/>
    <n v="39.799999999999997"/>
    <s v="(36.1, 43.7)"/>
    <x v="30"/>
    <s v="(18.4, 20.5)"/>
    <x v="31"/>
    <s v="(34.8, 37.4)"/>
    <n v="3.7"/>
    <s v="( 3.4,  4.0)"/>
    <n v="37.200000000000003"/>
    <s v="(34.2, 40.2)"/>
    <n v="80.3"/>
    <s v="(76.6, 83.3)"/>
    <n v="18"/>
    <s v="(16.3, 19.7)"/>
    <x v="35"/>
    <s v="(42.9, 45.7)"/>
    <n v="80.8"/>
    <s v="(78.1, 83.3)"/>
    <n v="20.3"/>
    <s v="(18.6, 22.3)"/>
    <n v="47"/>
    <s v="(45.4, 48.4)"/>
    <x v="25"/>
    <s v="( 5.3,  6.4)"/>
    <n v="32.9"/>
    <s v="(24.4, 41.9)"/>
    <s v="36.1612468521, -86.8156490258"/>
    <x v="0"/>
  </r>
  <r>
    <n v="25.8"/>
    <s v="(22.9, 28.5)"/>
    <n v="24.8"/>
    <s v="(23.9, 25.6)"/>
    <n v="12.7"/>
    <s v="(12.3, 13.2)"/>
    <x v="37"/>
    <s v="(30.7, 32.5)"/>
    <n v="76.599999999999994"/>
    <s v="(75.8, 77.4)"/>
    <n v="4.9000000000000004"/>
    <s v="( 4.7,  5.1)"/>
    <n v="10"/>
    <s v="( 9.4, 10.6)"/>
    <x v="31"/>
    <s v="( 5.8,  6.7)"/>
    <n v="71.7"/>
    <s v="(70.9, 72.5)"/>
    <n v="75"/>
    <s v="(73.4, 76.6)"/>
    <n v="55.5"/>
    <s v="(51.8, 58.8)"/>
    <n v="8.1999999999999993"/>
    <s v="( 7.3,  9.0)"/>
    <n v="32"/>
    <s v="(26.6, 37.6)"/>
    <n v="32.4"/>
    <s v="(27.2, 38.1)"/>
    <n v="27.3"/>
    <s v="(24.8, 29.6)"/>
    <n v="48.4"/>
    <s v="(45.2, 51.8)"/>
    <x v="31"/>
    <s v="(10.9, 12.1)"/>
    <x v="32"/>
    <s v="(32.0, 33.7)"/>
    <n v="2.6"/>
    <s v="( 2.4,  2.7)"/>
    <n v="31.2"/>
    <s v="(29.0, 33.4)"/>
    <n v="76.5"/>
    <s v="(73.2, 79.5)"/>
    <n v="16.3"/>
    <s v="(15.0, 17.6)"/>
    <x v="36"/>
    <s v="(32.6, 34.6)"/>
    <n v="81.3"/>
    <s v="(79.2, 83.3)"/>
    <n v="16.3"/>
    <s v="(15.0, 17.7)"/>
    <n v="39.1"/>
    <s v="(37.9, 40.3)"/>
    <x v="26"/>
    <s v="( 2.8,  3.3)"/>
    <n v="24"/>
    <s v="(17.2, 31.3)"/>
    <s v="36.0587984091, -86.6901293191"/>
    <x v="2"/>
  </r>
  <r>
    <n v="21.9"/>
    <s v="(18.4, 25.8)"/>
    <n v="20.8"/>
    <s v="(19.8, 21.7)"/>
    <n v="13.6"/>
    <s v="(13.0, 14.1)"/>
    <x v="38"/>
    <s v="(28.0, 30.1)"/>
    <n v="72.5"/>
    <s v="(71.4, 73.5)"/>
    <n v="4.3"/>
    <s v="( 4.2,  4.5)"/>
    <n v="10"/>
    <s v="( 9.3, 10.7)"/>
    <x v="14"/>
    <s v="( 4.6,  5.6)"/>
    <n v="70.900000000000006"/>
    <s v="(69.9, 71.9)"/>
    <n v="69.3"/>
    <s v="(66.9, 71.7)"/>
    <n v="56.4"/>
    <s v="(52.1, 60.4)"/>
    <n v="6.9"/>
    <s v="( 6.0,  7.9)"/>
    <n v="33.4"/>
    <s v="(27.2, 39.2)"/>
    <n v="33.6"/>
    <s v="(28.3, 39.1)"/>
    <n v="25.6"/>
    <s v="(22.1, 29.4)"/>
    <n v="51.7"/>
    <s v="(47.1, 56.2)"/>
    <x v="32"/>
    <s v="( 8.1,  9.3)"/>
    <x v="33"/>
    <s v="(29.3, 31.4)"/>
    <n v="2.2999999999999998"/>
    <s v="( 2.2,  2.5)"/>
    <n v="26.9"/>
    <s v="(24.2, 29.8)"/>
    <n v="76.599999999999994"/>
    <s v="(72.8, 79.9)"/>
    <n v="15.4"/>
    <s v="(13.6, 17.2)"/>
    <x v="37"/>
    <s v="(28.5, 31.2)"/>
    <n v="80.599999999999994"/>
    <s v="(77.7, 83.3)"/>
    <n v="13.7"/>
    <s v="(12.2, 15.1)"/>
    <n v="37.700000000000003"/>
    <s v="(35.9, 39.3)"/>
    <x v="14"/>
    <s v="( 2.2,  2.7)"/>
    <n v="22.1"/>
    <s v="(14.6, 30.1)"/>
    <s v="36.1439613559, -86.8662660609"/>
    <x v="0"/>
  </r>
  <r>
    <n v="32.799999999999997"/>
    <s v="(29.5, 36.0)"/>
    <n v="24.4"/>
    <s v="(23.5, 25.2)"/>
    <n v="11.1"/>
    <s v="(10.7, 11.6)"/>
    <x v="39"/>
    <s v="(34.2, 36.5)"/>
    <n v="75.2"/>
    <s v="(74.2, 76.2)"/>
    <n v="3.9"/>
    <s v="( 3.8,  4.1)"/>
    <n v="11.7"/>
    <s v="(10.9, 12.5)"/>
    <x v="32"/>
    <s v="( 5.7,  6.5)"/>
    <n v="71.5"/>
    <s v="(70.7, 72.4)"/>
    <n v="68"/>
    <s v="(65.7, 70.3)"/>
    <n v="47.3"/>
    <s v="(43.9, 50.6)"/>
    <n v="9.1999999999999993"/>
    <s v="( 8.4, 10.1)"/>
    <n v="28.9"/>
    <s v="(24.5, 33.6)"/>
    <n v="27.2"/>
    <s v="(23.5, 31.2)"/>
    <n v="32.9"/>
    <s v="(29.8, 35.7)"/>
    <n v="37.799999999999997"/>
    <s v="(34.6, 41.3)"/>
    <x v="33"/>
    <s v="(12.1, 13.4)"/>
    <x v="34"/>
    <s v="(31.3, 33.5)"/>
    <n v="2.9"/>
    <s v="( 2.7,  3.1)"/>
    <n v="37.1"/>
    <s v="(34.5, 39.5)"/>
    <n v="74.3"/>
    <s v="(71.0, 77.1)"/>
    <n v="19.8"/>
    <s v="(18.2, 21.4)"/>
    <x v="38"/>
    <s v="(37.0, 39.1)"/>
    <n v="76.5"/>
    <s v="(74.3, 78.9)"/>
    <n v="19.2"/>
    <s v="(17.7, 20.7)"/>
    <n v="43.8"/>
    <s v="(42.4, 44.9)"/>
    <x v="13"/>
    <s v="( 3.2,  3.8)"/>
    <n v="32.9"/>
    <s v="(26.0, 39.9)"/>
    <s v="36.0848148306, -86.7119860954"/>
    <x v="2"/>
  </r>
  <r>
    <n v="17.3"/>
    <s v="(15.5, 19.1)"/>
    <n v="26.1"/>
    <s v="(25.3, 26.8)"/>
    <n v="12.5"/>
    <s v="(12.2, 12.8)"/>
    <x v="40"/>
    <s v="(33.7, 35.4)"/>
    <n v="79.2"/>
    <s v="(78.5, 79.8)"/>
    <n v="5.6"/>
    <s v="( 5.5,  5.8)"/>
    <n v="9.6999999999999993"/>
    <s v="( 9.3, 10.1)"/>
    <x v="31"/>
    <s v="( 5.9,  6.6)"/>
    <n v="75.5"/>
    <s v="(74.9, 76.1)"/>
    <n v="78.8"/>
    <s v="(77.6, 80.0)"/>
    <n v="62.2"/>
    <s v="(59.7, 64.6)"/>
    <n v="7.3"/>
    <s v="( 6.6,  8.0)"/>
    <n v="34.1"/>
    <s v="(30.4, 38.1)"/>
    <n v="35.799999999999997"/>
    <s v="(32.2, 39.5)"/>
    <n v="23"/>
    <s v="(20.9, 25.2)"/>
    <n v="56.5"/>
    <s v="(54.0, 59.4)"/>
    <x v="31"/>
    <s v="(10.9, 12.0)"/>
    <x v="35"/>
    <s v="(32.8, 34.4)"/>
    <n v="2.6"/>
    <s v="( 2.5,  2.8)"/>
    <n v="26.2"/>
    <s v="(24.4, 28.0)"/>
    <n v="80.2"/>
    <s v="(77.8, 82.2)"/>
    <n v="14.1"/>
    <s v="(13.0, 15.0)"/>
    <x v="39"/>
    <s v="(31.9, 33.7)"/>
    <n v="84.9"/>
    <s v="(83.4, 86.3)"/>
    <n v="14.1"/>
    <s v="(13.0, 15.1)"/>
    <n v="38.200000000000003"/>
    <s v="(37.1, 39.1)"/>
    <x v="2"/>
    <s v="( 2.9,  3.3)"/>
    <n v="18.5"/>
    <s v="(14.5, 23.1)"/>
    <s v="36.0810876055, -86.6188609306"/>
    <x v="4"/>
  </r>
  <r>
    <n v="27"/>
    <s v="(24.7, 29.4)"/>
    <n v="25.4"/>
    <s v="(24.6, 26.1)"/>
    <n v="12.8"/>
    <s v="(12.4, 13.2)"/>
    <x v="41"/>
    <s v="(32.4, 34.0)"/>
    <n v="76.8"/>
    <s v="(76.1, 77.5)"/>
    <n v="5.2"/>
    <s v="( 5.0,  5.3)"/>
    <n v="9.6999999999999993"/>
    <s v="( 9.3, 10.1)"/>
    <x v="3"/>
    <s v="( 6.5,  7.4)"/>
    <n v="71.099999999999994"/>
    <s v="(70.5, 71.9)"/>
    <n v="73.400000000000006"/>
    <s v="(71.9, 74.8)"/>
    <n v="53.5"/>
    <s v="(50.8, 56.1)"/>
    <n v="8.6999999999999993"/>
    <s v="( 7.9,  9.6)"/>
    <n v="31"/>
    <s v="(27.2, 34.9)"/>
    <n v="31.1"/>
    <s v="(27.5, 35.0)"/>
    <n v="28.1"/>
    <s v="(25.9, 30.2)"/>
    <n v="46.6"/>
    <s v="(43.8, 49.5)"/>
    <x v="34"/>
    <s v="(11.1, 12.3)"/>
    <x v="28"/>
    <s v="(33.1, 34.6)"/>
    <n v="2.8"/>
    <s v="( 2.7,  2.9)"/>
    <n v="32.4"/>
    <s v="(30.4, 34.3)"/>
    <n v="74.8"/>
    <s v="(72.2, 77.4)"/>
    <n v="16.3"/>
    <s v="(15.2, 17.4)"/>
    <x v="40"/>
    <s v="(33.2, 34.9)"/>
    <n v="80"/>
    <s v="(78.3, 81.7)"/>
    <n v="16.8"/>
    <s v="(15.8, 18.0)"/>
    <n v="38.799999999999997"/>
    <s v="(37.7, 39.7)"/>
    <x v="27"/>
    <s v="( 3.0,  3.5)"/>
    <n v="26.5"/>
    <s v="(21.1, 32.4)"/>
    <s v="36.1133065622, -86.7274177563"/>
    <x v="3"/>
  </r>
  <r>
    <n v="27"/>
    <s v="(24.7, 29.4)"/>
    <n v="25.4"/>
    <s v="(24.6, 26.1)"/>
    <n v="12.8"/>
    <s v="(12.4, 13.2)"/>
    <x v="41"/>
    <s v="(32.4, 34.0)"/>
    <n v="76.8"/>
    <s v="(76.1, 77.5)"/>
    <n v="5.2"/>
    <s v="( 5.0,  5.3)"/>
    <n v="9.6999999999999993"/>
    <s v="( 9.3, 10.1)"/>
    <x v="3"/>
    <s v="( 6.5,  7.4)"/>
    <n v="71.099999999999994"/>
    <s v="(70.5, 71.9)"/>
    <n v="73.400000000000006"/>
    <s v="(71.9, 74.8)"/>
    <n v="53.5"/>
    <s v="(50.8, 56.1)"/>
    <n v="8.6999999999999993"/>
    <s v="( 7.9,  9.6)"/>
    <n v="31"/>
    <s v="(27.2, 34.9)"/>
    <n v="31.1"/>
    <s v="(27.5, 35.0)"/>
    <n v="28.1"/>
    <s v="(25.9, 30.2)"/>
    <n v="46.6"/>
    <s v="(43.8, 49.5)"/>
    <x v="34"/>
    <s v="(11.1, 12.3)"/>
    <x v="28"/>
    <s v="(33.1, 34.6)"/>
    <n v="2.8"/>
    <s v="( 2.7,  2.9)"/>
    <n v="32.4"/>
    <s v="(30.4, 34.3)"/>
    <n v="74.8"/>
    <s v="(72.2, 77.4)"/>
    <n v="16.3"/>
    <s v="(15.2, 17.4)"/>
    <x v="40"/>
    <s v="(33.2, 34.9)"/>
    <n v="80"/>
    <s v="(78.3, 81.7)"/>
    <n v="16.8"/>
    <s v="(15.8, 18.0)"/>
    <n v="38.799999999999997"/>
    <s v="(37.7, 39.7)"/>
    <x v="27"/>
    <s v="( 3.0,  3.5)"/>
    <n v="26.5"/>
    <s v="(21.1, 32.4)"/>
    <s v="36.1133065622, -86.7274177563"/>
    <x v="2"/>
  </r>
  <r>
    <n v="21.7"/>
    <s v="(19.5, 24.2)"/>
    <n v="28.2"/>
    <s v="(27.3, 29.2)"/>
    <n v="12.4"/>
    <s v="(12.0, 12.7)"/>
    <x v="42"/>
    <s v="(36.7, 38.7)"/>
    <n v="80.8"/>
    <s v="(80.0, 81.5)"/>
    <n v="6.4"/>
    <s v="( 6.1,  6.7)"/>
    <n v="9.3000000000000007"/>
    <s v="( 8.9,  9.7)"/>
    <x v="16"/>
    <s v="( 7.5,  8.7)"/>
    <n v="73.400000000000006"/>
    <s v="(72.7, 74.1)"/>
    <n v="74.7"/>
    <s v="(73.1, 76.3)"/>
    <n v="57.3"/>
    <s v="(54.1, 60.2)"/>
    <n v="8.8000000000000007"/>
    <s v="( 7.9,  9.9)"/>
    <n v="34.799999999999997"/>
    <s v="(29.1, 40.7)"/>
    <n v="33.4"/>
    <s v="(29.1, 37.8)"/>
    <n v="24"/>
    <s v="(21.7, 26.2)"/>
    <n v="53.3"/>
    <s v="(50.1, 56.2)"/>
    <x v="27"/>
    <s v="(11.5, 12.7)"/>
    <x v="36"/>
    <s v="(36.8, 38.8)"/>
    <n v="3.2"/>
    <s v="( 3.0,  3.4)"/>
    <n v="29.5"/>
    <s v="(27.4, 31.6)"/>
    <n v="76.400000000000006"/>
    <s v="(73.5, 79.2)"/>
    <n v="14.6"/>
    <s v="(13.6, 15.7)"/>
    <x v="41"/>
    <s v="(30.7, 32.5)"/>
    <n v="81.8"/>
    <s v="(79.7, 83.7)"/>
    <n v="16"/>
    <s v="(14.8, 17.2)"/>
    <n v="36.1"/>
    <s v="(35.1, 37.2)"/>
    <x v="13"/>
    <s v="( 3.2,  3.8)"/>
    <n v="22.2"/>
    <s v="(16.4, 29.2)"/>
    <s v="36.1068258846, -86.7023156259"/>
    <x v="2"/>
  </r>
  <r>
    <n v="21.7"/>
    <s v="(19.5, 24.2)"/>
    <n v="28.2"/>
    <s v="(27.3, 29.2)"/>
    <n v="12.4"/>
    <s v="(12.0, 12.7)"/>
    <x v="42"/>
    <s v="(36.7, 38.7)"/>
    <n v="80.8"/>
    <s v="(80.0, 81.5)"/>
    <n v="6.4"/>
    <s v="( 6.1,  6.7)"/>
    <n v="9.3000000000000007"/>
    <s v="( 8.9,  9.7)"/>
    <x v="16"/>
    <s v="( 7.5,  8.7)"/>
    <n v="73.400000000000006"/>
    <s v="(72.7, 74.1)"/>
    <n v="74.7"/>
    <s v="(73.1, 76.3)"/>
    <n v="57.3"/>
    <s v="(54.1, 60.2)"/>
    <n v="8.8000000000000007"/>
    <s v="( 7.9,  9.9)"/>
    <n v="34.799999999999997"/>
    <s v="(29.1, 40.7)"/>
    <n v="33.4"/>
    <s v="(29.1, 37.8)"/>
    <n v="24"/>
    <s v="(21.7, 26.2)"/>
    <n v="53.3"/>
    <s v="(50.1, 56.2)"/>
    <x v="27"/>
    <s v="(11.5, 12.7)"/>
    <x v="36"/>
    <s v="(36.8, 38.8)"/>
    <n v="3.2"/>
    <s v="( 3.0,  3.4)"/>
    <n v="29.5"/>
    <s v="(27.4, 31.6)"/>
    <n v="76.400000000000006"/>
    <s v="(73.5, 79.2)"/>
    <n v="14.6"/>
    <s v="(13.6, 15.7)"/>
    <x v="41"/>
    <s v="(30.7, 32.5)"/>
    <n v="81.8"/>
    <s v="(79.7, 83.7)"/>
    <n v="16"/>
    <s v="(14.8, 17.2)"/>
    <n v="36.1"/>
    <s v="(35.1, 37.2)"/>
    <x v="13"/>
    <s v="( 3.2,  3.8)"/>
    <n v="22.2"/>
    <s v="(16.4, 29.2)"/>
    <s v="36.1068258846, -86.7023156259"/>
    <x v="4"/>
  </r>
  <r>
    <n v="14.5"/>
    <s v="(12.0, 17.4)"/>
    <n v="30.1"/>
    <s v="(28.5, 31.6)"/>
    <n v="12.5"/>
    <s v="(12.0, 13.1)"/>
    <x v="43"/>
    <s v="(34.4, 37.6)"/>
    <n v="82"/>
    <s v="(81.0, 83.0)"/>
    <n v="7.7"/>
    <s v="( 7.2,  8.1)"/>
    <n v="8.9"/>
    <s v="( 8.4,  9.5)"/>
    <x v="11"/>
    <s v="( 7.4,  9.2)"/>
    <n v="74.7"/>
    <s v="(73.7, 75.6)"/>
    <n v="80.5"/>
    <s v="(78.4, 82.4)"/>
    <n v="62.1"/>
    <s v="(57.8, 65.7)"/>
    <n v="8.5"/>
    <s v="( 7.1,  9.8)"/>
    <n v="37.1"/>
    <s v="(30.4, 44.3)"/>
    <n v="36.299999999999997"/>
    <s v="(30.3, 42.1)"/>
    <n v="21.9"/>
    <s v="(18.5, 25.4)"/>
    <n v="60.7"/>
    <s v="(56.2, 65.3)"/>
    <x v="35"/>
    <s v="(10.0, 11.8)"/>
    <x v="37"/>
    <s v="(36.3, 39.2)"/>
    <n v="3"/>
    <s v="( 2.7,  3.4)"/>
    <n v="25.8"/>
    <s v="(22.6, 29.0)"/>
    <n v="77.3"/>
    <s v="(73.0, 80.7)"/>
    <n v="13.2"/>
    <s v="(11.7, 14.8)"/>
    <x v="42"/>
    <s v="(27.1, 30.3)"/>
    <n v="83.6"/>
    <s v="(80.5, 86.3)"/>
    <n v="14.6"/>
    <s v="(12.8, 16.5)"/>
    <n v="33.200000000000003"/>
    <s v="(31.4, 35.0)"/>
    <x v="28"/>
    <s v="( 3.0,  3.9)"/>
    <n v="18.399999999999999"/>
    <s v="(11.2, 26.6)"/>
    <s v="36.1728286331, -86.6903581821"/>
    <x v="10"/>
  </r>
  <r>
    <n v="14.5"/>
    <s v="(12.0, 17.4)"/>
    <n v="30.1"/>
    <s v="(28.5, 31.6)"/>
    <n v="12.5"/>
    <s v="(12.0, 13.1)"/>
    <x v="43"/>
    <s v="(34.4, 37.6)"/>
    <n v="82"/>
    <s v="(81.0, 83.0)"/>
    <n v="7.7"/>
    <s v="( 7.2,  8.1)"/>
    <n v="8.9"/>
    <s v="( 8.4,  9.5)"/>
    <x v="11"/>
    <s v="( 7.4,  9.2)"/>
    <n v="74.7"/>
    <s v="(73.7, 75.6)"/>
    <n v="80.5"/>
    <s v="(78.4, 82.4)"/>
    <n v="62.1"/>
    <s v="(57.8, 65.7)"/>
    <n v="8.5"/>
    <s v="( 7.1,  9.8)"/>
    <n v="37.1"/>
    <s v="(30.4, 44.3)"/>
    <n v="36.299999999999997"/>
    <s v="(30.3, 42.1)"/>
    <n v="21.9"/>
    <s v="(18.5, 25.4)"/>
    <n v="60.7"/>
    <s v="(56.2, 65.3)"/>
    <x v="35"/>
    <s v="(10.0, 11.8)"/>
    <x v="37"/>
    <s v="(36.3, 39.2)"/>
    <n v="3"/>
    <s v="( 2.7,  3.4)"/>
    <n v="25.8"/>
    <s v="(22.6, 29.0)"/>
    <n v="77.3"/>
    <s v="(73.0, 80.7)"/>
    <n v="13.2"/>
    <s v="(11.7, 14.8)"/>
    <x v="42"/>
    <s v="(27.1, 30.3)"/>
    <n v="83.6"/>
    <s v="(80.5, 86.3)"/>
    <n v="14.6"/>
    <s v="(12.8, 16.5)"/>
    <n v="33.200000000000003"/>
    <s v="(31.4, 35.0)"/>
    <x v="28"/>
    <s v="( 3.0,  3.9)"/>
    <n v="18.399999999999999"/>
    <s v="(11.2, 26.6)"/>
    <s v="36.1728286331, -86.6903581821"/>
    <x v="3"/>
  </r>
  <r>
    <n v="16.399999999999999"/>
    <s v="(13.7, 19.4)"/>
    <n v="25.8"/>
    <s v="(24.4, 27.1)"/>
    <n v="13.4"/>
    <s v="(12.9, 14.1)"/>
    <x v="44"/>
    <s v="(32.1, 34.8)"/>
    <n v="78.400000000000006"/>
    <s v="(77.3, 79.4)"/>
    <n v="5.8"/>
    <s v="( 5.5,  6.1)"/>
    <n v="9.6"/>
    <s v="( 9.0, 10.4)"/>
    <x v="0"/>
    <s v="( 5.7,  7.1)"/>
    <n v="73.2"/>
    <s v="(72.1, 74.3)"/>
    <n v="77.5"/>
    <s v="(75.1, 79.7)"/>
    <n v="59.7"/>
    <s v="(55.3, 63.7)"/>
    <n v="7.7"/>
    <s v="( 6.5,  9.1)"/>
    <n v="34.9"/>
    <s v="(29.0, 40.4)"/>
    <n v="34.700000000000003"/>
    <s v="(29.0, 40.3)"/>
    <n v="24.5"/>
    <s v="(20.6, 28.7)"/>
    <n v="57.1"/>
    <s v="(52.5, 62.0)"/>
    <x v="14"/>
    <s v="( 9.3, 10.9)"/>
    <x v="28"/>
    <s v="(32.7, 35.2)"/>
    <n v="2.6"/>
    <s v="( 2.4,  2.9)"/>
    <n v="25.6"/>
    <s v="(22.6, 28.8)"/>
    <n v="78.5"/>
    <s v="(74.5, 81.8)"/>
    <n v="14.4"/>
    <s v="(12.6, 16.3)"/>
    <x v="43"/>
    <s v="(29.4, 32.5)"/>
    <n v="84.2"/>
    <s v="(81.5, 86.6)"/>
    <n v="14.2"/>
    <s v="(12.4, 16.0)"/>
    <n v="36.299999999999997"/>
    <s v="(34.4, 38.1)"/>
    <x v="7"/>
    <s v="( 2.6,  3.3)"/>
    <n v="19.5"/>
    <s v="(12.8, 27.1)"/>
    <s v="36.2111454796, -86.7293550121"/>
    <x v="16"/>
  </r>
  <r>
    <n v="33"/>
    <s v="(28.4, 37.4)"/>
    <n v="22.9"/>
    <s v="(21.6, 24.1)"/>
    <n v="15.6"/>
    <s v="(14.7, 16.6)"/>
    <x v="45"/>
    <s v="(37.0, 41.4)"/>
    <n v="73"/>
    <s v="(71.3, 74.7)"/>
    <n v="3.4"/>
    <s v="( 3.2,  3.7)"/>
    <n v="9.3000000000000007"/>
    <s v="( 8.4, 10.3)"/>
    <x v="33"/>
    <s v="( 7.1,  8.5)"/>
    <n v="67.7"/>
    <s v="(66.1, 69.1)"/>
    <n v="69.5"/>
    <s v="(65.6, 73.0)"/>
    <n v="44.3"/>
    <s v="(39.3, 49.3)"/>
    <n v="10"/>
    <s v="( 8.8, 11.5)"/>
    <n v="26.2"/>
    <s v="(20.4, 33.6)"/>
    <m/>
    <m/>
    <n v="41.3"/>
    <s v="(36.6, 45.7)"/>
    <n v="32.1"/>
    <s v="(27.9, 37.0)"/>
    <x v="36"/>
    <s v="(12.7, 14.6)"/>
    <x v="21"/>
    <s v="(31.6, 35.2)"/>
    <n v="2.6"/>
    <s v="( 2.3,  2.9)"/>
    <n v="36.5"/>
    <s v="(32.7, 39.8)"/>
    <n v="74.2"/>
    <s v="(68.0, 79.7)"/>
    <n v="18.7"/>
    <s v="(16.5, 21.0)"/>
    <x v="44"/>
    <s v="(41.2, 44.5)"/>
    <n v="74.400000000000006"/>
    <s v="(70.0, 78.9)"/>
    <n v="19.7"/>
    <s v="(17.4, 22.0)"/>
    <n v="46.5"/>
    <s v="(44.7, 48.1)"/>
    <x v="29"/>
    <s v="( 3.4,  4.3)"/>
    <n v="33.6"/>
    <s v="(21.8, 46.4)"/>
    <s v="36.1836001359, -86.8846679987"/>
    <x v="0"/>
  </r>
  <r>
    <n v="31.4"/>
    <s v="(28.3, 34.3)"/>
    <n v="26"/>
    <s v="(25.2, 26.8)"/>
    <n v="11.4"/>
    <s v="(10.9, 11.8)"/>
    <x v="46"/>
    <s v="(35.2, 37.3)"/>
    <n v="77.7"/>
    <s v="(76.9, 78.4)"/>
    <n v="4.8"/>
    <s v="( 4.6,  5.0)"/>
    <n v="10.4"/>
    <s v="( 9.9, 11.0)"/>
    <x v="34"/>
    <s v="( 6.6,  7.7)"/>
    <n v="71"/>
    <s v="(70.1, 71.8)"/>
    <n v="69.3"/>
    <s v="(67.4, 71.1)"/>
    <n v="49.5"/>
    <s v="(46.4, 52.6)"/>
    <n v="9.3000000000000007"/>
    <s v="( 8.4, 10.3)"/>
    <n v="29.7"/>
    <s v="(24.7, 34.9)"/>
    <n v="27.9"/>
    <s v="(23.4, 32.5)"/>
    <n v="29.5"/>
    <s v="(26.9, 31.8)"/>
    <n v="41.6"/>
    <s v="(38.5, 44.6)"/>
    <x v="37"/>
    <s v="(12.3, 13.5)"/>
    <x v="38"/>
    <s v="(34.1, 36.2)"/>
    <n v="3.1"/>
    <s v="( 2.9,  3.3)"/>
    <n v="35.9"/>
    <s v="(33.6, 38.2)"/>
    <n v="73.900000000000006"/>
    <s v="(70.7, 76.8)"/>
    <n v="17.899999999999999"/>
    <s v="(16.6, 19.2)"/>
    <x v="45"/>
    <s v="(34.4, 36.3)"/>
    <n v="76.7"/>
    <s v="(74.7, 78.7)"/>
    <n v="18.8"/>
    <s v="(17.4, 20.2)"/>
    <n v="41"/>
    <s v="(39.9, 42.0)"/>
    <x v="23"/>
    <s v="( 3.4,  4.0)"/>
    <n v="30.1"/>
    <s v="(22.0, 38.6)"/>
    <s v="36.0899457741, -86.7174801595"/>
    <x v="2"/>
  </r>
  <r>
    <n v="7.8"/>
    <s v="( 6.6,  9.4)"/>
    <n v="19.100000000000001"/>
    <s v="(18.4, 19.8)"/>
    <n v="16"/>
    <s v="(15.4, 16.5)"/>
    <x v="47"/>
    <s v="(26.3, 28.1)"/>
    <n v="75.8"/>
    <s v="(74.7, 76.8)"/>
    <n v="5.6"/>
    <s v="( 5.4,  5.8)"/>
    <n v="7.9"/>
    <s v="( 7.6,  8.3)"/>
    <x v="30"/>
    <s v="( 3.9,  4.5)"/>
    <n v="73.099999999999994"/>
    <s v="(72.3, 73.9)"/>
    <n v="74.099999999999994"/>
    <s v="(71.6, 76.6)"/>
    <n v="70.400000000000006"/>
    <s v="(68.4, 72.1)"/>
    <n v="3.9"/>
    <s v="( 3.5,  4.4)"/>
    <n v="40.9"/>
    <s v="(37.3, 44.5)"/>
    <n v="42.2"/>
    <s v="(39.0, 45.4)"/>
    <n v="13.4"/>
    <s v="(11.4, 15.9)"/>
    <n v="74.400000000000006"/>
    <s v="(71.8, 76.5)"/>
    <x v="38"/>
    <s v="( 5.7,  6.4)"/>
    <x v="39"/>
    <s v="(30.1, 32.4)"/>
    <n v="2"/>
    <s v="( 1.9,  2.1)"/>
    <n v="14.4"/>
    <s v="(13.2, 15.8)"/>
    <n v="82.4"/>
    <s v="(80.4, 84.0)"/>
    <n v="9.3000000000000007"/>
    <s v="( 8.5, 10.3)"/>
    <x v="46"/>
    <s v="(20.7, 22.7)"/>
    <n v="88.4"/>
    <s v="(86.7, 89.5)"/>
    <n v="7.8"/>
    <s v="( 7.2,  8.5)"/>
    <n v="28.7"/>
    <s v="(27.4, 30.0)"/>
    <x v="30"/>
    <s v="( 1.6,  1.8)"/>
    <n v="8.6"/>
    <s v="( 6.6, 11.7)"/>
    <s v="36.1125202586, -86.7940986863"/>
    <x v="13"/>
  </r>
  <r>
    <n v="7.8"/>
    <s v="( 6.6,  9.4)"/>
    <n v="19.100000000000001"/>
    <s v="(18.4, 19.8)"/>
    <n v="16"/>
    <s v="(15.4, 16.5)"/>
    <x v="47"/>
    <s v="(26.3, 28.1)"/>
    <n v="75.8"/>
    <s v="(74.7, 76.8)"/>
    <n v="5.6"/>
    <s v="( 5.4,  5.8)"/>
    <n v="7.9"/>
    <s v="( 7.6,  8.3)"/>
    <x v="30"/>
    <s v="( 3.9,  4.5)"/>
    <n v="73.099999999999994"/>
    <s v="(72.3, 73.9)"/>
    <n v="74.099999999999994"/>
    <s v="(71.6, 76.6)"/>
    <n v="70.400000000000006"/>
    <s v="(68.4, 72.1)"/>
    <n v="3.9"/>
    <s v="( 3.5,  4.4)"/>
    <n v="40.9"/>
    <s v="(37.3, 44.5)"/>
    <n v="42.2"/>
    <s v="(39.0, 45.4)"/>
    <n v="13.4"/>
    <s v="(11.4, 15.9)"/>
    <n v="74.400000000000006"/>
    <s v="(71.8, 76.5)"/>
    <x v="38"/>
    <s v="( 5.7,  6.4)"/>
    <x v="39"/>
    <s v="(30.1, 32.4)"/>
    <n v="2"/>
    <s v="( 1.9,  2.1)"/>
    <n v="14.4"/>
    <s v="(13.2, 15.8)"/>
    <n v="82.4"/>
    <s v="(80.4, 84.0)"/>
    <n v="9.3000000000000007"/>
    <s v="( 8.5, 10.3)"/>
    <x v="46"/>
    <s v="(20.7, 22.7)"/>
    <n v="88.4"/>
    <s v="(86.7, 89.5)"/>
    <n v="7.8"/>
    <s v="( 7.2,  8.5)"/>
    <n v="28.7"/>
    <s v="(27.4, 30.0)"/>
    <x v="30"/>
    <s v="( 1.6,  1.8)"/>
    <n v="8.6"/>
    <s v="( 6.6, 11.7)"/>
    <s v="36.1125202586, -86.7940986863"/>
    <x v="11"/>
  </r>
  <r>
    <n v="7.8"/>
    <s v="( 6.6,  9.4)"/>
    <n v="19.100000000000001"/>
    <s v="(18.4, 19.8)"/>
    <n v="16"/>
    <s v="(15.4, 16.5)"/>
    <x v="47"/>
    <s v="(26.3, 28.1)"/>
    <n v="75.8"/>
    <s v="(74.7, 76.8)"/>
    <n v="5.6"/>
    <s v="( 5.4,  5.8)"/>
    <n v="7.9"/>
    <s v="( 7.6,  8.3)"/>
    <x v="30"/>
    <s v="( 3.9,  4.5)"/>
    <n v="73.099999999999994"/>
    <s v="(72.3, 73.9)"/>
    <n v="74.099999999999994"/>
    <s v="(71.6, 76.6)"/>
    <n v="70.400000000000006"/>
    <s v="(68.4, 72.1)"/>
    <n v="3.9"/>
    <s v="( 3.5,  4.4)"/>
    <n v="40.9"/>
    <s v="(37.3, 44.5)"/>
    <n v="42.2"/>
    <s v="(39.0, 45.4)"/>
    <n v="13.4"/>
    <s v="(11.4, 15.9)"/>
    <n v="74.400000000000006"/>
    <s v="(71.8, 76.5)"/>
    <x v="38"/>
    <s v="( 5.7,  6.4)"/>
    <x v="39"/>
    <s v="(30.1, 32.4)"/>
    <n v="2"/>
    <s v="( 1.9,  2.1)"/>
    <n v="14.4"/>
    <s v="(13.2, 15.8)"/>
    <n v="82.4"/>
    <s v="(80.4, 84.0)"/>
    <n v="9.3000000000000007"/>
    <s v="( 8.5, 10.3)"/>
    <x v="46"/>
    <s v="(20.7, 22.7)"/>
    <n v="88.4"/>
    <s v="(86.7, 89.5)"/>
    <n v="7.8"/>
    <s v="( 7.2,  8.5)"/>
    <n v="28.7"/>
    <s v="(27.4, 30.0)"/>
    <x v="30"/>
    <s v="( 1.6,  1.8)"/>
    <n v="8.6"/>
    <s v="( 6.6, 11.7)"/>
    <s v="36.1125202586, -86.7940986863"/>
    <x v="12"/>
  </r>
  <r>
    <n v="5.7"/>
    <s v="( 4.6,  7.2)"/>
    <n v="27.8"/>
    <s v="(26.5, 29.2)"/>
    <n v="12.5"/>
    <s v="(12.1, 12.9)"/>
    <x v="48"/>
    <s v="(35.0, 38.2)"/>
    <n v="83.4"/>
    <s v="(82.5, 84.2)"/>
    <n v="8.4"/>
    <s v="( 8.1,  8.8)"/>
    <n v="7.4"/>
    <s v="( 7.1,  7.8)"/>
    <x v="35"/>
    <s v="( 6.0,  7.3)"/>
    <n v="78.5"/>
    <s v="(77.9, 79.3)"/>
    <n v="86.9"/>
    <s v="(85.6, 88.1)"/>
    <n v="72.900000000000006"/>
    <s v="(70.4, 75.0)"/>
    <n v="5.3"/>
    <s v="( 4.5,  6.3)"/>
    <n v="41"/>
    <s v="(35.5, 46.2)"/>
    <n v="45"/>
    <s v="(40.9, 48.7)"/>
    <n v="12"/>
    <s v="( 9.9, 14.5)"/>
    <n v="78.2"/>
    <s v="(75.1, 80.6)"/>
    <x v="4"/>
    <s v="( 8.1,  9.7)"/>
    <x v="29"/>
    <s v="(39.0, 41.5)"/>
    <n v="2.6"/>
    <s v="( 2.4,  2.8)"/>
    <n v="15.7"/>
    <s v="(13.9, 17.9)"/>
    <n v="83"/>
    <s v="(80.7, 84.7)"/>
    <n v="8.4"/>
    <s v="( 7.5,  9.6)"/>
    <x v="47"/>
    <s v="(22.1, 24.7)"/>
    <n v="89"/>
    <s v="(87.2, 90.4)"/>
    <n v="9.5"/>
    <s v="( 8.5, 10.8)"/>
    <n v="27.3"/>
    <s v="(26.0, 28.8)"/>
    <x v="4"/>
    <s v="( 2.1,  2.6)"/>
    <n v="7.4"/>
    <s v="( 5.1, 11.3)"/>
    <s v="36.0609096698, -86.8696928139"/>
    <x v="8"/>
  </r>
  <r>
    <n v="5.7"/>
    <s v="( 4.6,  7.2)"/>
    <n v="27.8"/>
    <s v="(26.5, 29.2)"/>
    <n v="12.5"/>
    <s v="(12.1, 12.9)"/>
    <x v="48"/>
    <s v="(35.0, 38.2)"/>
    <n v="83.4"/>
    <s v="(82.5, 84.2)"/>
    <n v="8.4"/>
    <s v="( 8.1,  8.8)"/>
    <n v="7.4"/>
    <s v="( 7.1,  7.8)"/>
    <x v="35"/>
    <s v="( 6.0,  7.3)"/>
    <n v="78.5"/>
    <s v="(77.9, 79.3)"/>
    <n v="86.9"/>
    <s v="(85.6, 88.1)"/>
    <n v="72.900000000000006"/>
    <s v="(70.4, 75.0)"/>
    <n v="5.3"/>
    <s v="( 4.5,  6.3)"/>
    <n v="41"/>
    <s v="(35.5, 46.2)"/>
    <n v="45"/>
    <s v="(40.9, 48.7)"/>
    <n v="12"/>
    <s v="( 9.9, 14.5)"/>
    <n v="78.2"/>
    <s v="(75.1, 80.6)"/>
    <x v="4"/>
    <s v="( 8.1,  9.7)"/>
    <x v="29"/>
    <s v="(39.0, 41.5)"/>
    <n v="2.6"/>
    <s v="( 2.4,  2.8)"/>
    <n v="15.7"/>
    <s v="(13.9, 17.9)"/>
    <n v="83"/>
    <s v="(80.7, 84.7)"/>
    <n v="8.4"/>
    <s v="( 7.5,  9.6)"/>
    <x v="47"/>
    <s v="(22.1, 24.7)"/>
    <n v="89"/>
    <s v="(87.2, 90.4)"/>
    <n v="9.5"/>
    <s v="( 8.5, 10.8)"/>
    <n v="27.3"/>
    <s v="(26.0, 28.8)"/>
    <x v="4"/>
    <s v="( 2.1,  2.6)"/>
    <n v="7.4"/>
    <s v="( 5.1, 11.3)"/>
    <s v="36.0609096698, -86.8696928139"/>
    <x v="9"/>
  </r>
  <r>
    <n v="5.7"/>
    <s v="( 4.6,  7.2)"/>
    <n v="27.8"/>
    <s v="(26.5, 29.2)"/>
    <n v="12.5"/>
    <s v="(12.1, 12.9)"/>
    <x v="48"/>
    <s v="(35.0, 38.2)"/>
    <n v="83.4"/>
    <s v="(82.5, 84.2)"/>
    <n v="8.4"/>
    <s v="( 8.1,  8.8)"/>
    <n v="7.4"/>
    <s v="( 7.1,  7.8)"/>
    <x v="35"/>
    <s v="( 6.0,  7.3)"/>
    <n v="78.5"/>
    <s v="(77.9, 79.3)"/>
    <n v="86.9"/>
    <s v="(85.6, 88.1)"/>
    <n v="72.900000000000006"/>
    <s v="(70.4, 75.0)"/>
    <n v="5.3"/>
    <s v="( 4.5,  6.3)"/>
    <n v="41"/>
    <s v="(35.5, 46.2)"/>
    <n v="45"/>
    <s v="(40.9, 48.7)"/>
    <n v="12"/>
    <s v="( 9.9, 14.5)"/>
    <n v="78.2"/>
    <s v="(75.1, 80.6)"/>
    <x v="4"/>
    <s v="( 8.1,  9.7)"/>
    <x v="29"/>
    <s v="(39.0, 41.5)"/>
    <n v="2.6"/>
    <s v="( 2.4,  2.8)"/>
    <n v="15.7"/>
    <s v="(13.9, 17.9)"/>
    <n v="83"/>
    <s v="(80.7, 84.7)"/>
    <n v="8.4"/>
    <s v="( 7.5,  9.6)"/>
    <x v="47"/>
    <s v="(22.1, 24.7)"/>
    <n v="89"/>
    <s v="(87.2, 90.4)"/>
    <n v="9.5"/>
    <s v="( 8.5, 10.8)"/>
    <n v="27.3"/>
    <s v="(26.0, 28.8)"/>
    <x v="4"/>
    <s v="( 2.1,  2.6)"/>
    <n v="7.4"/>
    <s v="( 5.1, 11.3)"/>
    <s v="36.0609096698, -86.8696928139"/>
    <x v="13"/>
  </r>
  <r>
    <n v="23.9"/>
    <s v="(19.6, 28.7)"/>
    <n v="31.6"/>
    <s v="(30.6, 32.6)"/>
    <n v="11"/>
    <s v="(10.3, 11.8)"/>
    <x v="49"/>
    <s v="(37.9, 40.3)"/>
    <n v="83.1"/>
    <s v="(82.0, 84.1)"/>
    <n v="7"/>
    <s v="( 6.6,  7.4)"/>
    <n v="10.7"/>
    <s v="( 9.9, 11.8)"/>
    <x v="36"/>
    <s v="( 9.5, 11.4)"/>
    <n v="73.3"/>
    <s v="(72.0, 74.6)"/>
    <n v="71.2"/>
    <s v="(67.6, 74.4)"/>
    <n v="51.9"/>
    <s v="(48.5, 55.2)"/>
    <n v="11.6"/>
    <s v="(10.1, 13.3)"/>
    <n v="31.6"/>
    <s v="(26.9, 36.6)"/>
    <n v="26.7"/>
    <s v="(21.8, 31.8)"/>
    <n v="26.8"/>
    <s v="(23.3, 30.6)"/>
    <n v="46.7"/>
    <s v="(41.4, 51.6)"/>
    <x v="39"/>
    <s v="(13.7, 15.6)"/>
    <x v="40"/>
    <s v="(36.9, 40.5)"/>
    <n v="3.5"/>
    <s v="( 3.2,  3.9)"/>
    <n v="34"/>
    <s v="(30.7, 37.4)"/>
    <n v="73.3"/>
    <s v="(69.8, 76.4)"/>
    <n v="17.100000000000001"/>
    <s v="(15.1, 19.4)"/>
    <x v="8"/>
    <s v="(30.6, 33.2)"/>
    <n v="73.5"/>
    <s v="(69.6, 77.2)"/>
    <n v="19.5"/>
    <s v="(17.8, 21.6)"/>
    <n v="36.200000000000003"/>
    <s v="(34.3, 37.7)"/>
    <x v="31"/>
    <s v="( 4.6,  5.8)"/>
    <n v="30.2"/>
    <s v="(21.6, 40.2)"/>
    <s v="36.1360963098, -86.7411039245"/>
    <x v="3"/>
  </r>
  <r>
    <n v="8"/>
    <s v="( 6.2, 10.5)"/>
    <n v="18.899999999999999"/>
    <s v="(17.8, 20.1)"/>
    <n v="16.899999999999999"/>
    <s v="(16.1, 17.8)"/>
    <x v="50"/>
    <s v="(23.8, 26.6)"/>
    <n v="73.8"/>
    <s v="(72.3, 75.4)"/>
    <n v="5.5"/>
    <s v="( 5.2,  5.8)"/>
    <n v="7.8"/>
    <s v="( 7.3,  8.4)"/>
    <x v="37"/>
    <s v="( 3.5,  4.3)"/>
    <n v="72.5"/>
    <s v="(71.2, 73.7)"/>
    <n v="77"/>
    <s v="(73.8, 80.1)"/>
    <n v="70.7"/>
    <s v="(67.4, 73.5)"/>
    <n v="4"/>
    <s v="( 3.4,  4.8)"/>
    <n v="41.8"/>
    <s v="(35.7, 47.7)"/>
    <n v="44.1"/>
    <s v="(38.2, 48.9)"/>
    <n v="15"/>
    <s v="(11.7, 19.0)"/>
    <n v="74.099999999999994"/>
    <s v="(69.8, 77.9)"/>
    <x v="40"/>
    <s v="( 5.0,  6.0)"/>
    <x v="41"/>
    <s v="(28.6, 31.6)"/>
    <n v="1.9"/>
    <s v="( 1.7,  2.1)"/>
    <n v="14.7"/>
    <s v="(12.6, 17.1)"/>
    <n v="82.4"/>
    <s v="(79.2, 85.1)"/>
    <n v="9.6999999999999993"/>
    <s v="( 8.3, 11.2)"/>
    <x v="48"/>
    <s v="(21.0, 24.2)"/>
    <n v="89.7"/>
    <s v="(87.5, 91.3)"/>
    <n v="7.9"/>
    <s v="( 6.9,  9.2)"/>
    <n v="29.6"/>
    <s v="(27.7, 31.8)"/>
    <x v="32"/>
    <s v="( 1.4,  1.7)"/>
    <n v="8.8000000000000007"/>
    <s v="( 5.4, 13.8)"/>
    <s v="36.1446955813, -86.8426724912"/>
    <x v="0"/>
  </r>
  <r>
    <n v="30.6"/>
    <s v="(26.0, 35.2)"/>
    <n v="35.799999999999997"/>
    <s v="(34.3, 37.3)"/>
    <n v="7.5"/>
    <s v="( 7.0,  7.9)"/>
    <x v="51"/>
    <s v="(53.8, 57.3)"/>
    <n v="85.4"/>
    <s v="(84.5, 86.3)"/>
    <n v="5.7"/>
    <s v="( 5.3,  6.1)"/>
    <n v="13"/>
    <s v="(12.1, 14.1)"/>
    <x v="38"/>
    <s v="( 9.2, 11.3)"/>
    <n v="80.099999999999994"/>
    <s v="(79.0, 81.0)"/>
    <n v="74.7"/>
    <s v="(72.1, 77.4)"/>
    <n v="49.7"/>
    <s v="(44.6, 54.6)"/>
    <n v="12.5"/>
    <s v="(10.9, 14.3)"/>
    <n v="23.5"/>
    <s v="(18.1, 29.1)"/>
    <n v="22.7"/>
    <s v="(18.5, 27.2)"/>
    <n v="32.4"/>
    <s v="(28.2, 36.0)"/>
    <n v="33.1"/>
    <s v="(29.0, 37.5)"/>
    <x v="41"/>
    <s v="(21.4, 24.3)"/>
    <x v="42"/>
    <s v="(37.8, 41.0)"/>
    <n v="4.5999999999999996"/>
    <s v="( 4.2,  5.2)"/>
    <n v="42.8"/>
    <s v="(39.1, 46.3)"/>
    <n v="76.8"/>
    <s v="(72.6, 80.7)"/>
    <n v="19.899999999999999"/>
    <s v="(17.9, 22.0)"/>
    <x v="49"/>
    <s v="(45.9, 49.1)"/>
    <n v="77.5"/>
    <s v="(73.9, 81.1)"/>
    <n v="24"/>
    <s v="(21.6, 26.5)"/>
    <n v="48.5"/>
    <s v="(46.7, 50.2)"/>
    <x v="33"/>
    <s v="( 6.5,  8.3)"/>
    <n v="40.200000000000003"/>
    <s v="(29.8, 50.9)"/>
    <s v="36.175652119, -86.814804507"/>
    <x v="18"/>
  </r>
  <r>
    <n v="25.4"/>
    <s v="(21.9, 28.9)"/>
    <n v="25.9"/>
    <s v="(24.6, 27.2)"/>
    <n v="12.6"/>
    <s v="(12.0, 13.1)"/>
    <x v="52"/>
    <s v="(33.5, 36.2)"/>
    <n v="77.099999999999994"/>
    <s v="(76.1, 78.1)"/>
    <n v="5.0999999999999996"/>
    <s v="( 4.9,  5.4)"/>
    <n v="10.4"/>
    <s v="( 9.7, 11.1)"/>
    <x v="3"/>
    <s v="( 6.3,  7.6)"/>
    <n v="69.900000000000006"/>
    <s v="(68.8, 71.0)"/>
    <n v="69.8"/>
    <s v="(67.4, 72.2)"/>
    <n v="51.5"/>
    <s v="(46.9, 55.8)"/>
    <n v="9.5"/>
    <s v="( 8.1, 11.0)"/>
    <n v="32"/>
    <s v="(26.1, 38.2)"/>
    <n v="30"/>
    <s v="(24.7, 35.5)"/>
    <n v="29"/>
    <s v="(24.9, 33.0)"/>
    <n v="46.7"/>
    <s v="(42.2, 51.0)"/>
    <x v="42"/>
    <s v="(10.3, 11.9)"/>
    <x v="43"/>
    <s v="(34.3, 36.9)"/>
    <n v="2.9"/>
    <s v="( 2.7,  3.1)"/>
    <n v="31.3"/>
    <s v="(28.2, 34.3)"/>
    <n v="73.7"/>
    <s v="(68.8, 77.6)"/>
    <n v="17.5"/>
    <s v="(15.7, 19.4)"/>
    <x v="50"/>
    <s v="(32.4, 35.4)"/>
    <n v="77.7"/>
    <s v="(74.3, 80.8)"/>
    <n v="17.7"/>
    <s v="(15.8, 19.5)"/>
    <n v="37.799999999999997"/>
    <s v="(36.1, 39.4)"/>
    <x v="27"/>
    <s v="( 3.0,  3.7)"/>
    <n v="26.6"/>
    <s v="(18.4, 35.9)"/>
    <s v="36.1597837914, -86.8530700515"/>
    <x v="0"/>
  </r>
  <r>
    <n v="25.7"/>
    <s v="(20.9, 30.8)"/>
    <n v="31.8"/>
    <s v="(30.3, 33.5)"/>
    <n v="8.4"/>
    <s v="( 7.9,  8.9)"/>
    <x v="53"/>
    <s v="(45.2, 48.8)"/>
    <n v="83.2"/>
    <s v="(82.1, 84.2)"/>
    <n v="5.5"/>
    <s v="( 5.2,  5.8)"/>
    <n v="12.9"/>
    <s v="(11.7, 14.2)"/>
    <x v="16"/>
    <s v="( 7.4,  8.9)"/>
    <n v="80.099999999999994"/>
    <s v="(79.0, 81.2)"/>
    <n v="76.3"/>
    <s v="(73.2, 78.9)"/>
    <n v="55.9"/>
    <s v="(50.8, 61.0)"/>
    <n v="10.4"/>
    <s v="( 8.9, 11.9)"/>
    <n v="26.7"/>
    <s v="(22.1, 31.7)"/>
    <n v="27.9"/>
    <s v="(23.4, 32.6)"/>
    <n v="29.5"/>
    <s v="(25.2, 33.9)"/>
    <n v="40.700000000000003"/>
    <s v="(35.3, 46.3)"/>
    <x v="43"/>
    <s v="(16.9, 19.5)"/>
    <x v="19"/>
    <s v="(34.2, 37.5)"/>
    <n v="3.7"/>
    <s v="( 3.3,  4.1)"/>
    <n v="37.1"/>
    <s v="(32.9, 41.0)"/>
    <n v="79.099999999999994"/>
    <s v="(74.9, 82.8)"/>
    <n v="18.5"/>
    <s v="(16.2, 21.0)"/>
    <x v="51"/>
    <s v="(40.0, 43.6)"/>
    <n v="80.7"/>
    <s v="(77.3, 83.9)"/>
    <n v="19.899999999999999"/>
    <s v="(17.5, 22.3)"/>
    <n v="45.7"/>
    <s v="(43.6, 47.7)"/>
    <x v="34"/>
    <s v="( 4.8,  6.1)"/>
    <n v="32.1"/>
    <s v="(23.2, 40.8)"/>
    <s v="36.2343195911, -86.7732117462"/>
    <x v="6"/>
  </r>
  <r>
    <n v="10"/>
    <s v="( 8.4, 11.6)"/>
    <n v="25.4"/>
    <s v="(24.4, 26.5)"/>
    <n v="13.5"/>
    <s v="(13.1, 13.9)"/>
    <x v="54"/>
    <s v="(31.7, 33.7)"/>
    <n v="80.599999999999994"/>
    <s v="(79.8, 81.4)"/>
    <n v="7.5"/>
    <s v="( 7.2,  7.9)"/>
    <n v="8.1"/>
    <s v="( 7.7,  8.5)"/>
    <x v="31"/>
    <s v="( 5.7,  6.8)"/>
    <n v="76.2"/>
    <s v="(75.5, 76.8)"/>
    <n v="79.599999999999994"/>
    <s v="(78.2, 81.0)"/>
    <n v="70.2"/>
    <s v="(67.2, 72.6)"/>
    <n v="5.6"/>
    <s v="( 4.7,  6.5)"/>
    <n v="40.5"/>
    <s v="(35.7, 45.1)"/>
    <n v="41"/>
    <s v="(35.7, 45.6)"/>
    <n v="15.2"/>
    <s v="(13.0, 17.5)"/>
    <n v="70.900000000000006"/>
    <s v="(67.9, 73.7)"/>
    <x v="44"/>
    <s v="( 7.5,  8.8)"/>
    <x v="44"/>
    <s v="(34.1, 36.1)"/>
    <n v="2.6"/>
    <s v="( 2.4,  2.8)"/>
    <n v="18.899999999999999"/>
    <s v="(16.9, 21.0)"/>
    <n v="81.3"/>
    <s v="(78.9, 83.4)"/>
    <n v="10"/>
    <s v="( 9.1, 11.1)"/>
    <x v="52"/>
    <s v="(22.5, 24.5)"/>
    <n v="87.7"/>
    <s v="(86.0, 89.1)"/>
    <n v="10.1"/>
    <s v="( 9.0, 11.3)"/>
    <n v="30.1"/>
    <s v="(28.9, 31.3)"/>
    <x v="14"/>
    <s v="( 2.2,  2.8)"/>
    <n v="11.5"/>
    <s v="( 7.3, 18.5)"/>
    <s v="36.0679630565, -86.8949107152"/>
    <x v="9"/>
  </r>
  <r>
    <n v="10"/>
    <s v="( 8.4, 11.6)"/>
    <n v="25.4"/>
    <s v="(24.4, 26.5)"/>
    <n v="13.5"/>
    <s v="(13.1, 13.9)"/>
    <x v="54"/>
    <s v="(31.7, 33.7)"/>
    <n v="80.599999999999994"/>
    <s v="(79.8, 81.4)"/>
    <n v="7.5"/>
    <s v="( 7.2,  7.9)"/>
    <n v="8.1"/>
    <s v="( 7.7,  8.5)"/>
    <x v="31"/>
    <s v="( 5.7,  6.8)"/>
    <n v="76.2"/>
    <s v="(75.5, 76.8)"/>
    <n v="79.599999999999994"/>
    <s v="(78.2, 81.0)"/>
    <n v="70.2"/>
    <s v="(67.2, 72.6)"/>
    <n v="5.6"/>
    <s v="( 4.7,  6.5)"/>
    <n v="40.5"/>
    <s v="(35.7, 45.1)"/>
    <n v="41"/>
    <s v="(35.7, 45.6)"/>
    <n v="15.2"/>
    <s v="(13.0, 17.5)"/>
    <n v="70.900000000000006"/>
    <s v="(67.9, 73.7)"/>
    <x v="44"/>
    <s v="( 7.5,  8.8)"/>
    <x v="44"/>
    <s v="(34.1, 36.1)"/>
    <n v="2.6"/>
    <s v="( 2.4,  2.8)"/>
    <n v="18.899999999999999"/>
    <s v="(16.9, 21.0)"/>
    <n v="81.3"/>
    <s v="(78.9, 83.4)"/>
    <n v="10"/>
    <s v="( 9.1, 11.1)"/>
    <x v="52"/>
    <s v="(22.5, 24.5)"/>
    <n v="87.7"/>
    <s v="(86.0, 89.1)"/>
    <n v="10.1"/>
    <s v="( 9.0, 11.3)"/>
    <n v="30.1"/>
    <s v="(28.9, 31.3)"/>
    <x v="14"/>
    <s v="( 2.2,  2.8)"/>
    <n v="11.5"/>
    <s v="( 7.3, 18.5)"/>
    <s v="36.0679630565, -86.8949107152"/>
    <x v="13"/>
  </r>
  <r>
    <n v="10"/>
    <s v="( 8.4, 11.6)"/>
    <n v="25.4"/>
    <s v="(24.4, 26.5)"/>
    <n v="13.5"/>
    <s v="(13.1, 13.9)"/>
    <x v="54"/>
    <s v="(31.7, 33.7)"/>
    <n v="80.599999999999994"/>
    <s v="(79.8, 81.4)"/>
    <n v="7.5"/>
    <s v="( 7.2,  7.9)"/>
    <n v="8.1"/>
    <s v="( 7.7,  8.5)"/>
    <x v="31"/>
    <s v="( 5.7,  6.8)"/>
    <n v="76.2"/>
    <s v="(75.5, 76.8)"/>
    <n v="79.599999999999994"/>
    <s v="(78.2, 81.0)"/>
    <n v="70.2"/>
    <s v="(67.2, 72.6)"/>
    <n v="5.6"/>
    <s v="( 4.7,  6.5)"/>
    <n v="40.5"/>
    <s v="(35.7, 45.1)"/>
    <n v="41"/>
    <s v="(35.7, 45.6)"/>
    <n v="15.2"/>
    <s v="(13.0, 17.5)"/>
    <n v="70.900000000000006"/>
    <s v="(67.9, 73.7)"/>
    <x v="44"/>
    <s v="( 7.5,  8.8)"/>
    <x v="44"/>
    <s v="(34.1, 36.1)"/>
    <n v="2.6"/>
    <s v="( 2.4,  2.8)"/>
    <n v="18.899999999999999"/>
    <s v="(16.9, 21.0)"/>
    <n v="81.3"/>
    <s v="(78.9, 83.4)"/>
    <n v="10"/>
    <s v="( 9.1, 11.1)"/>
    <x v="52"/>
    <s v="(22.5, 24.5)"/>
    <n v="87.7"/>
    <s v="(86.0, 89.1)"/>
    <n v="10.1"/>
    <s v="( 9.0, 11.3)"/>
    <n v="30.1"/>
    <s v="(28.9, 31.3)"/>
    <x v="14"/>
    <s v="( 2.2,  2.8)"/>
    <n v="11.5"/>
    <s v="( 7.3, 18.5)"/>
    <s v="36.0679630565, -86.8949107152"/>
    <x v="8"/>
  </r>
  <r>
    <n v="18"/>
    <s v="(15.2, 20.7)"/>
    <n v="27.8"/>
    <s v="(26.5, 29.1)"/>
    <n v="13.3"/>
    <s v="(12.7, 13.9)"/>
    <x v="55"/>
    <s v="(31.2, 34.0)"/>
    <n v="78.900000000000006"/>
    <s v="(77.9, 80.0)"/>
    <n v="6.3"/>
    <s v="( 6.0,  6.7)"/>
    <n v="9.6"/>
    <s v="( 9.0, 10.3)"/>
    <x v="39"/>
    <s v="( 6.7,  7.9)"/>
    <n v="72.8"/>
    <s v="(71.7, 73.8)"/>
    <n v="78.599999999999994"/>
    <s v="(76.4, 80.6)"/>
    <n v="59.2"/>
    <s v="(55.1, 63.3)"/>
    <n v="8.8000000000000007"/>
    <s v="( 7.7, 10.0)"/>
    <n v="35.4"/>
    <s v="(29.3, 41.8)"/>
    <n v="35"/>
    <s v="(29.6, 40.3)"/>
    <n v="26.3"/>
    <s v="(22.9, 29.7)"/>
    <n v="55.1"/>
    <s v="(50.7, 59.4)"/>
    <x v="45"/>
    <s v="(10.0, 11.3)"/>
    <x v="45"/>
    <s v="(33.6, 36.3)"/>
    <n v="2.7"/>
    <s v="( 2.5,  2.9)"/>
    <n v="27.9"/>
    <s v="(25.1, 30.7)"/>
    <n v="76.400000000000006"/>
    <s v="(72.1, 80.2)"/>
    <n v="15.2"/>
    <s v="(13.6, 16.9)"/>
    <x v="43"/>
    <s v="(29.6, 32.3)"/>
    <n v="82.2"/>
    <s v="(79.6, 84.7)"/>
    <n v="15.5"/>
    <s v="(13.9, 17.2)"/>
    <n v="36.200000000000003"/>
    <s v="(34.6, 37.6)"/>
    <x v="2"/>
    <s v="( 2.8,  3.5)"/>
    <n v="21"/>
    <s v="(14.3, 28.5)"/>
    <s v="36.1523856593, -86.6522822722"/>
    <x v="10"/>
  </r>
  <r>
    <n v="15.4"/>
    <s v="(13.0, 18.1)"/>
    <n v="20.9"/>
    <s v="(19.8, 21.9)"/>
    <n v="15"/>
    <s v="(14.3, 15.6)"/>
    <x v="17"/>
    <s v="(27.4, 29.7)"/>
    <n v="73.599999999999994"/>
    <s v="(72.4, 74.7)"/>
    <n v="4.5"/>
    <s v="( 4.3,  4.7)"/>
    <n v="9.5"/>
    <s v="( 9.0, 10.1)"/>
    <x v="40"/>
    <s v="( 4.1,  4.9)"/>
    <n v="72"/>
    <s v="(71.0, 73.0)"/>
    <n v="73.3"/>
    <s v="(70.7, 75.6)"/>
    <n v="61.5"/>
    <s v="(57.2, 65.1)"/>
    <n v="6"/>
    <s v="( 5.3,  6.9)"/>
    <n v="35.6"/>
    <s v="(30.2, 40.7)"/>
    <n v="37.799999999999997"/>
    <s v="(32.0, 43.0)"/>
    <n v="23.5"/>
    <s v="(20.2, 27.1)"/>
    <n v="59.5"/>
    <s v="(55.6, 63.3)"/>
    <x v="9"/>
    <s v="( 7.4,  8.5)"/>
    <x v="33"/>
    <s v="(29.2, 31.5)"/>
    <n v="2.2000000000000002"/>
    <s v="( 2.0,  2.3)"/>
    <n v="22.5"/>
    <s v="(20.1, 25.0)"/>
    <n v="79.599999999999994"/>
    <s v="(76.0, 82.6)"/>
    <n v="14"/>
    <s v="(12.6, 15.6)"/>
    <x v="53"/>
    <s v="(28.0, 30.8)"/>
    <n v="85"/>
    <s v="(82.8, 87.0)"/>
    <n v="11.9"/>
    <s v="(10.7, 13.2)"/>
    <n v="36.5"/>
    <s v="(34.9, 38.0)"/>
    <x v="17"/>
    <s v="( 1.9,  2.3)"/>
    <n v="16.2"/>
    <s v="(11.1, 23.4)"/>
    <s v="36.1457359079, -86.6254409227"/>
    <x v="10"/>
  </r>
  <r>
    <n v="10.9"/>
    <s v="( 8.6, 14.6)"/>
    <n v="15.7"/>
    <s v="(15.0, 16.5)"/>
    <n v="15.9"/>
    <s v="(15.2, 16.6)"/>
    <x v="56"/>
    <s v="(23.7, 25.6)"/>
    <n v="71.599999999999994"/>
    <s v="(70.3, 72.8)"/>
    <n v="4.2"/>
    <s v="( 4.0,  4.3)"/>
    <n v="7.8"/>
    <s v="( 7.4,  8.5)"/>
    <x v="41"/>
    <s v="( 3.3,  3.9)"/>
    <n v="70.7"/>
    <s v="(69.4, 71.7)"/>
    <n v="69.5"/>
    <s v="(66.2, 72.4)"/>
    <n v="67.099999999999994"/>
    <s v="(63.5, 69.6)"/>
    <n v="3.6"/>
    <s v="( 3.1,  4.4)"/>
    <n v="36.5"/>
    <s v="(32.6, 40.2)"/>
    <n v="38.200000000000003"/>
    <s v="(34.5, 41.4)"/>
    <n v="15"/>
    <s v="(12.1, 19.2)"/>
    <n v="68.5"/>
    <s v="(63.5, 72.0)"/>
    <x v="46"/>
    <s v="( 5.6,  6.4)"/>
    <x v="46"/>
    <s v="(26.7, 29.1)"/>
    <n v="1.8"/>
    <s v="( 1.7,  1.9)"/>
    <n v="16.2"/>
    <s v="(14.2, 18.8)"/>
    <n v="81.5"/>
    <s v="(78.4, 83.6)"/>
    <n v="9.8000000000000007"/>
    <s v="( 8.6, 11.7)"/>
    <x v="46"/>
    <s v="(20.6, 23.1)"/>
    <n v="85.5"/>
    <s v="(82.5, 87.5)"/>
    <n v="7.8"/>
    <s v="( 6.9,  9.0)"/>
    <n v="30.8"/>
    <s v="(29.3, 32.6)"/>
    <x v="22"/>
    <s v="( 1.5,  1.8)"/>
    <n v="11.2"/>
    <s v="( 8.0, 16.3)"/>
    <s v="36.1460702635, -86.8156944707"/>
    <x v="14"/>
  </r>
  <r>
    <n v="10.9"/>
    <s v="( 8.6, 14.6)"/>
    <n v="15.7"/>
    <s v="(15.0, 16.5)"/>
    <n v="15.9"/>
    <s v="(15.2, 16.6)"/>
    <x v="56"/>
    <s v="(23.7, 25.6)"/>
    <n v="71.599999999999994"/>
    <s v="(70.3, 72.8)"/>
    <n v="4.2"/>
    <s v="( 4.0,  4.3)"/>
    <n v="7.8"/>
    <s v="( 7.4,  8.5)"/>
    <x v="41"/>
    <s v="( 3.3,  3.9)"/>
    <n v="70.7"/>
    <s v="(69.4, 71.7)"/>
    <n v="69.5"/>
    <s v="(66.2, 72.4)"/>
    <n v="67.099999999999994"/>
    <s v="(63.5, 69.6)"/>
    <n v="3.6"/>
    <s v="( 3.1,  4.4)"/>
    <n v="36.5"/>
    <s v="(32.6, 40.2)"/>
    <n v="38.200000000000003"/>
    <s v="(34.5, 41.4)"/>
    <n v="15"/>
    <s v="(12.1, 19.2)"/>
    <n v="68.5"/>
    <s v="(63.5, 72.0)"/>
    <x v="46"/>
    <s v="( 5.6,  6.4)"/>
    <x v="46"/>
    <s v="(26.7, 29.1)"/>
    <n v="1.8"/>
    <s v="( 1.7,  1.9)"/>
    <n v="16.2"/>
    <s v="(14.2, 18.8)"/>
    <n v="81.5"/>
    <s v="(78.4, 83.6)"/>
    <n v="9.8000000000000007"/>
    <s v="( 8.6, 11.7)"/>
    <x v="46"/>
    <s v="(20.6, 23.1)"/>
    <n v="85.5"/>
    <s v="(82.5, 87.5)"/>
    <n v="7.8"/>
    <s v="( 6.9,  9.0)"/>
    <n v="30.8"/>
    <s v="(29.3, 32.6)"/>
    <x v="22"/>
    <s v="( 1.5,  1.8)"/>
    <n v="11.2"/>
    <s v="( 8.0, 16.3)"/>
    <s v="36.1460702635, -86.8156944707"/>
    <x v="12"/>
  </r>
  <r>
    <n v="10.9"/>
    <s v="( 8.6, 14.6)"/>
    <n v="15.7"/>
    <s v="(15.0, 16.5)"/>
    <n v="15.9"/>
    <s v="(15.2, 16.6)"/>
    <x v="56"/>
    <s v="(23.7, 25.6)"/>
    <n v="71.599999999999994"/>
    <s v="(70.3, 72.8)"/>
    <n v="4.2"/>
    <s v="( 4.0,  4.3)"/>
    <n v="7.8"/>
    <s v="( 7.4,  8.5)"/>
    <x v="41"/>
    <s v="( 3.3,  3.9)"/>
    <n v="70.7"/>
    <s v="(69.4, 71.7)"/>
    <n v="69.5"/>
    <s v="(66.2, 72.4)"/>
    <n v="67.099999999999994"/>
    <s v="(63.5, 69.6)"/>
    <n v="3.6"/>
    <s v="( 3.1,  4.4)"/>
    <n v="36.5"/>
    <s v="(32.6, 40.2)"/>
    <n v="38.200000000000003"/>
    <s v="(34.5, 41.4)"/>
    <n v="15"/>
    <s v="(12.1, 19.2)"/>
    <n v="68.5"/>
    <s v="(63.5, 72.0)"/>
    <x v="46"/>
    <s v="( 5.6,  6.4)"/>
    <x v="46"/>
    <s v="(26.7, 29.1)"/>
    <n v="1.8"/>
    <s v="( 1.7,  1.9)"/>
    <n v="16.2"/>
    <s v="(14.2, 18.8)"/>
    <n v="81.5"/>
    <s v="(78.4, 83.6)"/>
    <n v="9.8000000000000007"/>
    <s v="( 8.6, 11.7)"/>
    <x v="46"/>
    <s v="(20.6, 23.1)"/>
    <n v="85.5"/>
    <s v="(82.5, 87.5)"/>
    <n v="7.8"/>
    <s v="( 6.9,  9.0)"/>
    <n v="30.8"/>
    <s v="(29.3, 32.6)"/>
    <x v="22"/>
    <s v="( 1.5,  1.8)"/>
    <n v="11.2"/>
    <s v="( 8.0, 16.3)"/>
    <s v="36.1460702635, -86.8156944707"/>
    <x v="1"/>
  </r>
  <r>
    <n v="26.4"/>
    <s v="(22.7, 29.9)"/>
    <n v="31.4"/>
    <s v="(30.0, 32.7)"/>
    <n v="9.6"/>
    <s v="( 9.2, 10.0)"/>
    <x v="57"/>
    <s v="(46.2, 48.6)"/>
    <n v="83.6"/>
    <s v="(82.8, 84.3)"/>
    <n v="5.4"/>
    <s v="( 5.2,  5.7)"/>
    <n v="12"/>
    <s v="(11.2, 12.9)"/>
    <x v="42"/>
    <s v="( 8.0,  9.6)"/>
    <n v="76.7"/>
    <s v="(75.8, 77.5)"/>
    <n v="72"/>
    <s v="(70.0, 74.0)"/>
    <n v="54.3"/>
    <s v="(50.5, 58.3)"/>
    <n v="10.7"/>
    <s v="( 9.3, 12.0)"/>
    <n v="24.7"/>
    <s v="(19.9, 30.1)"/>
    <n v="24.5"/>
    <s v="(20.2, 29.3)"/>
    <n v="29.7"/>
    <s v="(26.3, 33.1)"/>
    <n v="40.4"/>
    <s v="(36.3, 44.6)"/>
    <x v="43"/>
    <s v="(16.8, 19.4)"/>
    <x v="47"/>
    <s v="(36.9, 39.3)"/>
    <n v="3.9"/>
    <s v="( 3.6,  4.3)"/>
    <n v="36.9"/>
    <s v="(33.7, 40.0)"/>
    <n v="78.400000000000006"/>
    <s v="(74.7, 81.5)"/>
    <n v="18.2"/>
    <s v="(16.4, 20.0)"/>
    <x v="54"/>
    <s v="(38.8, 41.7)"/>
    <n v="77.8"/>
    <s v="(74.9, 80.5)"/>
    <n v="20"/>
    <s v="(18.1, 22.1)"/>
    <n v="43.4"/>
    <s v="(41.9, 45.0)"/>
    <x v="35"/>
    <s v="( 5.0,  6.4)"/>
    <n v="33.700000000000003"/>
    <s v="(24.1, 43.2)"/>
    <s v="36.1399427822, -86.7819906718"/>
    <x v="11"/>
  </r>
  <r>
    <n v="26.4"/>
    <s v="(22.7, 29.9)"/>
    <n v="31.4"/>
    <s v="(30.0, 32.7)"/>
    <n v="9.6"/>
    <s v="( 9.2, 10.0)"/>
    <x v="57"/>
    <s v="(46.2, 48.6)"/>
    <n v="83.6"/>
    <s v="(82.8, 84.3)"/>
    <n v="5.4"/>
    <s v="( 5.2,  5.7)"/>
    <n v="12"/>
    <s v="(11.2, 12.9)"/>
    <x v="42"/>
    <s v="( 8.0,  9.6)"/>
    <n v="76.7"/>
    <s v="(75.8, 77.5)"/>
    <n v="72"/>
    <s v="(70.0, 74.0)"/>
    <n v="54.3"/>
    <s v="(50.5, 58.3)"/>
    <n v="10.7"/>
    <s v="( 9.3, 12.0)"/>
    <n v="24.7"/>
    <s v="(19.9, 30.1)"/>
    <n v="24.5"/>
    <s v="(20.2, 29.3)"/>
    <n v="29.7"/>
    <s v="(26.3, 33.1)"/>
    <n v="40.4"/>
    <s v="(36.3, 44.6)"/>
    <x v="43"/>
    <s v="(16.8, 19.4)"/>
    <x v="47"/>
    <s v="(36.9, 39.3)"/>
    <n v="3.9"/>
    <s v="( 3.6,  4.3)"/>
    <n v="36.9"/>
    <s v="(33.7, 40.0)"/>
    <n v="78.400000000000006"/>
    <s v="(74.7, 81.5)"/>
    <n v="18.2"/>
    <s v="(16.4, 20.0)"/>
    <x v="54"/>
    <s v="(38.8, 41.7)"/>
    <n v="77.8"/>
    <s v="(74.9, 80.5)"/>
    <n v="20"/>
    <s v="(18.1, 22.1)"/>
    <n v="43.4"/>
    <s v="(41.9, 45.0)"/>
    <x v="35"/>
    <s v="( 5.0,  6.4)"/>
    <n v="33.700000000000003"/>
    <s v="(24.1, 43.2)"/>
    <s v="36.1399427822, -86.7819906718"/>
    <x v="1"/>
  </r>
  <r>
    <n v="7.2"/>
    <s v="( 5.2,  9.8)"/>
    <n v="21.7"/>
    <s v="(20.3, 23.1)"/>
    <n v="15.5"/>
    <s v="(14.8, 16.2)"/>
    <x v="58"/>
    <s v="(26.1, 29.4)"/>
    <n v="77.7"/>
    <s v="(76.4, 79.0)"/>
    <n v="6.6"/>
    <s v="( 6.2,  7.0)"/>
    <n v="7.7"/>
    <s v="( 7.2,  8.4)"/>
    <x v="26"/>
    <s v="( 4.3,  5.6)"/>
    <n v="74.8"/>
    <s v="(73.6, 75.9)"/>
    <n v="80.900000000000006"/>
    <s v="(78.1, 83.4)"/>
    <n v="71.5"/>
    <s v="(66.7, 75.0)"/>
    <n v="4.4000000000000004"/>
    <s v="( 3.5,  5.6)"/>
    <n v="42.2"/>
    <s v="(33.9, 48.7)"/>
    <n v="43.9"/>
    <s v="(37.0, 49.3)"/>
    <n v="14"/>
    <s v="(10.5, 18.1)"/>
    <n v="76.3"/>
    <s v="(71.7, 80.1)"/>
    <x v="47"/>
    <s v="( 5.6,  7.1)"/>
    <x v="48"/>
    <s v="(31.0, 34.0)"/>
    <n v="2.1"/>
    <s v="( 1.9,  2.4)"/>
    <n v="15.1"/>
    <s v="(12.6, 17.9)"/>
    <n v="83"/>
    <s v="(78.9, 85.9)"/>
    <n v="9.3000000000000007"/>
    <s v="( 7.9, 11.1)"/>
    <x v="18"/>
    <s v="(20.2, 23.4)"/>
    <n v="89.9"/>
    <s v="(87.3, 91.7)"/>
    <n v="8.4"/>
    <s v="( 7.0, 10.0)"/>
    <n v="28.6"/>
    <s v="(26.6, 30.6)"/>
    <x v="11"/>
    <s v="( 1.6,  2.1)"/>
    <n v="9.1"/>
    <s v="( 5.3, 16.9)"/>
    <s v="36.0971117892, -86.7878147099"/>
    <x v="20"/>
  </r>
  <r>
    <n v="7.2"/>
    <s v="( 5.2,  9.8)"/>
    <n v="21.7"/>
    <s v="(20.3, 23.1)"/>
    <n v="15.5"/>
    <s v="(14.8, 16.2)"/>
    <x v="58"/>
    <s v="(26.1, 29.4)"/>
    <n v="77.7"/>
    <s v="(76.4, 79.0)"/>
    <n v="6.6"/>
    <s v="( 6.2,  7.0)"/>
    <n v="7.7"/>
    <s v="( 7.2,  8.4)"/>
    <x v="26"/>
    <s v="( 4.3,  5.6)"/>
    <n v="74.8"/>
    <s v="(73.6, 75.9)"/>
    <n v="80.900000000000006"/>
    <s v="(78.1, 83.4)"/>
    <n v="71.5"/>
    <s v="(66.7, 75.0)"/>
    <n v="4.4000000000000004"/>
    <s v="( 3.5,  5.6)"/>
    <n v="42.2"/>
    <s v="(33.9, 48.7)"/>
    <n v="43.9"/>
    <s v="(37.0, 49.3)"/>
    <n v="14"/>
    <s v="(10.5, 18.1)"/>
    <n v="76.3"/>
    <s v="(71.7, 80.1)"/>
    <x v="47"/>
    <s v="( 5.6,  7.1)"/>
    <x v="48"/>
    <s v="(31.0, 34.0)"/>
    <n v="2.1"/>
    <s v="( 1.9,  2.4)"/>
    <n v="15.1"/>
    <s v="(12.6, 17.9)"/>
    <n v="83"/>
    <s v="(78.9, 85.9)"/>
    <n v="9.3000000000000007"/>
    <s v="( 7.9, 11.1)"/>
    <x v="18"/>
    <s v="(20.2, 23.4)"/>
    <n v="89.9"/>
    <s v="(87.3, 91.7)"/>
    <n v="8.4"/>
    <s v="( 7.0, 10.0)"/>
    <n v="28.6"/>
    <s v="(26.6, 30.6)"/>
    <x v="11"/>
    <s v="( 1.6,  2.1)"/>
    <n v="9.1"/>
    <s v="( 5.3, 16.9)"/>
    <s v="36.0971117892, -86.7878147099"/>
    <x v="11"/>
  </r>
  <r>
    <n v="11.5"/>
    <s v="( 8.5, 14.9)"/>
    <n v="20.5"/>
    <s v="(19.2, 21.9)"/>
    <n v="16.100000000000001"/>
    <s v="(15.3, 16.8)"/>
    <x v="59"/>
    <s v="(26.6, 29.1)"/>
    <n v="74.8"/>
    <s v="(73.5, 76.0)"/>
    <n v="5.0999999999999996"/>
    <s v="( 4.9,  5.4)"/>
    <n v="8.6"/>
    <s v="( 7.9,  9.5)"/>
    <x v="40"/>
    <s v="( 4.0,  5.1)"/>
    <n v="72.400000000000006"/>
    <s v="(71.1, 73.7)"/>
    <n v="77.5"/>
    <s v="(74.3, 80.1)"/>
    <n v="66"/>
    <s v="(61.3, 70.0)"/>
    <n v="5.2"/>
    <s v="( 4.2,  6.5)"/>
    <n v="38.799999999999997"/>
    <s v="(32.0, 44.6)"/>
    <n v="40.799999999999997"/>
    <s v="(34.0, 46.4)"/>
    <n v="19.600000000000001"/>
    <s v="(15.4, 24.7)"/>
    <n v="66.7"/>
    <s v="(60.9, 71.9)"/>
    <x v="48"/>
    <s v="( 6.6,  7.9)"/>
    <x v="49"/>
    <s v="(29.4, 32.0)"/>
    <n v="2.1"/>
    <s v="( 1.9,  2.3)"/>
    <n v="18.8"/>
    <s v="(15.7, 22.2)"/>
    <n v="81.3"/>
    <s v="(77.0, 84.3)"/>
    <n v="11.8"/>
    <s v="( 9.9, 14.0)"/>
    <x v="55"/>
    <s v="(24.6, 28.2)"/>
    <n v="88.1"/>
    <s v="(85.1, 90.3)"/>
    <n v="10.199999999999999"/>
    <s v="( 8.6, 12.0)"/>
    <n v="33.1"/>
    <s v="(30.9, 35.4)"/>
    <x v="20"/>
    <s v="( 1.7,  2.2)"/>
    <n v="13.3"/>
    <s v="( 7.5, 21.3)"/>
    <s v="36.1701688187, -86.7363924126"/>
    <x v="17"/>
  </r>
  <r>
    <n v="11.7"/>
    <s v="( 9.9, 13.8)"/>
    <n v="21.9"/>
    <s v="(20.9, 23.0)"/>
    <n v="14.7"/>
    <s v="(14.2, 15.2)"/>
    <x v="60"/>
    <s v="(27.6, 29.7)"/>
    <n v="76.3"/>
    <s v="(75.4, 77.3)"/>
    <n v="5.8"/>
    <s v="( 5.5,  6.0)"/>
    <n v="8.6"/>
    <s v="( 8.2,  9.1)"/>
    <x v="43"/>
    <s v="( 4.6,  5.6)"/>
    <n v="73.8"/>
    <s v="(73.1, 74.5)"/>
    <n v="75.8"/>
    <s v="(73.8, 77.6)"/>
    <n v="67.099999999999994"/>
    <s v="(63.5, 70.0)"/>
    <n v="5.4"/>
    <s v="( 4.7,  6.3)"/>
    <n v="38.799999999999997"/>
    <s v="(33.2, 44.3)"/>
    <n v="40.1"/>
    <s v="(34.8, 44.6)"/>
    <n v="18.399999999999999"/>
    <s v="(15.7, 21.1)"/>
    <n v="66.900000000000006"/>
    <s v="(63.5, 70.0)"/>
    <x v="25"/>
    <s v="( 6.9,  8.1)"/>
    <x v="50"/>
    <s v="(31.1, 33.2)"/>
    <n v="2.2000000000000002"/>
    <s v="( 2.1,  2.4)"/>
    <n v="19.5"/>
    <s v="(17.6, 21.6)"/>
    <n v="80.3"/>
    <s v="(77.2, 83.1)"/>
    <n v="11.5"/>
    <s v="(10.3, 12.6)"/>
    <x v="29"/>
    <s v="(23.6, 25.9)"/>
    <n v="86.4"/>
    <s v="(84.6, 87.9)"/>
    <n v="10.199999999999999"/>
    <s v="( 9.2, 11.4)"/>
    <n v="32.5"/>
    <s v="(31.0, 33.8)"/>
    <x v="17"/>
    <s v="( 1.9,  2.4)"/>
    <n v="12.9"/>
    <s v="( 8.4, 19.1)"/>
    <s v="36.0873432616, -86.932612223"/>
    <x v="9"/>
  </r>
  <r>
    <n v="11.7"/>
    <s v="( 9.9, 13.8)"/>
    <n v="21.9"/>
    <s v="(20.9, 23.0)"/>
    <n v="14.7"/>
    <s v="(14.2, 15.2)"/>
    <x v="60"/>
    <s v="(27.6, 29.7)"/>
    <n v="76.3"/>
    <s v="(75.4, 77.3)"/>
    <n v="5.8"/>
    <s v="( 5.5,  6.0)"/>
    <n v="8.6"/>
    <s v="( 8.2,  9.1)"/>
    <x v="43"/>
    <s v="( 4.6,  5.6)"/>
    <n v="73.8"/>
    <s v="(73.1, 74.5)"/>
    <n v="75.8"/>
    <s v="(73.8, 77.6)"/>
    <n v="67.099999999999994"/>
    <s v="(63.5, 70.0)"/>
    <n v="5.4"/>
    <s v="( 4.7,  6.3)"/>
    <n v="38.799999999999997"/>
    <s v="(33.2, 44.3)"/>
    <n v="40.1"/>
    <s v="(34.8, 44.6)"/>
    <n v="18.399999999999999"/>
    <s v="(15.7, 21.1)"/>
    <n v="66.900000000000006"/>
    <s v="(63.5, 70.0)"/>
    <x v="25"/>
    <s v="( 6.9,  8.1)"/>
    <x v="50"/>
    <s v="(31.1, 33.2)"/>
    <n v="2.2000000000000002"/>
    <s v="( 2.1,  2.4)"/>
    <n v="19.5"/>
    <s v="(17.6, 21.6)"/>
    <n v="80.3"/>
    <s v="(77.2, 83.1)"/>
    <n v="11.5"/>
    <s v="(10.3, 12.6)"/>
    <x v="29"/>
    <s v="(23.6, 25.9)"/>
    <n v="86.4"/>
    <s v="(84.6, 87.9)"/>
    <n v="10.199999999999999"/>
    <s v="( 9.2, 11.4)"/>
    <n v="32.5"/>
    <s v="(31.0, 33.8)"/>
    <x v="17"/>
    <s v="( 1.9,  2.4)"/>
    <n v="12.9"/>
    <s v="( 8.4, 19.1)"/>
    <s v="36.0873432616, -86.932612223"/>
    <x v="0"/>
  </r>
  <r>
    <n v="7.9"/>
    <s v="( 6.1, 10.5)"/>
    <n v="23.7"/>
    <s v="(22.4, 25.0)"/>
    <n v="14.1"/>
    <s v="(13.4, 14.7)"/>
    <x v="1"/>
    <s v="(29.3, 32.3)"/>
    <n v="80.400000000000006"/>
    <s v="(79.2, 81.6)"/>
    <n v="7.4"/>
    <s v="( 7.0,  7.9)"/>
    <n v="7.7"/>
    <s v="( 7.3,  8.3)"/>
    <x v="4"/>
    <s v="( 5.3,  6.8)"/>
    <n v="75.400000000000006"/>
    <s v="(74.4, 76.5)"/>
    <n v="78.099999999999994"/>
    <s v="(75.3, 80.6)"/>
    <n v="70.7"/>
    <s v="(66.7, 73.5)"/>
    <n v="4.9000000000000004"/>
    <s v="( 3.9,  6.0)"/>
    <n v="42.2"/>
    <s v="(35.9, 48.1)"/>
    <n v="40.9"/>
    <s v="(34.5, 46.3)"/>
    <n v="12.9"/>
    <s v="(10.2, 16.2)"/>
    <n v="74.5"/>
    <s v="(70.4, 77.8)"/>
    <x v="48"/>
    <s v="( 6.5,  8.1)"/>
    <x v="51"/>
    <s v="(33.0, 36.0)"/>
    <n v="2.4"/>
    <s v="( 2.2,  2.7)"/>
    <n v="16.3"/>
    <s v="(14.1, 18.9)"/>
    <n v="81.8"/>
    <s v="(78.5, 84.3)"/>
    <n v="9.1"/>
    <s v="( 7.9, 10.6)"/>
    <x v="56"/>
    <s v="(19.8, 22.4)"/>
    <n v="87.7"/>
    <s v="(85.0, 89.6)"/>
    <n v="8.8000000000000007"/>
    <s v="( 7.7, 10.3)"/>
    <n v="27.6"/>
    <s v="(26.0, 29.4)"/>
    <x v="10"/>
    <s v="( 1.9,  2.6)"/>
    <n v="9.5"/>
    <s v="( 5.8, 16.8)"/>
    <s v="36.1329172709, -86.8300431737"/>
    <x v="8"/>
  </r>
  <r>
    <n v="7.9"/>
    <s v="( 6.1, 10.5)"/>
    <n v="23.7"/>
    <s v="(22.4, 25.0)"/>
    <n v="14.1"/>
    <s v="(13.4, 14.7)"/>
    <x v="1"/>
    <s v="(29.3, 32.3)"/>
    <n v="80.400000000000006"/>
    <s v="(79.2, 81.6)"/>
    <n v="7.4"/>
    <s v="( 7.0,  7.9)"/>
    <n v="7.7"/>
    <s v="( 7.3,  8.3)"/>
    <x v="4"/>
    <s v="( 5.3,  6.8)"/>
    <n v="75.400000000000006"/>
    <s v="(74.4, 76.5)"/>
    <n v="78.099999999999994"/>
    <s v="(75.3, 80.6)"/>
    <n v="70.7"/>
    <s v="(66.7, 73.5)"/>
    <n v="4.9000000000000004"/>
    <s v="( 3.9,  6.0)"/>
    <n v="42.2"/>
    <s v="(35.9, 48.1)"/>
    <n v="40.9"/>
    <s v="(34.5, 46.3)"/>
    <n v="12.9"/>
    <s v="(10.2, 16.2)"/>
    <n v="74.5"/>
    <s v="(70.4, 77.8)"/>
    <x v="48"/>
    <s v="( 6.5,  8.1)"/>
    <x v="51"/>
    <s v="(33.0, 36.0)"/>
    <n v="2.4"/>
    <s v="( 2.2,  2.7)"/>
    <n v="16.3"/>
    <s v="(14.1, 18.9)"/>
    <n v="81.8"/>
    <s v="(78.5, 84.3)"/>
    <n v="9.1"/>
    <s v="( 7.9, 10.6)"/>
    <x v="56"/>
    <s v="(19.8, 22.4)"/>
    <n v="87.7"/>
    <s v="(85.0, 89.6)"/>
    <n v="8.8000000000000007"/>
    <s v="( 7.7, 10.3)"/>
    <n v="27.6"/>
    <s v="(26.0, 29.4)"/>
    <x v="10"/>
    <s v="( 1.9,  2.6)"/>
    <n v="9.5"/>
    <s v="( 5.8, 16.8)"/>
    <s v="36.1329172709, -86.8300431737"/>
    <x v="13"/>
  </r>
  <r>
    <n v="34.799999999999997"/>
    <s v="(31.4, 37.9)"/>
    <n v="27.7"/>
    <s v="(26.8, 28.6)"/>
    <n v="11.3"/>
    <s v="(10.7, 11.8)"/>
    <x v="32"/>
    <s v="(35.0, 37.2)"/>
    <n v="78.2"/>
    <s v="(77.3, 79.0)"/>
    <n v="4.9000000000000004"/>
    <s v="( 4.7,  5.1)"/>
    <n v="10.7"/>
    <s v="(10.1, 11.3)"/>
    <x v="16"/>
    <s v="( 7.4,  8.7)"/>
    <n v="69.099999999999994"/>
    <s v="(68.1, 70.1)"/>
    <n v="70.099999999999994"/>
    <s v="(68.0, 72.1)"/>
    <n v="46.3"/>
    <s v="(42.8, 49.9)"/>
    <n v="11"/>
    <s v="( 9.8, 12.3)"/>
    <n v="28.2"/>
    <s v="(23.6, 33.2)"/>
    <n v="26.7"/>
    <s v="(22.5, 31.3)"/>
    <n v="32.4"/>
    <s v="(29.3, 35.2)"/>
    <n v="38.1"/>
    <s v="(34.7, 41.6)"/>
    <x v="49"/>
    <s v="(13.4, 14.7)"/>
    <x v="3"/>
    <s v="(35.7, 37.9)"/>
    <n v="3.2"/>
    <s v="( 3.0,  3.4)"/>
    <n v="38.700000000000003"/>
    <s v="(36.1, 41.2)"/>
    <n v="71.5"/>
    <s v="(67.6, 75.0)"/>
    <n v="19.399999999999999"/>
    <s v="(17.9, 20.9)"/>
    <x v="57"/>
    <s v="(34.9, 37.1)"/>
    <n v="73.3"/>
    <s v="(70.8, 75.8)"/>
    <n v="21.3"/>
    <s v="(19.7, 23.0)"/>
    <n v="40.5"/>
    <s v="(39.3, 41.7)"/>
    <x v="36"/>
    <s v="( 3.7,  4.4)"/>
    <n v="34"/>
    <s v="(26.3, 41.6)"/>
    <s v="36.1195178608, -86.7427999612"/>
    <x v="2"/>
  </r>
  <r>
    <n v="34.799999999999997"/>
    <s v="(31.4, 37.9)"/>
    <n v="27.7"/>
    <s v="(26.8, 28.6)"/>
    <n v="11.3"/>
    <s v="(10.7, 11.8)"/>
    <x v="32"/>
    <s v="(35.0, 37.2)"/>
    <n v="78.2"/>
    <s v="(77.3, 79.0)"/>
    <n v="4.9000000000000004"/>
    <s v="( 4.7,  5.1)"/>
    <n v="10.7"/>
    <s v="(10.1, 11.3)"/>
    <x v="16"/>
    <s v="( 7.4,  8.7)"/>
    <n v="69.099999999999994"/>
    <s v="(68.1, 70.1)"/>
    <n v="70.099999999999994"/>
    <s v="(68.0, 72.1)"/>
    <n v="46.3"/>
    <s v="(42.8, 49.9)"/>
    <n v="11"/>
    <s v="( 9.8, 12.3)"/>
    <n v="28.2"/>
    <s v="(23.6, 33.2)"/>
    <n v="26.7"/>
    <s v="(22.5, 31.3)"/>
    <n v="32.4"/>
    <s v="(29.3, 35.2)"/>
    <n v="38.1"/>
    <s v="(34.7, 41.6)"/>
    <x v="49"/>
    <s v="(13.4, 14.7)"/>
    <x v="3"/>
    <s v="(35.7, 37.9)"/>
    <n v="3.2"/>
    <s v="( 3.0,  3.4)"/>
    <n v="38.700000000000003"/>
    <s v="(36.1, 41.2)"/>
    <n v="71.5"/>
    <s v="(67.6, 75.0)"/>
    <n v="19.399999999999999"/>
    <s v="(17.9, 20.9)"/>
    <x v="57"/>
    <s v="(34.9, 37.1)"/>
    <n v="73.3"/>
    <s v="(70.8, 75.8)"/>
    <n v="21.3"/>
    <s v="(19.7, 23.0)"/>
    <n v="40.5"/>
    <s v="(39.3, 41.7)"/>
    <x v="36"/>
    <s v="( 3.7,  4.4)"/>
    <n v="34"/>
    <s v="(26.3, 41.6)"/>
    <s v="36.1195178608, -86.7427999612"/>
    <x v="3"/>
  </r>
  <r>
    <n v="26.1"/>
    <s v="(22.3, 29.7)"/>
    <n v="20.8"/>
    <s v="(19.9, 21.6)"/>
    <n v="14.2"/>
    <s v="(13.5, 14.8)"/>
    <x v="61"/>
    <s v="(28.8, 31.0)"/>
    <n v="71.599999999999994"/>
    <s v="(70.5, 72.6)"/>
    <n v="4"/>
    <s v="( 3.8,  4.2)"/>
    <n v="10.1"/>
    <s v="( 9.5, 10.9)"/>
    <x v="14"/>
    <s v="( 4.7,  5.5)"/>
    <n v="69.5"/>
    <s v="(68.5, 70.5)"/>
    <n v="68.3"/>
    <s v="(65.7, 70.6)"/>
    <n v="53.2"/>
    <s v="(49.1, 57.2)"/>
    <n v="7.3"/>
    <s v="( 6.5,  8.1)"/>
    <n v="31.8"/>
    <s v="(26.6, 37.1)"/>
    <n v="30.9"/>
    <s v="(25.9, 36.0)"/>
    <n v="29.2"/>
    <s v="(25.5, 32.7)"/>
    <n v="46.6"/>
    <s v="(42.6, 50.8)"/>
    <x v="50"/>
    <s v="( 8.7,  9.8)"/>
    <x v="41"/>
    <s v="(29.0, 31.0)"/>
    <n v="2.4"/>
    <s v="( 2.2,  2.5)"/>
    <n v="29.5"/>
    <s v="(26.9, 32.2)"/>
    <n v="75.8"/>
    <s v="(71.7, 79.4)"/>
    <n v="16.8"/>
    <s v="(15.1, 18.5)"/>
    <x v="58"/>
    <s v="(32.0, 34.5)"/>
    <n v="80.099999999999994"/>
    <s v="(77.2, 82.5)"/>
    <n v="15.1"/>
    <s v="(13.6, 16.5)"/>
    <n v="39.6"/>
    <s v="(38.0, 41.0)"/>
    <x v="6"/>
    <s v="( 2.4,  2.9)"/>
    <n v="25.5"/>
    <s v="(17.9, 33.5)"/>
    <s v="36.1346828403, -86.7023819538"/>
    <x v="4"/>
  </r>
  <r>
    <n v="16.3"/>
    <s v="(13.3, 19.3)"/>
    <n v="28"/>
    <s v="(26.7, 29.3)"/>
    <n v="12.3"/>
    <s v="(11.8, 12.8)"/>
    <x v="49"/>
    <s v="(37.8, 40.3)"/>
    <n v="81.5"/>
    <s v="(80.7, 82.3)"/>
    <n v="6.4"/>
    <s v="( 6.1,  6.7)"/>
    <n v="9.6"/>
    <s v="( 9.0, 10.3)"/>
    <x v="28"/>
    <s v="( 6.7,  8.0)"/>
    <n v="74.900000000000006"/>
    <s v="(74.0, 75.9)"/>
    <n v="77.3"/>
    <s v="(75.1, 79.5)"/>
    <n v="61"/>
    <s v="(57.6, 64.5)"/>
    <n v="8"/>
    <s v="( 6.9,  9.4)"/>
    <n v="34.9"/>
    <s v="(29.4, 40.7)"/>
    <n v="34.1"/>
    <s v="(28.9, 39.0)"/>
    <n v="23.3"/>
    <s v="(19.9, 27.0)"/>
    <n v="56.5"/>
    <s v="(52.4, 60.9)"/>
    <x v="34"/>
    <s v="(10.9, 12.7)"/>
    <x v="52"/>
    <s v="(35.3, 37.7)"/>
    <n v="3.1"/>
    <s v="( 2.9,  3.4)"/>
    <n v="26.7"/>
    <s v="(23.8, 29.5)"/>
    <n v="79.3"/>
    <s v="(76.1, 82.2)"/>
    <n v="14"/>
    <s v="(12.4, 15.6)"/>
    <x v="59"/>
    <s v="(30.3, 33.1)"/>
    <n v="84.1"/>
    <s v="(81.5, 86.3)"/>
    <n v="14.7"/>
    <s v="(13.1, 16.4)"/>
    <n v="36.6"/>
    <s v="(35.0, 38.2)"/>
    <x v="13"/>
    <s v="( 3.1,  3.9)"/>
    <n v="20"/>
    <s v="(13.5, 28.0)"/>
    <s v="36.1834698574, -86.7113792554"/>
    <x v="17"/>
  </r>
  <r>
    <n v="16.3"/>
    <s v="(13.3, 19.3)"/>
    <n v="28"/>
    <s v="(26.7, 29.3)"/>
    <n v="12.3"/>
    <s v="(11.8, 12.8)"/>
    <x v="49"/>
    <s v="(37.8, 40.3)"/>
    <n v="81.5"/>
    <s v="(80.7, 82.3)"/>
    <n v="6.4"/>
    <s v="( 6.1,  6.7)"/>
    <n v="9.6"/>
    <s v="( 9.0, 10.3)"/>
    <x v="28"/>
    <s v="( 6.7,  8.0)"/>
    <n v="74.900000000000006"/>
    <s v="(74.0, 75.9)"/>
    <n v="77.3"/>
    <s v="(75.1, 79.5)"/>
    <n v="61"/>
    <s v="(57.6, 64.5)"/>
    <n v="8"/>
    <s v="( 6.9,  9.4)"/>
    <n v="34.9"/>
    <s v="(29.4, 40.7)"/>
    <n v="34.1"/>
    <s v="(28.9, 39.0)"/>
    <n v="23.3"/>
    <s v="(19.9, 27.0)"/>
    <n v="56.5"/>
    <s v="(52.4, 60.9)"/>
    <x v="34"/>
    <s v="(10.9, 12.7)"/>
    <x v="52"/>
    <s v="(35.3, 37.7)"/>
    <n v="3.1"/>
    <s v="( 2.9,  3.4)"/>
    <n v="26.7"/>
    <s v="(23.8, 29.5)"/>
    <n v="79.3"/>
    <s v="(76.1, 82.2)"/>
    <n v="14"/>
    <s v="(12.4, 15.6)"/>
    <x v="59"/>
    <s v="(30.3, 33.1)"/>
    <n v="84.1"/>
    <s v="(81.5, 86.3)"/>
    <n v="14.7"/>
    <s v="(13.1, 16.4)"/>
    <n v="36.6"/>
    <s v="(35.0, 38.2)"/>
    <x v="13"/>
    <s v="( 3.1,  3.9)"/>
    <n v="20"/>
    <s v="(13.5, 28.0)"/>
    <s v="36.1834698574, -86.7113792554"/>
    <x v="16"/>
  </r>
  <r>
    <n v="14.8"/>
    <s v="(11.8, 18.3)"/>
    <n v="24.7"/>
    <s v="(23.2, 26.0)"/>
    <n v="14"/>
    <s v="(13.4, 14.6)"/>
    <x v="62"/>
    <s v="(29.9, 32.6)"/>
    <n v="78.400000000000006"/>
    <s v="(77.3, 79.5)"/>
    <n v="6.4"/>
    <s v="( 6.1,  6.8)"/>
    <n v="8.6"/>
    <s v="( 8.0,  9.3)"/>
    <x v="0"/>
    <s v="( 5.6,  7.0)"/>
    <n v="72.900000000000006"/>
    <s v="(71.8, 73.9)"/>
    <n v="76.5"/>
    <s v="(74.0, 78.7)"/>
    <n v="63.9"/>
    <s v="(59.2, 67.8)"/>
    <n v="6.7"/>
    <s v="( 5.4,  7.9)"/>
    <n v="38"/>
    <s v="(31.5, 44.5)"/>
    <n v="38.5"/>
    <s v="(32.2, 44.0)"/>
    <n v="19.7"/>
    <s v="(16.1, 23.9)"/>
    <n v="62.9"/>
    <s v="(58.3, 67.4)"/>
    <x v="4"/>
    <s v="( 8.0,  9.8)"/>
    <x v="53"/>
    <s v="(32.9, 35.7)"/>
    <n v="2.5"/>
    <s v="( 2.3,  2.8)"/>
    <n v="22.2"/>
    <s v="(19.4, 25.1)"/>
    <n v="77.7"/>
    <s v="(73.2, 81.1)"/>
    <n v="12.2"/>
    <s v="(10.6, 13.9)"/>
    <x v="30"/>
    <s v="(25.2, 28.3)"/>
    <n v="85.3"/>
    <s v="(82.5, 87.6)"/>
    <n v="12.2"/>
    <s v="(10.6, 13.9)"/>
    <n v="32.4"/>
    <s v="(30.5, 34.2)"/>
    <x v="6"/>
    <s v="( 2.3,  3.0)"/>
    <n v="15.9"/>
    <s v="( 9.3, 24.0)"/>
    <s v="36.0753128653, -86.7434576848"/>
    <x v="2"/>
  </r>
  <r>
    <n v="14.8"/>
    <s v="(11.8, 18.3)"/>
    <n v="24.7"/>
    <s v="(23.2, 26.0)"/>
    <n v="14"/>
    <s v="(13.4, 14.6)"/>
    <x v="62"/>
    <s v="(29.9, 32.6)"/>
    <n v="78.400000000000006"/>
    <s v="(77.3, 79.5)"/>
    <n v="6.4"/>
    <s v="( 6.1,  6.8)"/>
    <n v="8.6"/>
    <s v="( 8.0,  9.3)"/>
    <x v="0"/>
    <s v="( 5.6,  7.0)"/>
    <n v="72.900000000000006"/>
    <s v="(71.8, 73.9)"/>
    <n v="76.5"/>
    <s v="(74.0, 78.7)"/>
    <n v="63.9"/>
    <s v="(59.2, 67.8)"/>
    <n v="6.7"/>
    <s v="( 5.4,  7.9)"/>
    <n v="38"/>
    <s v="(31.5, 44.5)"/>
    <n v="38.5"/>
    <s v="(32.2, 44.0)"/>
    <n v="19.7"/>
    <s v="(16.1, 23.9)"/>
    <n v="62.9"/>
    <s v="(58.3, 67.4)"/>
    <x v="4"/>
    <s v="( 8.0,  9.8)"/>
    <x v="53"/>
    <s v="(32.9, 35.7)"/>
    <n v="2.5"/>
    <s v="( 2.3,  2.8)"/>
    <n v="22.2"/>
    <s v="(19.4, 25.1)"/>
    <n v="77.7"/>
    <s v="(73.2, 81.1)"/>
    <n v="12.2"/>
    <s v="(10.6, 13.9)"/>
    <x v="30"/>
    <s v="(25.2, 28.3)"/>
    <n v="85.3"/>
    <s v="(82.5, 87.6)"/>
    <n v="12.2"/>
    <s v="(10.6, 13.9)"/>
    <n v="32.4"/>
    <s v="(30.5, 34.2)"/>
    <x v="6"/>
    <s v="( 2.3,  3.0)"/>
    <n v="15.9"/>
    <s v="( 9.3, 24.0)"/>
    <s v="36.0753128653, -86.7434576848"/>
    <x v="20"/>
  </r>
  <r>
    <n v="27"/>
    <s v="(24.3, 29.5)"/>
    <n v="25.8"/>
    <s v="(25.0, 26.5)"/>
    <n v="13"/>
    <s v="(12.5, 13.4)"/>
    <x v="2"/>
    <s v="(33.0, 34.8)"/>
    <n v="77.7"/>
    <s v="(77.0, 78.5)"/>
    <n v="5.2"/>
    <s v="( 5.0,  5.4)"/>
    <n v="10"/>
    <s v="( 9.5, 10.6)"/>
    <x v="44"/>
    <s v="( 6.3,  7.2)"/>
    <n v="71.099999999999994"/>
    <s v="(70.3, 71.8)"/>
    <n v="72.099999999999994"/>
    <s v="(70.3, 73.6)"/>
    <n v="55.2"/>
    <s v="(51.9, 58.4)"/>
    <n v="8.8000000000000007"/>
    <s v="( 7.9,  9.6)"/>
    <n v="32.6"/>
    <s v="(27.3, 38.0)"/>
    <n v="31.8"/>
    <s v="(27.6, 36.2)"/>
    <n v="27.6"/>
    <s v="(25.3, 29.8)"/>
    <n v="47.8"/>
    <s v="(44.5, 50.8)"/>
    <x v="31"/>
    <s v="(11.0, 11.9)"/>
    <x v="45"/>
    <s v="(34.0, 35.8)"/>
    <n v="3"/>
    <s v="( 2.8,  3.2)"/>
    <n v="31.9"/>
    <s v="(29.8, 34.0)"/>
    <n v="75.400000000000006"/>
    <s v="(72.1, 78.3)"/>
    <n v="16.600000000000001"/>
    <s v="(15.5, 17.8)"/>
    <x v="60"/>
    <s v="(32.3, 34.1)"/>
    <n v="80.599999999999994"/>
    <s v="(78.8, 82.5)"/>
    <n v="16.899999999999999"/>
    <s v="(15.7, 18.1)"/>
    <n v="38.299999999999997"/>
    <s v="(37.4, 39.4)"/>
    <x v="37"/>
    <s v="( 3.0,  3.5)"/>
    <n v="26.3"/>
    <s v="(19.3, 33.8)"/>
    <s v="36.0517956287, -86.7048611505"/>
    <x v="2"/>
  </r>
  <r>
    <n v="6.6"/>
    <s v="( 5.2,  8.7)"/>
    <n v="23.2"/>
    <s v="(21.7, 24.8)"/>
    <n v="14.1"/>
    <s v="(13.5, 14.7)"/>
    <x v="15"/>
    <s v="(29.4, 32.8)"/>
    <n v="79.2"/>
    <s v="(78.0, 80.4)"/>
    <n v="6.6"/>
    <s v="( 6.2,  6.9)"/>
    <n v="7.6"/>
    <s v="( 7.2,  8.3)"/>
    <x v="26"/>
    <s v="( 4.3,  5.5)"/>
    <n v="76.2"/>
    <s v="(75.2, 77.2)"/>
    <n v="84.1"/>
    <s v="(82.1, 86.1)"/>
    <n v="70.599999999999994"/>
    <s v="(66.6, 73.4)"/>
    <n v="4.5999999999999996"/>
    <s v="( 3.7,  5.6)"/>
    <n v="40.700000000000003"/>
    <s v="(34.0, 46.6)"/>
    <n v="45.6"/>
    <s v="(40.2, 50.2)"/>
    <n v="13.5"/>
    <s v="(10.7, 16.9)"/>
    <n v="76.5"/>
    <s v="(72.4, 79.6)"/>
    <x v="25"/>
    <s v="( 6.7,  8.2)"/>
    <x v="54"/>
    <s v="(34.0, 36.9)"/>
    <n v="2.2000000000000002"/>
    <s v="( 2.0,  2.4)"/>
    <n v="15.4"/>
    <s v="(13.4, 18.5)"/>
    <n v="83.5"/>
    <s v="(79.7, 86.1)"/>
    <n v="9.1999999999999993"/>
    <s v="( 7.9, 10.8)"/>
    <x v="52"/>
    <s v="(22.0, 25.3)"/>
    <n v="89.7"/>
    <s v="(87.7, 91.3)"/>
    <n v="8.9"/>
    <s v="( 7.6, 10.6)"/>
    <n v="29.7"/>
    <s v="(28.0, 31.7)"/>
    <x v="1"/>
    <s v="( 1.6,  2.2)"/>
    <n v="7.8"/>
    <s v="( 4.9, 12.7)"/>
    <s v="36.0460647087, -86.9719220455"/>
    <x v="9"/>
  </r>
  <r>
    <n v="16.399999999999999"/>
    <s v="(14.7, 18.2)"/>
    <n v="29.3"/>
    <s v="(28.5, 30.3)"/>
    <n v="12"/>
    <s v="(11.7, 12.3)"/>
    <x v="63"/>
    <s v="(36.8, 38.7)"/>
    <n v="81.8"/>
    <s v="(81.2, 82.3)"/>
    <n v="7"/>
    <s v="( 6.7,  7.2)"/>
    <n v="9.6"/>
    <s v="( 9.2, 10.0)"/>
    <x v="12"/>
    <s v="( 7.4,  8.4)"/>
    <n v="76.900000000000006"/>
    <s v="(76.3, 77.5)"/>
    <n v="80.599999999999994"/>
    <s v="(79.3, 81.6)"/>
    <n v="62.6"/>
    <s v="(59.9, 65.2)"/>
    <n v="8.1999999999999993"/>
    <s v="( 7.6,  9.0)"/>
    <n v="36"/>
    <s v="(31.8, 40.1)"/>
    <n v="37.200000000000003"/>
    <s v="(33.2, 41.2)"/>
    <n v="22.9"/>
    <s v="(20.7, 24.9)"/>
    <n v="57.3"/>
    <s v="(54.5, 59.9)"/>
    <x v="51"/>
    <s v="(11.6, 12.9)"/>
    <x v="18"/>
    <s v="(35.2, 36.9)"/>
    <n v="3"/>
    <s v="( 2.9,  3.2)"/>
    <n v="27.1"/>
    <s v="(25.3, 29.0)"/>
    <n v="79"/>
    <s v="(76.6, 81.3)"/>
    <n v="13.7"/>
    <s v="(12.8, 14.7)"/>
    <x v="20"/>
    <s v="(30.6, 32.3)"/>
    <n v="84.9"/>
    <s v="(83.2, 86.3)"/>
    <n v="14.7"/>
    <s v="(13.6, 15.8)"/>
    <n v="37"/>
    <s v="(35.9, 37.9)"/>
    <x v="38"/>
    <s v="( 3.3,  3.9)"/>
    <n v="19.8"/>
    <s v="(15.2, 24.7)"/>
    <s v="36.2652149217, -86.7586096067"/>
    <x v="6"/>
  </r>
  <r>
    <n v="15.9"/>
    <s v="(13.2, 19.0)"/>
    <n v="27.3"/>
    <s v="(25.6, 28.9)"/>
    <n v="12.8"/>
    <s v="(12.3, 13.4)"/>
    <x v="21"/>
    <s v="(33.6, 36.5)"/>
    <n v="80.3"/>
    <s v="(79.4, 81.3)"/>
    <n v="6.7"/>
    <s v="( 6.4,  7.1)"/>
    <n v="8.9"/>
    <s v="( 8.3,  9.7)"/>
    <x v="28"/>
    <s v="( 6.5,  8.0)"/>
    <n v="73.400000000000006"/>
    <s v="(72.4, 74.4)"/>
    <n v="77.2"/>
    <s v="(75.2, 79.1)"/>
    <n v="60.5"/>
    <s v="(55.4, 64.9)"/>
    <n v="7.9"/>
    <s v="( 6.5,  9.3)"/>
    <n v="36.6"/>
    <s v="(29.9, 43.3)"/>
    <n v="36.200000000000003"/>
    <s v="(29.8, 42.2)"/>
    <n v="22.2"/>
    <s v="(18.7, 26.1)"/>
    <n v="59.3"/>
    <s v="(54.5, 63.8)"/>
    <x v="52"/>
    <s v="( 9.2, 11.1)"/>
    <x v="4"/>
    <s v="(35.6, 38.3)"/>
    <n v="2.9"/>
    <s v="( 2.6,  3.2)"/>
    <n v="25.5"/>
    <s v="(22.3, 28.7)"/>
    <n v="77.599999999999994"/>
    <s v="(73.2, 81.0)"/>
    <n v="13.3"/>
    <s v="(11.6, 15.2)"/>
    <x v="61"/>
    <s v="(26.7, 29.7)"/>
    <n v="83"/>
    <s v="(80.0, 85.6)"/>
    <n v="14.1"/>
    <s v="(12.2, 16.1)"/>
    <n v="33.9"/>
    <s v="(32.1, 35.7)"/>
    <x v="26"/>
    <s v="( 2.6,  3.5)"/>
    <n v="18.5"/>
    <s v="(11.0, 27.3)"/>
    <s v="36.1562850243, -86.6793913918"/>
    <x v="10"/>
  </r>
  <r>
    <n v="5.8"/>
    <s v="( 4.6,  7.3)"/>
    <n v="27.7"/>
    <s v="(26.3, 29.1)"/>
    <n v="12.5"/>
    <s v="(12.0, 13.0)"/>
    <x v="64"/>
    <s v="(34.9, 38.1)"/>
    <n v="83.9"/>
    <s v="(83.1, 84.7)"/>
    <n v="9"/>
    <s v="( 8.5,  9.4)"/>
    <n v="7.1"/>
    <s v="( 6.8,  7.5)"/>
    <x v="3"/>
    <s v="( 6.3,  7.6)"/>
    <n v="78.8"/>
    <s v="(78.0, 79.5)"/>
    <n v="85.7"/>
    <s v="(84.1, 87.0)"/>
    <n v="74.2"/>
    <s v="(71.1, 76.2)"/>
    <n v="5"/>
    <s v="( 4.3,  5.9)"/>
    <n v="43.1"/>
    <s v="(38.4, 47.6)"/>
    <n v="46.3"/>
    <s v="(41.8, 50.1)"/>
    <n v="11.1"/>
    <s v="( 9.0, 13.4)"/>
    <n v="78.5"/>
    <s v="(75.6, 81.0)"/>
    <x v="53"/>
    <s v="( 7.9,  9.3)"/>
    <x v="55"/>
    <s v="(38.2, 40.8)"/>
    <n v="2.7"/>
    <s v="( 2.5,  2.9)"/>
    <n v="15.7"/>
    <s v="(13.8, 18.0)"/>
    <n v="83.3"/>
    <s v="(80.7, 85.2)"/>
    <n v="7.9"/>
    <s v="( 7.0,  9.0)"/>
    <x v="62"/>
    <s v="(20.4, 22.9)"/>
    <n v="89.7"/>
    <s v="(87.7, 91.0)"/>
    <n v="9"/>
    <s v="( 8.0, 10.2)"/>
    <n v="26.8"/>
    <s v="(25.4, 28.3)"/>
    <x v="8"/>
    <s v="( 2.1,  2.7)"/>
    <n v="7.7"/>
    <s v="( 5.3, 12.0)"/>
    <s v="36.0707379004, -86.8228348529"/>
    <x v="13"/>
  </r>
  <r>
    <n v="5.8"/>
    <s v="( 4.6,  7.3)"/>
    <n v="27.7"/>
    <s v="(26.3, 29.1)"/>
    <n v="12.5"/>
    <s v="(12.0, 13.0)"/>
    <x v="64"/>
    <s v="(34.9, 38.1)"/>
    <n v="83.9"/>
    <s v="(83.1, 84.7)"/>
    <n v="9"/>
    <s v="( 8.5,  9.4)"/>
    <n v="7.1"/>
    <s v="( 6.8,  7.5)"/>
    <x v="3"/>
    <s v="( 6.3,  7.6)"/>
    <n v="78.8"/>
    <s v="(78.0, 79.5)"/>
    <n v="85.7"/>
    <s v="(84.1, 87.0)"/>
    <n v="74.2"/>
    <s v="(71.1, 76.2)"/>
    <n v="5"/>
    <s v="( 4.3,  5.9)"/>
    <n v="43.1"/>
    <s v="(38.4, 47.6)"/>
    <n v="46.3"/>
    <s v="(41.8, 50.1)"/>
    <n v="11.1"/>
    <s v="( 9.0, 13.4)"/>
    <n v="78.5"/>
    <s v="(75.6, 81.0)"/>
    <x v="53"/>
    <s v="( 7.9,  9.3)"/>
    <x v="55"/>
    <s v="(38.2, 40.8)"/>
    <n v="2.7"/>
    <s v="( 2.5,  2.9)"/>
    <n v="15.7"/>
    <s v="(13.8, 18.0)"/>
    <n v="83.3"/>
    <s v="(80.7, 85.2)"/>
    <n v="7.9"/>
    <s v="( 7.0,  9.0)"/>
    <x v="62"/>
    <s v="(20.4, 22.9)"/>
    <n v="89.7"/>
    <s v="(87.7, 91.0)"/>
    <n v="9"/>
    <s v="( 8.0, 10.2)"/>
    <n v="26.8"/>
    <s v="(25.4, 28.3)"/>
    <x v="8"/>
    <s v="( 2.1,  2.7)"/>
    <n v="7.7"/>
    <s v="( 5.3, 12.0)"/>
    <s v="36.0707379004, -86.8228348529"/>
    <x v="20"/>
  </r>
  <r>
    <n v="14.3"/>
    <s v="(13.0, 15.7)"/>
    <n v="28.2"/>
    <s v="(27.5, 29.0)"/>
    <n v="12.1"/>
    <s v="(11.9, 12.4)"/>
    <x v="65"/>
    <s v="(37.5, 39.1)"/>
    <n v="82"/>
    <s v="(81.5, 82.5)"/>
    <n v="6.8"/>
    <s v="( 6.6,  7.0)"/>
    <n v="9.1999999999999993"/>
    <s v="( 8.9,  9.5)"/>
    <x v="34"/>
    <s v="( 6.8,  7.5)"/>
    <n v="78"/>
    <s v="(77.6, 78.4)"/>
    <n v="81.400000000000006"/>
    <s v="(80.4, 82.3)"/>
    <n v="65.7"/>
    <s v="(63.5, 67.7)"/>
    <n v="7.2"/>
    <s v="( 6.6,  7.9)"/>
    <n v="36.4"/>
    <s v="(33.3, 39.8)"/>
    <n v="38.700000000000003"/>
    <s v="(35.2, 41.9)"/>
    <n v="20.6"/>
    <s v="(19.1, 22.4)"/>
    <n v="60.8"/>
    <s v="(58.5, 63.0)"/>
    <x v="54"/>
    <s v="(11.5, 12.5)"/>
    <x v="56"/>
    <s v="(35.2, 36.6)"/>
    <n v="2.9"/>
    <s v="( 2.8,  3.1)"/>
    <n v="25"/>
    <s v="(23.4, 26.6)"/>
    <n v="80.400000000000006"/>
    <s v="(78.6, 82.1)"/>
    <n v="12.5"/>
    <s v="(11.7, 13.2)"/>
    <x v="63"/>
    <s v="(30.4, 32.0)"/>
    <n v="86.4"/>
    <s v="(85.3, 87.6)"/>
    <n v="13.2"/>
    <s v="(12.4, 14.1)"/>
    <n v="36.700000000000003"/>
    <s v="(35.8, 37.6)"/>
    <x v="27"/>
    <s v="( 3.1,  3.5)"/>
    <n v="16.899999999999999"/>
    <s v="(13.3, 20.8)"/>
    <s v="36.2882514084, -86.7728204615"/>
    <x v="6"/>
  </r>
  <r>
    <n v="18.2"/>
    <s v="(14.6, 21.8)"/>
    <n v="24.5"/>
    <s v="(23.3, 25.8)"/>
    <n v="11.8"/>
    <s v="(11.4, 12.3)"/>
    <x v="66"/>
    <s v="(37.9, 40.1)"/>
    <n v="79.5"/>
    <s v="(78.6, 80.3)"/>
    <n v="4.8"/>
    <s v="( 4.6,  5.0)"/>
    <n v="10.4"/>
    <s v="( 9.7, 11.1)"/>
    <x v="13"/>
    <s v="( 5.4,  6.6)"/>
    <n v="74.900000000000006"/>
    <s v="(74.0, 75.8)"/>
    <n v="73.3"/>
    <s v="(71.1, 75.5)"/>
    <n v="59.6"/>
    <s v="(54.9, 63.4)"/>
    <n v="6.9"/>
    <s v="( 5.7,  8.1)"/>
    <n v="29.5"/>
    <s v="(24.9, 34.2)"/>
    <n v="29.4"/>
    <s v="(24.9, 34.0)"/>
    <n v="23.1"/>
    <s v="(19.6, 26.9)"/>
    <n v="52.7"/>
    <s v="(48.4, 57.0)"/>
    <x v="51"/>
    <s v="(11.2, 13.3)"/>
    <x v="57"/>
    <s v="(32.1, 34.2)"/>
    <n v="2.9"/>
    <s v="( 2.6,  3.1)"/>
    <n v="26.3"/>
    <s v="(23.3, 29.1)"/>
    <n v="81"/>
    <s v="(77.5, 83.8)"/>
    <n v="14.4"/>
    <s v="(12.7, 16.4)"/>
    <x v="64"/>
    <s v="(33.2, 36.3)"/>
    <n v="83.9"/>
    <s v="(81.3, 86.2)"/>
    <n v="14.2"/>
    <s v="(12.5, 16.0)"/>
    <n v="39.1"/>
    <s v="(37.3, 40.8)"/>
    <x v="38"/>
    <s v="( 3.1,  4.0)"/>
    <n v="21.8"/>
    <s v="(14.1, 32.0)"/>
    <s v="36.1777432202, -86.790108485"/>
    <x v="21"/>
  </r>
  <r>
    <n v="18.2"/>
    <s v="(14.6, 21.8)"/>
    <n v="24.5"/>
    <s v="(23.3, 25.8)"/>
    <n v="11.8"/>
    <s v="(11.4, 12.3)"/>
    <x v="66"/>
    <s v="(37.9, 40.1)"/>
    <n v="79.5"/>
    <s v="(78.6, 80.3)"/>
    <n v="4.8"/>
    <s v="( 4.6,  5.0)"/>
    <n v="10.4"/>
    <s v="( 9.7, 11.1)"/>
    <x v="13"/>
    <s v="( 5.4,  6.6)"/>
    <n v="74.900000000000006"/>
    <s v="(74.0, 75.8)"/>
    <n v="73.3"/>
    <s v="(71.1, 75.5)"/>
    <n v="59.6"/>
    <s v="(54.9, 63.4)"/>
    <n v="6.9"/>
    <s v="( 5.7,  8.1)"/>
    <n v="29.5"/>
    <s v="(24.9, 34.2)"/>
    <n v="29.4"/>
    <s v="(24.9, 34.0)"/>
    <n v="23.1"/>
    <s v="(19.6, 26.9)"/>
    <n v="52.7"/>
    <s v="(48.4, 57.0)"/>
    <x v="51"/>
    <s v="(11.2, 13.3)"/>
    <x v="57"/>
    <s v="(32.1, 34.2)"/>
    <n v="2.9"/>
    <s v="( 2.6,  3.1)"/>
    <n v="26.3"/>
    <s v="(23.3, 29.1)"/>
    <n v="81"/>
    <s v="(77.5, 83.8)"/>
    <n v="14.4"/>
    <s v="(12.7, 16.4)"/>
    <x v="64"/>
    <s v="(33.2, 36.3)"/>
    <n v="83.9"/>
    <s v="(81.3, 86.2)"/>
    <n v="14.2"/>
    <s v="(12.5, 16.0)"/>
    <n v="39.1"/>
    <s v="(37.3, 40.8)"/>
    <x v="38"/>
    <s v="( 3.1,  4.0)"/>
    <n v="21.8"/>
    <s v="(14.1, 32.0)"/>
    <s v="36.1777432202, -86.790108485"/>
    <x v="1"/>
  </r>
  <r>
    <n v="18.2"/>
    <s v="(14.6, 21.8)"/>
    <n v="24.5"/>
    <s v="(23.3, 25.8)"/>
    <n v="11.8"/>
    <s v="(11.4, 12.3)"/>
    <x v="66"/>
    <s v="(37.9, 40.1)"/>
    <n v="79.5"/>
    <s v="(78.6, 80.3)"/>
    <n v="4.8"/>
    <s v="( 4.6,  5.0)"/>
    <n v="10.4"/>
    <s v="( 9.7, 11.1)"/>
    <x v="13"/>
    <s v="( 5.4,  6.6)"/>
    <n v="74.900000000000006"/>
    <s v="(74.0, 75.8)"/>
    <n v="73.3"/>
    <s v="(71.1, 75.5)"/>
    <n v="59.6"/>
    <s v="(54.9, 63.4)"/>
    <n v="6.9"/>
    <s v="( 5.7,  8.1)"/>
    <n v="29.5"/>
    <s v="(24.9, 34.2)"/>
    <n v="29.4"/>
    <s v="(24.9, 34.0)"/>
    <n v="23.1"/>
    <s v="(19.6, 26.9)"/>
    <n v="52.7"/>
    <s v="(48.4, 57.0)"/>
    <x v="51"/>
    <s v="(11.2, 13.3)"/>
    <x v="57"/>
    <s v="(32.1, 34.2)"/>
    <n v="2.9"/>
    <s v="( 2.6,  3.1)"/>
    <n v="26.3"/>
    <s v="(23.3, 29.1)"/>
    <n v="81"/>
    <s v="(77.5, 83.8)"/>
    <n v="14.4"/>
    <s v="(12.7, 16.4)"/>
    <x v="64"/>
    <s v="(33.2, 36.3)"/>
    <n v="83.9"/>
    <s v="(81.3, 86.2)"/>
    <n v="14.2"/>
    <s v="(12.5, 16.0)"/>
    <n v="39.1"/>
    <s v="(37.3, 40.8)"/>
    <x v="38"/>
    <s v="( 3.1,  4.0)"/>
    <n v="21.8"/>
    <s v="(14.1, 32.0)"/>
    <s v="36.1777432202, -86.790108485"/>
    <x v="18"/>
  </r>
  <r>
    <n v="18.2"/>
    <s v="(14.6, 21.8)"/>
    <n v="24.5"/>
    <s v="(23.3, 25.8)"/>
    <n v="11.8"/>
    <s v="(11.4, 12.3)"/>
    <x v="66"/>
    <s v="(37.9, 40.1)"/>
    <n v="79.5"/>
    <s v="(78.6, 80.3)"/>
    <n v="4.8"/>
    <s v="( 4.6,  5.0)"/>
    <n v="10.4"/>
    <s v="( 9.7, 11.1)"/>
    <x v="13"/>
    <s v="( 5.4,  6.6)"/>
    <n v="74.900000000000006"/>
    <s v="(74.0, 75.8)"/>
    <n v="73.3"/>
    <s v="(71.1, 75.5)"/>
    <n v="59.6"/>
    <s v="(54.9, 63.4)"/>
    <n v="6.9"/>
    <s v="( 5.7,  8.1)"/>
    <n v="29.5"/>
    <s v="(24.9, 34.2)"/>
    <n v="29.4"/>
    <s v="(24.9, 34.0)"/>
    <n v="23.1"/>
    <s v="(19.6, 26.9)"/>
    <n v="52.7"/>
    <s v="(48.4, 57.0)"/>
    <x v="51"/>
    <s v="(11.2, 13.3)"/>
    <x v="57"/>
    <s v="(32.1, 34.2)"/>
    <n v="2.9"/>
    <s v="( 2.6,  3.1)"/>
    <n v="26.3"/>
    <s v="(23.3, 29.1)"/>
    <n v="81"/>
    <s v="(77.5, 83.8)"/>
    <n v="14.4"/>
    <s v="(12.7, 16.4)"/>
    <x v="64"/>
    <s v="(33.2, 36.3)"/>
    <n v="83.9"/>
    <s v="(81.3, 86.2)"/>
    <n v="14.2"/>
    <s v="(12.5, 16.0)"/>
    <n v="39.1"/>
    <s v="(37.3, 40.8)"/>
    <x v="38"/>
    <s v="( 3.1,  4.0)"/>
    <n v="21.8"/>
    <s v="(14.1, 32.0)"/>
    <s v="36.1777432202, -86.790108485"/>
    <x v="22"/>
  </r>
  <r>
    <n v="11.7"/>
    <s v="( 9.7, 13.8)"/>
    <n v="28.2"/>
    <s v="(26.8, 29.7)"/>
    <n v="12.3"/>
    <s v="(11.8, 12.7)"/>
    <x v="67"/>
    <s v="(35.5, 38.2)"/>
    <n v="82.2"/>
    <s v="(81.5, 83.0)"/>
    <n v="7.2"/>
    <s v="( 6.8,  7.5)"/>
    <n v="9"/>
    <s v="( 8.5,  9.6)"/>
    <x v="3"/>
    <s v="( 6.2,  7.7)"/>
    <n v="78.099999999999994"/>
    <s v="(77.3, 78.8)"/>
    <n v="82.6"/>
    <s v="(80.9, 84.1)"/>
    <n v="67.900000000000006"/>
    <s v="(64.2, 71.2)"/>
    <n v="6.9"/>
    <s v="( 5.7,  8.2)"/>
    <n v="37"/>
    <s v="(30.9, 42.5)"/>
    <n v="40.5"/>
    <s v="(35.3, 45.5)"/>
    <n v="18.600000000000001"/>
    <s v="(15.6, 21.5)"/>
    <n v="65.900000000000006"/>
    <s v="(62.1, 69.4)"/>
    <x v="35"/>
    <s v="(10.0, 11.8)"/>
    <x v="58"/>
    <s v="(35.6, 37.8)"/>
    <n v="2.9"/>
    <s v="( 2.6,  3.1)"/>
    <n v="22.3"/>
    <s v="(19.9, 25.1)"/>
    <n v="81.3"/>
    <s v="(78.2, 84.0)"/>
    <n v="11.8"/>
    <s v="(10.5, 13.3)"/>
    <x v="65"/>
    <s v="(27.3, 30.1)"/>
    <n v="87.1"/>
    <s v="(84.8, 89.1)"/>
    <n v="12.3"/>
    <s v="(10.9, 14.0)"/>
    <n v="34.200000000000003"/>
    <s v="(32.7, 35.8)"/>
    <x v="26"/>
    <s v="( 2.7,  3.3)"/>
    <n v="14"/>
    <s v="( 9.0, 20.1)"/>
    <s v="36.1017022136, -86.6046378648"/>
    <x v="4"/>
  </r>
  <r>
    <n v="8.1"/>
    <s v="( 6.6, 10.0)"/>
    <n v="31.5"/>
    <s v="(29.8, 33.2)"/>
    <n v="11.4"/>
    <s v="(11.0, 11.8)"/>
    <x v="28"/>
    <s v="(37.3, 40.4)"/>
    <n v="85.3"/>
    <s v="(84.5, 86.0)"/>
    <n v="9.8000000000000007"/>
    <s v="( 9.3, 10.5)"/>
    <n v="7.7"/>
    <s v="( 7.3,  8.2)"/>
    <x v="45"/>
    <s v="( 7.4,  9.5)"/>
    <n v="78.900000000000006"/>
    <s v="(78.2, 79.6)"/>
    <n v="85"/>
    <s v="(83.7, 86.2)"/>
    <n v="70.3"/>
    <s v="(67.0, 72.9)"/>
    <n v="6.5"/>
    <s v="( 5.4,  8.0)"/>
    <n v="41.2"/>
    <s v="(35.3, 46.6)"/>
    <n v="41.1"/>
    <s v="(34.4, 46.6)"/>
    <n v="13.5"/>
    <s v="(11.3, 16.0)"/>
    <n v="73.099999999999994"/>
    <s v="(69.1, 76.3)"/>
    <x v="55"/>
    <s v="( 9.1, 11.1)"/>
    <x v="59"/>
    <s v="(38.5, 41.2)"/>
    <n v="3.1"/>
    <s v="( 2.8,  3.5)"/>
    <n v="19.7"/>
    <s v="(17.2, 22.8)"/>
    <n v="81.099999999999994"/>
    <s v="(78.1, 83.3)"/>
    <n v="9.3000000000000007"/>
    <s v="( 8.3, 10.6)"/>
    <x v="11"/>
    <s v="(21.8, 24.2)"/>
    <n v="87.7"/>
    <s v="(85.3, 89.5)"/>
    <n v="11.2"/>
    <s v="( 9.8, 12.9)"/>
    <n v="28.2"/>
    <s v="(26.8, 29.7)"/>
    <x v="2"/>
    <s v="( 2.7,  3.8)"/>
    <n v="11.2"/>
    <s v="( 6.9, 19.4)"/>
    <s v="36.1276431581, -86.8678623837"/>
    <x v="8"/>
  </r>
  <r>
    <n v="8.1"/>
    <s v="( 6.6, 10.0)"/>
    <n v="31.5"/>
    <s v="(29.8, 33.2)"/>
    <n v="11.4"/>
    <s v="(11.0, 11.8)"/>
    <x v="28"/>
    <s v="(37.3, 40.4)"/>
    <n v="85.3"/>
    <s v="(84.5, 86.0)"/>
    <n v="9.8000000000000007"/>
    <s v="( 9.3, 10.5)"/>
    <n v="7.7"/>
    <s v="( 7.3,  8.2)"/>
    <x v="45"/>
    <s v="( 7.4,  9.5)"/>
    <n v="78.900000000000006"/>
    <s v="(78.2, 79.6)"/>
    <n v="85"/>
    <s v="(83.7, 86.2)"/>
    <n v="70.3"/>
    <s v="(67.0, 72.9)"/>
    <n v="6.5"/>
    <s v="( 5.4,  8.0)"/>
    <n v="41.2"/>
    <s v="(35.3, 46.6)"/>
    <n v="41.1"/>
    <s v="(34.4, 46.6)"/>
    <n v="13.5"/>
    <s v="(11.3, 16.0)"/>
    <n v="73.099999999999994"/>
    <s v="(69.1, 76.3)"/>
    <x v="55"/>
    <s v="( 9.1, 11.1)"/>
    <x v="59"/>
    <s v="(38.5, 41.2)"/>
    <n v="3.1"/>
    <s v="( 2.8,  3.5)"/>
    <n v="19.7"/>
    <s v="(17.2, 22.8)"/>
    <n v="81.099999999999994"/>
    <s v="(78.1, 83.3)"/>
    <n v="9.3000000000000007"/>
    <s v="( 8.3, 10.6)"/>
    <x v="11"/>
    <s v="(21.8, 24.2)"/>
    <n v="87.7"/>
    <s v="(85.3, 89.5)"/>
    <n v="11.2"/>
    <s v="( 9.8, 12.9)"/>
    <n v="28.2"/>
    <s v="(26.8, 29.7)"/>
    <x v="2"/>
    <s v="( 2.7,  3.8)"/>
    <n v="11.2"/>
    <s v="( 6.9, 19.4)"/>
    <s v="36.1276431581, -86.8678623837"/>
    <x v="0"/>
  </r>
  <r>
    <n v="16.2"/>
    <s v="(13.4, 19.1)"/>
    <n v="29.4"/>
    <s v="(27.9, 30.8)"/>
    <n v="12.8"/>
    <s v="(12.2, 13.4)"/>
    <x v="32"/>
    <s v="(34.6, 37.7)"/>
    <n v="81.099999999999994"/>
    <s v="(80.1, 82.0)"/>
    <n v="7"/>
    <s v="( 6.6,  7.4)"/>
    <n v="9.3000000000000007"/>
    <s v="( 8.6, 10.0)"/>
    <x v="46"/>
    <s v="( 7.0,  8.7)"/>
    <n v="73.900000000000006"/>
    <s v="(72.8, 75.0)"/>
    <n v="79.5"/>
    <s v="(77.2, 81.4)"/>
    <n v="60"/>
    <s v="(55.1, 64.3)"/>
    <n v="8.6999999999999993"/>
    <s v="( 7.4, 10.5)"/>
    <n v="35.6"/>
    <s v="(29.4, 41.6)"/>
    <n v="34.6"/>
    <s v="(28.9, 40.5)"/>
    <n v="24.4"/>
    <s v="(20.8, 28.2)"/>
    <n v="57.5"/>
    <s v="(53.0, 62.1)"/>
    <x v="35"/>
    <s v="(10.1, 11.9)"/>
    <x v="6"/>
    <s v="(35.6, 38.5)"/>
    <n v="3"/>
    <s v="( 2.7,  3.3)"/>
    <n v="27.3"/>
    <s v="(24.3, 30.5)"/>
    <n v="77.400000000000006"/>
    <s v="(73.0, 81.1)"/>
    <n v="14.2"/>
    <s v="(12.6, 15.9)"/>
    <x v="66"/>
    <s v="(28.5, 31.4)"/>
    <n v="83.4"/>
    <s v="(80.6, 86.0)"/>
    <n v="15.2"/>
    <s v="(13.4, 17.1)"/>
    <n v="35.1"/>
    <s v="(33.5, 36.7)"/>
    <x v="28"/>
    <s v="( 3.0,  3.8)"/>
    <n v="20.399999999999999"/>
    <s v="(12.6, 29.2)"/>
    <s v="36.2246054475, -86.7196053106"/>
    <x v="16"/>
  </r>
  <r>
    <n v="19.7"/>
    <s v="(15.3, 24.2)"/>
    <n v="19.600000000000001"/>
    <s v="(18.6, 20.8)"/>
    <n v="14.5"/>
    <s v="(13.7, 15.3)"/>
    <x v="68"/>
    <s v="(28.2, 30.6)"/>
    <n v="72.2"/>
    <s v="(70.8, 73.5)"/>
    <n v="3.9"/>
    <s v="( 3.8,  4.1)"/>
    <n v="10.4"/>
    <s v="( 9.6, 11.4)"/>
    <x v="47"/>
    <s v="( 4.0,  4.8)"/>
    <n v="70.2"/>
    <s v="(68.8, 71.6)"/>
    <n v="66.7"/>
    <s v="(63.0, 70.1)"/>
    <n v="57.5"/>
    <s v="(53.2, 61.3)"/>
    <n v="6.4"/>
    <s v="( 5.4,  7.7)"/>
    <n v="31.7"/>
    <s v="(26.5, 36.8)"/>
    <n v="31.8"/>
    <s v="(27.7, 36.0)"/>
    <n v="25.8"/>
    <s v="(20.9, 31.0)"/>
    <n v="52.6"/>
    <s v="(46.1, 58.0)"/>
    <x v="56"/>
    <s v="( 7.9,  8.9)"/>
    <x v="22"/>
    <s v="(27.5, 30.0)"/>
    <n v="2.2999999999999998"/>
    <s v="( 2.1,  2.5)"/>
    <n v="25"/>
    <s v="(21.7, 29.0)"/>
    <n v="79.3"/>
    <s v="(75.6, 82.3)"/>
    <n v="15.5"/>
    <s v="(13.4, 18.2)"/>
    <x v="67"/>
    <s v="(29.0, 32.6)"/>
    <n v="81.599999999999994"/>
    <s v="(77.7, 84.8)"/>
    <n v="12.9"/>
    <s v="(11.3, 14.9)"/>
    <n v="37.299999999999997"/>
    <s v="(35.1, 39.6)"/>
    <x v="14"/>
    <s v="( 2.2,  2.8)"/>
    <n v="23.8"/>
    <s v="(16.6, 31.5)"/>
    <s v="36.1503310917, -86.8286410961"/>
    <x v="0"/>
  </r>
  <r>
    <n v="34.200000000000003"/>
    <s v="(30.6, 37.5)"/>
    <n v="24.2"/>
    <s v="(23.5, 25.1)"/>
    <n v="12.2"/>
    <s v="(11.7, 12.7)"/>
    <x v="69"/>
    <s v="(31.7, 33.7)"/>
    <n v="75.099999999999994"/>
    <s v="(74.3, 76.1)"/>
    <n v="4.5"/>
    <s v="( 4.3,  4.7)"/>
    <n v="10.4"/>
    <s v="( 9.9, 11.1)"/>
    <x v="48"/>
    <s v="( 6.2,  7.3)"/>
    <n v="68.900000000000006"/>
    <s v="(67.9, 69.9)"/>
    <n v="68"/>
    <s v="(65.9, 70.2)"/>
    <n v="48.6"/>
    <s v="(45.3, 52.2)"/>
    <n v="9.1999999999999993"/>
    <s v="( 8.4, 10.2)"/>
    <n v="29.5"/>
    <s v="(24.7, 34.7)"/>
    <n v="29.4"/>
    <s v="(24.6, 34.4)"/>
    <n v="30.8"/>
    <s v="(28.1, 33.4)"/>
    <n v="40"/>
    <s v="(36.7, 43.6)"/>
    <x v="54"/>
    <s v="(11.4, 12.5)"/>
    <x v="35"/>
    <s v="(32.6, 34.6)"/>
    <n v="2.9"/>
    <s v="( 2.7,  3.1)"/>
    <n v="36.1"/>
    <s v="(33.7, 38.4)"/>
    <n v="71.8"/>
    <s v="(68.0, 75.5)"/>
    <n v="18.399999999999999"/>
    <s v="(17.0, 19.8)"/>
    <x v="15"/>
    <s v="(33.6, 35.6)"/>
    <n v="75.7"/>
    <s v="(73.2, 78.0)"/>
    <n v="18.8"/>
    <s v="(17.4, 20.1)"/>
    <n v="40.6"/>
    <s v="(39.4, 41.7)"/>
    <x v="28"/>
    <s v="( 3.1,  3.7)"/>
    <n v="32.5"/>
    <s v="(24.8, 40.0)"/>
    <s v="36.069945042, -86.7140695527"/>
    <x v="2"/>
  </r>
  <r>
    <n v="32.5"/>
    <s v="(27.7, 37.2)"/>
    <n v="35.6"/>
    <s v="(34.1, 37.3)"/>
    <n v="7.6"/>
    <s v="( 7.2,  8.1)"/>
    <x v="70"/>
    <s v="(52.1, 56.0)"/>
    <n v="84.9"/>
    <s v="(83.9, 85.8)"/>
    <n v="5.3"/>
    <s v="( 4.9,  5.7)"/>
    <n v="13.6"/>
    <s v="(12.5, 14.8)"/>
    <x v="38"/>
    <s v="( 9.2, 11.3)"/>
    <n v="79.099999999999994"/>
    <s v="(78.0, 80.1)"/>
    <n v="74.400000000000006"/>
    <s v="(71.8, 77.1)"/>
    <n v="46.3"/>
    <s v="(41.2, 51.0)"/>
    <n v="13.2"/>
    <s v="(11.7, 15.1)"/>
    <n v="22.2"/>
    <s v="(17.3, 27.8)"/>
    <n v="20.6"/>
    <s v="(15.9, 25.9)"/>
    <n v="35.1"/>
    <s v="(31.1, 38.8)"/>
    <n v="31.3"/>
    <s v="(27.0, 35.7)"/>
    <x v="57"/>
    <s v="(21.2, 24.1)"/>
    <x v="60"/>
    <s v="(37.1, 40.6)"/>
    <n v="4.4000000000000004"/>
    <s v="( 3.9,  4.9)"/>
    <n v="44.2"/>
    <s v="(40.4, 47.7)"/>
    <n v="77.099999999999994"/>
    <s v="(71.7, 81.4)"/>
    <n v="21.4"/>
    <s v="(19.3, 23.9)"/>
    <x v="68"/>
    <s v="(46.4, 49.5)"/>
    <n v="76"/>
    <s v="(72.1, 79.7)"/>
    <n v="25.4"/>
    <s v="(22.9, 28.2)"/>
    <n v="49.3"/>
    <s v="(47.5, 50.9)"/>
    <x v="33"/>
    <s v="( 6.5,  8.4)"/>
    <n v="42.6"/>
    <s v="(31.6, 53.2)"/>
    <s v="36.1757150934, -86.8056204212"/>
    <x v="18"/>
  </r>
  <r>
    <n v="22.8"/>
    <s v="(19.7, 26.7)"/>
    <n v="23"/>
    <s v="(21.9, 24.0)"/>
    <n v="12.3"/>
    <s v="(11.9, 12.8)"/>
    <x v="71"/>
    <s v="(29.6, 31.6)"/>
    <n v="75.8"/>
    <s v="(74.9, 76.7)"/>
    <n v="5.0999999999999996"/>
    <s v="( 4.8,  5.3)"/>
    <n v="9.5"/>
    <s v="( 8.9, 10.2)"/>
    <x v="13"/>
    <s v="( 5.5,  6.5)"/>
    <n v="70.7"/>
    <s v="(69.8, 71.6)"/>
    <n v="70"/>
    <s v="(68.0, 72.2)"/>
    <n v="57.2"/>
    <s v="(53.1, 61.5)"/>
    <n v="7.6"/>
    <s v="( 6.5,  8.7)"/>
    <n v="33.6"/>
    <s v="(27.9, 39.3)"/>
    <n v="32.5"/>
    <s v="(27.0, 37.8)"/>
    <n v="24.6"/>
    <s v="(21.3, 28.0)"/>
    <n v="51.3"/>
    <s v="(47.1, 55.5)"/>
    <x v="58"/>
    <s v="( 9.1, 10.3)"/>
    <x v="0"/>
    <s v="(32.0, 34.0)"/>
    <n v="2.5"/>
    <s v="( 2.3,  2.7)"/>
    <n v="28.7"/>
    <s v="(25.8, 31.6)"/>
    <n v="75.2"/>
    <s v="(70.8, 79.0)"/>
    <n v="15"/>
    <s v="(13.4, 16.6)"/>
    <x v="69"/>
    <s v="(26.8, 29.2)"/>
    <n v="78.7"/>
    <s v="(76.1, 81.4)"/>
    <n v="14.5"/>
    <s v="(12.9, 16.1)"/>
    <n v="36.9"/>
    <s v="(35.4, 38.3)"/>
    <x v="18"/>
    <s v="( 2.5,  3.2)"/>
    <n v="23"/>
    <s v="(15.8, 31.9)"/>
    <s v="36.0513249553, -86.724258158"/>
    <x v="2"/>
  </r>
  <r>
    <n v="16.2"/>
    <s v="(14.1, 18.5)"/>
    <n v="17.100000000000001"/>
    <s v="(16.5, 17.8)"/>
    <n v="17.2"/>
    <s v="(16.7, 17.6)"/>
    <x v="72"/>
    <s v="(27.7, 29.3)"/>
    <n v="70.400000000000006"/>
    <s v="(69.5, 71.3)"/>
    <n v="3.6"/>
    <s v="( 3.5,  3.7)"/>
    <n v="8.3000000000000007"/>
    <s v="( 8.0,  8.8)"/>
    <x v="47"/>
    <s v="( 4.1,  4.8)"/>
    <n v="70"/>
    <s v="(69.2, 70.8)"/>
    <n v="70"/>
    <s v="(68.3, 71.8)"/>
    <n v="59.1"/>
    <s v="(55.6, 61.9)"/>
    <n v="5.0999999999999996"/>
    <s v="( 4.6,  5.8)"/>
    <n v="34.1"/>
    <s v="(30.4, 37.6)"/>
    <n v="35.799999999999997"/>
    <s v="(33.2, 38.4)"/>
    <n v="23.2"/>
    <s v="(20.5, 26.1)"/>
    <n v="57.5"/>
    <s v="(53.8, 60.7)"/>
    <x v="59"/>
    <s v="( 7.4,  8.3)"/>
    <x v="9"/>
    <s v="(28.2, 29.7)"/>
    <n v="1.9"/>
    <s v="( 1.8,  2.0)"/>
    <n v="21.2"/>
    <s v="(19.3, 23.4)"/>
    <n v="79"/>
    <s v="(76.7, 81.0)"/>
    <n v="12.6"/>
    <s v="(11.5, 13.8)"/>
    <x v="70"/>
    <s v="(28.1, 30.2)"/>
    <n v="82.8"/>
    <s v="(80.8, 84.6)"/>
    <n v="10.8"/>
    <s v="( 9.9, 11.9)"/>
    <n v="36.6"/>
    <s v="(35.3, 38.0)"/>
    <x v="20"/>
    <s v="( 1.8,  2.2)"/>
    <n v="16.5"/>
    <s v="(12.8, 20.8)"/>
    <s v="36.15764352, -86.7816792716"/>
    <x v="12"/>
  </r>
  <r>
    <n v="16.2"/>
    <s v="(14.1, 18.5)"/>
    <n v="17.100000000000001"/>
    <s v="(16.5, 17.8)"/>
    <n v="17.2"/>
    <s v="(16.7, 17.6)"/>
    <x v="72"/>
    <s v="(27.7, 29.3)"/>
    <n v="70.400000000000006"/>
    <s v="(69.5, 71.3)"/>
    <n v="3.6"/>
    <s v="( 3.5,  3.7)"/>
    <n v="8.3000000000000007"/>
    <s v="( 8.0,  8.8)"/>
    <x v="47"/>
    <s v="( 4.1,  4.8)"/>
    <n v="70"/>
    <s v="(69.2, 70.8)"/>
    <n v="70"/>
    <s v="(68.3, 71.8)"/>
    <n v="59.1"/>
    <s v="(55.6, 61.9)"/>
    <n v="5.0999999999999996"/>
    <s v="( 4.6,  5.8)"/>
    <n v="34.1"/>
    <s v="(30.4, 37.6)"/>
    <n v="35.799999999999997"/>
    <s v="(33.2, 38.4)"/>
    <n v="23.2"/>
    <s v="(20.5, 26.1)"/>
    <n v="57.5"/>
    <s v="(53.8, 60.7)"/>
    <x v="59"/>
    <s v="( 7.4,  8.3)"/>
    <x v="9"/>
    <s v="(28.2, 29.7)"/>
    <n v="1.9"/>
    <s v="( 1.8,  2.0)"/>
    <n v="21.2"/>
    <s v="(19.3, 23.4)"/>
    <n v="79"/>
    <s v="(76.7, 81.0)"/>
    <n v="12.6"/>
    <s v="(11.5, 13.8)"/>
    <x v="70"/>
    <s v="(28.1, 30.2)"/>
    <n v="82.8"/>
    <s v="(80.8, 84.6)"/>
    <n v="10.8"/>
    <s v="( 9.9, 11.9)"/>
    <n v="36.6"/>
    <s v="(35.3, 38.0)"/>
    <x v="20"/>
    <s v="( 1.8,  2.2)"/>
    <n v="16.5"/>
    <s v="(12.8, 20.8)"/>
    <s v="36.15764352, -86.7816792716"/>
    <x v="3"/>
  </r>
  <r>
    <n v="16.2"/>
    <s v="(14.1, 18.5)"/>
    <n v="17.100000000000001"/>
    <s v="(16.5, 17.8)"/>
    <n v="17.2"/>
    <s v="(16.7, 17.6)"/>
    <x v="72"/>
    <s v="(27.7, 29.3)"/>
    <n v="70.400000000000006"/>
    <s v="(69.5, 71.3)"/>
    <n v="3.6"/>
    <s v="( 3.5,  3.7)"/>
    <n v="8.3000000000000007"/>
    <s v="( 8.0,  8.8)"/>
    <x v="47"/>
    <s v="( 4.1,  4.8)"/>
    <n v="70"/>
    <s v="(69.2, 70.8)"/>
    <n v="70"/>
    <s v="(68.3, 71.8)"/>
    <n v="59.1"/>
    <s v="(55.6, 61.9)"/>
    <n v="5.0999999999999996"/>
    <s v="( 4.6,  5.8)"/>
    <n v="34.1"/>
    <s v="(30.4, 37.6)"/>
    <n v="35.799999999999997"/>
    <s v="(33.2, 38.4)"/>
    <n v="23.2"/>
    <s v="(20.5, 26.1)"/>
    <n v="57.5"/>
    <s v="(53.8, 60.7)"/>
    <x v="59"/>
    <s v="( 7.4,  8.3)"/>
    <x v="9"/>
    <s v="(28.2, 29.7)"/>
    <n v="1.9"/>
    <s v="( 1.8,  2.0)"/>
    <n v="21.2"/>
    <s v="(19.3, 23.4)"/>
    <n v="79"/>
    <s v="(76.7, 81.0)"/>
    <n v="12.6"/>
    <s v="(11.5, 13.8)"/>
    <x v="70"/>
    <s v="(28.1, 30.2)"/>
    <n v="82.8"/>
    <s v="(80.8, 84.6)"/>
    <n v="10.8"/>
    <s v="( 9.9, 11.9)"/>
    <n v="36.6"/>
    <s v="(35.3, 38.0)"/>
    <x v="20"/>
    <s v="( 1.8,  2.2)"/>
    <n v="16.5"/>
    <s v="(12.8, 20.8)"/>
    <s v="36.15764352, -86.7816792716"/>
    <x v="21"/>
  </r>
  <r>
    <n v="16.2"/>
    <s v="(14.1, 18.5)"/>
    <n v="17.100000000000001"/>
    <s v="(16.5, 17.8)"/>
    <n v="17.2"/>
    <s v="(16.7, 17.6)"/>
    <x v="72"/>
    <s v="(27.7, 29.3)"/>
    <n v="70.400000000000006"/>
    <s v="(69.5, 71.3)"/>
    <n v="3.6"/>
    <s v="( 3.5,  3.7)"/>
    <n v="8.3000000000000007"/>
    <s v="( 8.0,  8.8)"/>
    <x v="47"/>
    <s v="( 4.1,  4.8)"/>
    <n v="70"/>
    <s v="(69.2, 70.8)"/>
    <n v="70"/>
    <s v="(68.3, 71.8)"/>
    <n v="59.1"/>
    <s v="(55.6, 61.9)"/>
    <n v="5.0999999999999996"/>
    <s v="( 4.6,  5.8)"/>
    <n v="34.1"/>
    <s v="(30.4, 37.6)"/>
    <n v="35.799999999999997"/>
    <s v="(33.2, 38.4)"/>
    <n v="23.2"/>
    <s v="(20.5, 26.1)"/>
    <n v="57.5"/>
    <s v="(53.8, 60.7)"/>
    <x v="59"/>
    <s v="( 7.4,  8.3)"/>
    <x v="9"/>
    <s v="(28.2, 29.7)"/>
    <n v="1.9"/>
    <s v="( 1.8,  2.0)"/>
    <n v="21.2"/>
    <s v="(19.3, 23.4)"/>
    <n v="79"/>
    <s v="(76.7, 81.0)"/>
    <n v="12.6"/>
    <s v="(11.5, 13.8)"/>
    <x v="70"/>
    <s v="(28.1, 30.2)"/>
    <n v="82.8"/>
    <s v="(80.8, 84.6)"/>
    <n v="10.8"/>
    <s v="( 9.9, 11.9)"/>
    <n v="36.6"/>
    <s v="(35.3, 38.0)"/>
    <x v="20"/>
    <s v="( 1.8,  2.2)"/>
    <n v="16.5"/>
    <s v="(12.8, 20.8)"/>
    <s v="36.15764352, -86.7816792716"/>
    <x v="1"/>
  </r>
  <r>
    <n v="16.2"/>
    <s v="(14.1, 18.5)"/>
    <n v="17.100000000000001"/>
    <s v="(16.5, 17.8)"/>
    <n v="17.2"/>
    <s v="(16.7, 17.6)"/>
    <x v="72"/>
    <s v="(27.7, 29.3)"/>
    <n v="70.400000000000006"/>
    <s v="(69.5, 71.3)"/>
    <n v="3.6"/>
    <s v="( 3.5,  3.7)"/>
    <n v="8.3000000000000007"/>
    <s v="( 8.0,  8.8)"/>
    <x v="47"/>
    <s v="( 4.1,  4.8)"/>
    <n v="70"/>
    <s v="(69.2, 70.8)"/>
    <n v="70"/>
    <s v="(68.3, 71.8)"/>
    <n v="59.1"/>
    <s v="(55.6, 61.9)"/>
    <n v="5.0999999999999996"/>
    <s v="( 4.6,  5.8)"/>
    <n v="34.1"/>
    <s v="(30.4, 37.6)"/>
    <n v="35.799999999999997"/>
    <s v="(33.2, 38.4)"/>
    <n v="23.2"/>
    <s v="(20.5, 26.1)"/>
    <n v="57.5"/>
    <s v="(53.8, 60.7)"/>
    <x v="59"/>
    <s v="( 7.4,  8.3)"/>
    <x v="9"/>
    <s v="(28.2, 29.7)"/>
    <n v="1.9"/>
    <s v="( 1.8,  2.0)"/>
    <n v="21.2"/>
    <s v="(19.3, 23.4)"/>
    <n v="79"/>
    <s v="(76.7, 81.0)"/>
    <n v="12.6"/>
    <s v="(11.5, 13.8)"/>
    <x v="70"/>
    <s v="(28.1, 30.2)"/>
    <n v="82.8"/>
    <s v="(80.8, 84.6)"/>
    <n v="10.8"/>
    <s v="( 9.9, 11.9)"/>
    <n v="36.6"/>
    <s v="(35.3, 38.0)"/>
    <x v="20"/>
    <s v="( 1.8,  2.2)"/>
    <n v="16.5"/>
    <s v="(12.8, 20.8)"/>
    <s v="36.15764352, -86.7816792716"/>
    <x v="22"/>
  </r>
  <r>
    <n v="14.3"/>
    <s v="(11.7, 17.0)"/>
    <n v="23.1"/>
    <s v="(22.0, 24.4)"/>
    <n v="13.9"/>
    <s v="(13.3, 14.5)"/>
    <x v="23"/>
    <s v="(29.5, 32.2)"/>
    <n v="76.3"/>
    <s v="(75.2, 77.5)"/>
    <n v="5.2"/>
    <s v="( 4.9,  5.4)"/>
    <n v="9.3000000000000007"/>
    <s v="( 8.8, 10.0)"/>
    <x v="43"/>
    <s v="( 4.5,  5.4)"/>
    <n v="72.900000000000006"/>
    <s v="(71.8, 73.9)"/>
    <n v="76.7"/>
    <s v="(74.5, 78.9)"/>
    <n v="61.5"/>
    <s v="(57.0, 65.3)"/>
    <n v="6.4"/>
    <s v="( 5.4,  7.5)"/>
    <n v="35.299999999999997"/>
    <s v="(28.3, 41.8)"/>
    <n v="37.5"/>
    <s v="(31.8, 43.0)"/>
    <n v="22.9"/>
    <s v="(18.9, 26.9)"/>
    <n v="60.7"/>
    <s v="(56.0, 64.9)"/>
    <x v="26"/>
    <s v="( 7.9,  9.3)"/>
    <x v="61"/>
    <s v="(31.5, 34.1)"/>
    <n v="2.2999999999999998"/>
    <s v="( 2.1,  2.5)"/>
    <n v="23.2"/>
    <s v="(20.4, 26.2)"/>
    <n v="79.5"/>
    <s v="(75.6, 82.8)"/>
    <n v="13.6"/>
    <s v="(12.0, 15.4)"/>
    <x v="71"/>
    <s v="(28.1, 31.2)"/>
    <n v="84.9"/>
    <s v="(82.3, 87.2)"/>
    <n v="12.5"/>
    <s v="(11.0, 14.2)"/>
    <n v="35.6"/>
    <s v="(33.8, 37.3)"/>
    <x v="4"/>
    <s v="( 2.0,  2.6)"/>
    <n v="15.7"/>
    <s v="( 9.8, 22.6)"/>
    <s v="36.1267253014, -86.634377235"/>
    <x v="10"/>
  </r>
  <r>
    <n v="14.3"/>
    <s v="(11.7, 17.0)"/>
    <n v="23.1"/>
    <s v="(22.0, 24.4)"/>
    <n v="13.9"/>
    <s v="(13.3, 14.5)"/>
    <x v="23"/>
    <s v="(29.5, 32.2)"/>
    <n v="76.3"/>
    <s v="(75.2, 77.5)"/>
    <n v="5.2"/>
    <s v="( 4.9,  5.4)"/>
    <n v="9.3000000000000007"/>
    <s v="( 8.8, 10.0)"/>
    <x v="43"/>
    <s v="( 4.5,  5.4)"/>
    <n v="72.900000000000006"/>
    <s v="(71.8, 73.9)"/>
    <n v="76.7"/>
    <s v="(74.5, 78.9)"/>
    <n v="61.5"/>
    <s v="(57.0, 65.3)"/>
    <n v="6.4"/>
    <s v="( 5.4,  7.5)"/>
    <n v="35.299999999999997"/>
    <s v="(28.3, 41.8)"/>
    <n v="37.5"/>
    <s v="(31.8, 43.0)"/>
    <n v="22.9"/>
    <s v="(18.9, 26.9)"/>
    <n v="60.7"/>
    <s v="(56.0, 64.9)"/>
    <x v="26"/>
    <s v="( 7.9,  9.3)"/>
    <x v="61"/>
    <s v="(31.5, 34.1)"/>
    <n v="2.2999999999999998"/>
    <s v="( 2.1,  2.5)"/>
    <n v="23.2"/>
    <s v="(20.4, 26.2)"/>
    <n v="79.5"/>
    <s v="(75.6, 82.8)"/>
    <n v="13.6"/>
    <s v="(12.0, 15.4)"/>
    <x v="71"/>
    <s v="(28.1, 31.2)"/>
    <n v="84.9"/>
    <s v="(82.3, 87.2)"/>
    <n v="12.5"/>
    <s v="(11.0, 14.2)"/>
    <n v="35.6"/>
    <s v="(33.8, 37.3)"/>
    <x v="4"/>
    <s v="( 2.0,  2.6)"/>
    <n v="15.7"/>
    <s v="( 9.8, 22.6)"/>
    <s v="36.1267253014, -86.634377235"/>
    <x v="4"/>
  </r>
  <r>
    <n v="8.6"/>
    <s v="( 6.8, 10.6)"/>
    <n v="33.799999999999997"/>
    <s v="(32.0, 35.7)"/>
    <n v="10.6"/>
    <s v="(10.1, 11.0)"/>
    <x v="73"/>
    <s v="(38.9, 42.6)"/>
    <n v="86.6"/>
    <s v="(85.7, 87.4)"/>
    <n v="10.7"/>
    <s v="(10.0, 11.5)"/>
    <n v="7.8"/>
    <s v="( 7.4,  8.4)"/>
    <x v="49"/>
    <s v="( 7.8, 10.1)"/>
    <n v="80"/>
    <s v="(79.2, 80.8)"/>
    <n v="85.8"/>
    <s v="(84.1, 87.4)"/>
    <n v="72.7"/>
    <s v="(69.4, 75.6)"/>
    <n v="7.1"/>
    <s v="( 5.8,  8.6)"/>
    <n v="42"/>
    <s v="(35.2, 48.3)"/>
    <n v="42.6"/>
    <s v="(37.0, 47.8)"/>
    <n v="13.5"/>
    <s v="(11.0, 16.2)"/>
    <n v="72.5"/>
    <s v="(68.4, 75.9)"/>
    <x v="60"/>
    <s v="( 9.5, 11.8)"/>
    <x v="62"/>
    <s v="(39.3, 42.6)"/>
    <n v="3.4"/>
    <s v="( 3.1,  3.8)"/>
    <n v="20.9"/>
    <s v="(18.3, 24.2)"/>
    <n v="80.7"/>
    <s v="(77.2, 83.5)"/>
    <n v="9.3000000000000007"/>
    <s v="( 8.2, 10.6)"/>
    <x v="72"/>
    <s v="(21.8, 24.6)"/>
    <n v="87.7"/>
    <s v="(85.4, 89.9)"/>
    <n v="11.6"/>
    <s v="(10.2, 13.4)"/>
    <n v="28.3"/>
    <s v="(26.6, 30.0)"/>
    <x v="28"/>
    <s v="( 2.9,  4.0)"/>
    <n v="11.3"/>
    <s v="( 6.7, 17.5)"/>
    <s v="36.0715952616, -86.9578354061"/>
    <x v="9"/>
  </r>
  <r>
    <n v="14.4"/>
    <s v="(12.2, 16.9)"/>
    <n v="28.2"/>
    <s v="(27.0, 29.3)"/>
    <n v="13"/>
    <s v="(12.5, 13.6)"/>
    <x v="74"/>
    <s v="(34.5, 37.0)"/>
    <n v="81.2"/>
    <s v="(80.3, 82.1)"/>
    <n v="6.9"/>
    <s v="( 6.6,  7.2)"/>
    <n v="9.1999999999999993"/>
    <s v="( 8.7,  9.8)"/>
    <x v="39"/>
    <s v="( 6.6,  7.9)"/>
    <n v="75.599999999999994"/>
    <s v="(74.7, 76.5)"/>
    <n v="80.599999999999994"/>
    <s v="(78.5, 82.5)"/>
    <n v="63.8"/>
    <s v="(60.2, 67.1)"/>
    <n v="7.6"/>
    <s v="( 6.7,  8.6)"/>
    <n v="36.700000000000003"/>
    <s v="(30.7, 42.5)"/>
    <n v="37.299999999999997"/>
    <s v="(32.0, 42.3)"/>
    <n v="22.8"/>
    <s v="(20.0, 25.8)"/>
    <n v="59.8"/>
    <s v="(56.0, 63.5)"/>
    <x v="35"/>
    <s v="(10.1, 11.6)"/>
    <x v="63"/>
    <s v="(34.2, 36.5)"/>
    <n v="2.9"/>
    <s v="( 2.7,  3.1)"/>
    <n v="25.6"/>
    <s v="(23.0, 28.0)"/>
    <n v="79.8"/>
    <s v="(76.7, 82.4)"/>
    <n v="13.3"/>
    <s v="(12.0, 14.7)"/>
    <x v="37"/>
    <s v="(28.5, 31.1)"/>
    <n v="85.8"/>
    <s v="(83.7, 87.7)"/>
    <n v="13.7"/>
    <s v="(12.3, 15.1)"/>
    <n v="35.9"/>
    <s v="(34.3, 37.3)"/>
    <x v="37"/>
    <s v="( 2.9,  3.6)"/>
    <n v="18.7"/>
    <s v="(13.0, 25.5)"/>
    <s v="36.204125401, -86.7098381564"/>
    <x v="16"/>
  </r>
  <r>
    <n v="14.4"/>
    <s v="(12.2, 16.9)"/>
    <n v="28.2"/>
    <s v="(27.0, 29.3)"/>
    <n v="13"/>
    <s v="(12.5, 13.6)"/>
    <x v="74"/>
    <s v="(34.5, 37.0)"/>
    <n v="81.2"/>
    <s v="(80.3, 82.1)"/>
    <n v="6.9"/>
    <s v="( 6.6,  7.2)"/>
    <n v="9.1999999999999993"/>
    <s v="( 8.7,  9.8)"/>
    <x v="39"/>
    <s v="( 6.6,  7.9)"/>
    <n v="75.599999999999994"/>
    <s v="(74.7, 76.5)"/>
    <n v="80.599999999999994"/>
    <s v="(78.5, 82.5)"/>
    <n v="63.8"/>
    <s v="(60.2, 67.1)"/>
    <n v="7.6"/>
    <s v="( 6.7,  8.6)"/>
    <n v="36.700000000000003"/>
    <s v="(30.7, 42.5)"/>
    <n v="37.299999999999997"/>
    <s v="(32.0, 42.3)"/>
    <n v="22.8"/>
    <s v="(20.0, 25.8)"/>
    <n v="59.8"/>
    <s v="(56.0, 63.5)"/>
    <x v="35"/>
    <s v="(10.1, 11.6)"/>
    <x v="63"/>
    <s v="(34.2, 36.5)"/>
    <n v="2.9"/>
    <s v="( 2.7,  3.1)"/>
    <n v="25.6"/>
    <s v="(23.0, 28.0)"/>
    <n v="79.8"/>
    <s v="(76.7, 82.4)"/>
    <n v="13.3"/>
    <s v="(12.0, 14.7)"/>
    <x v="37"/>
    <s v="(28.5, 31.1)"/>
    <n v="85.8"/>
    <s v="(83.7, 87.7)"/>
    <n v="13.7"/>
    <s v="(12.3, 15.1)"/>
    <n v="35.9"/>
    <s v="(34.3, 37.3)"/>
    <x v="37"/>
    <s v="( 2.9,  3.6)"/>
    <n v="18.7"/>
    <s v="(13.0, 25.5)"/>
    <s v="36.204125401, -86.7098381564"/>
    <x v="17"/>
  </r>
  <r>
    <n v="24.4"/>
    <s v="(21.1, 27.7)"/>
    <n v="34.799999999999997"/>
    <s v="(33.5, 36.0)"/>
    <n v="8.4"/>
    <s v="( 8.0,  8.8)"/>
    <x v="75"/>
    <s v="(44.7, 47.5)"/>
    <n v="84.9"/>
    <s v="(84.2, 85.6)"/>
    <n v="6.5"/>
    <s v="( 6.2,  6.8)"/>
    <n v="12.4"/>
    <s v="(11.6, 13.3)"/>
    <x v="50"/>
    <s v="( 8.9, 10.3)"/>
    <n v="78.7"/>
    <s v="(77.9, 79.5)"/>
    <n v="79.099999999999994"/>
    <s v="(77.1, 81.0)"/>
    <n v="55.4"/>
    <s v="(51.5, 59.2)"/>
    <n v="11.5"/>
    <s v="(10.2, 12.8)"/>
    <n v="26.7"/>
    <s v="(22.4, 31.7)"/>
    <n v="26.2"/>
    <s v="(22.3, 30.1)"/>
    <n v="29.5"/>
    <s v="(26.3, 32.5)"/>
    <n v="42.1"/>
    <s v="(38.0, 46.0)"/>
    <x v="61"/>
    <s v="(17.4, 19.5)"/>
    <x v="4"/>
    <s v="(35.7, 38.1)"/>
    <n v="4"/>
    <s v="( 3.7,  4.3)"/>
    <n v="37.700000000000003"/>
    <s v="(34.8, 40.8)"/>
    <n v="77.900000000000006"/>
    <s v="(74.7, 80.7)"/>
    <n v="18.5"/>
    <s v="(16.8, 20.3)"/>
    <x v="73"/>
    <s v="(38.9, 41.4)"/>
    <n v="80"/>
    <s v="(77.4, 82.3)"/>
    <n v="21"/>
    <s v="(19.1, 23.0)"/>
    <n v="43.6"/>
    <s v="(42.2, 44.9)"/>
    <x v="39"/>
    <s v="( 5.4,  6.7)"/>
    <n v="33.6"/>
    <s v="(25.7, 41.8)"/>
    <s v="36.190570195, -86.855339398"/>
    <x v="7"/>
  </r>
  <r>
    <n v="6.3"/>
    <s v="( 5.0,  8.2)"/>
    <n v="27.5"/>
    <s v="(26.3, 28.9)"/>
    <n v="12.9"/>
    <s v="(12.4, 13.4)"/>
    <x v="46"/>
    <s v="(34.6, 37.8)"/>
    <n v="84.2"/>
    <s v="(83.3, 85.1)"/>
    <n v="9.1"/>
    <s v="( 8.6,  9.6)"/>
    <n v="7.2"/>
    <s v="( 6.9,  7.6)"/>
    <x v="3"/>
    <s v="( 6.3,  7.6)"/>
    <n v="78.400000000000006"/>
    <s v="(77.6, 79.1)"/>
    <n v="82.9"/>
    <s v="(80.7, 84.7)"/>
    <n v="74.400000000000006"/>
    <s v="(71.5, 76.5)"/>
    <n v="5"/>
    <s v="( 4.2,  5.9)"/>
    <n v="43.2"/>
    <s v="(38.1, 48.1)"/>
    <n v="44.1"/>
    <s v="(39.3, 48.2)"/>
    <n v="10.9"/>
    <s v="( 8.8, 13.5)"/>
    <n v="77.8"/>
    <s v="(74.7, 80.3)"/>
    <x v="56"/>
    <s v="( 7.7,  9.2)"/>
    <x v="40"/>
    <s v="(37.1, 40.1)"/>
    <n v="2.8"/>
    <s v="( 2.6,  3.1)"/>
    <n v="15.8"/>
    <s v="(13.9, 18.1)"/>
    <n v="82.7"/>
    <s v="(80.0, 85.0)"/>
    <n v="7.9"/>
    <s v="( 7.0,  8.9)"/>
    <x v="74"/>
    <s v="(19.7, 22.1)"/>
    <n v="89.2"/>
    <s v="(87.1, 90.7)"/>
    <n v="8.8000000000000007"/>
    <s v="( 7.8, 10.0)"/>
    <n v="26.2"/>
    <s v="(24.8, 27.8)"/>
    <x v="14"/>
    <s v="( 2.2,  2.9)"/>
    <n v="8.1"/>
    <s v="( 5.5, 12.5)"/>
    <s v="36.1082517917, -86.8268057504"/>
    <x v="13"/>
  </r>
  <r>
    <n v="6.3"/>
    <s v="( 5.0,  8.2)"/>
    <n v="27.5"/>
    <s v="(26.3, 28.9)"/>
    <n v="12.9"/>
    <s v="(12.4, 13.4)"/>
    <x v="46"/>
    <s v="(34.6, 37.8)"/>
    <n v="84.2"/>
    <s v="(83.3, 85.1)"/>
    <n v="9.1"/>
    <s v="( 8.6,  9.6)"/>
    <n v="7.2"/>
    <s v="( 6.9,  7.6)"/>
    <x v="3"/>
    <s v="( 6.3,  7.6)"/>
    <n v="78.400000000000006"/>
    <s v="(77.6, 79.1)"/>
    <n v="82.9"/>
    <s v="(80.7, 84.7)"/>
    <n v="74.400000000000006"/>
    <s v="(71.5, 76.5)"/>
    <n v="5"/>
    <s v="( 4.2,  5.9)"/>
    <n v="43.2"/>
    <s v="(38.1, 48.1)"/>
    <n v="44.1"/>
    <s v="(39.3, 48.2)"/>
    <n v="10.9"/>
    <s v="( 8.8, 13.5)"/>
    <n v="77.8"/>
    <s v="(74.7, 80.3)"/>
    <x v="56"/>
    <s v="( 7.7,  9.2)"/>
    <x v="40"/>
    <s v="(37.1, 40.1)"/>
    <n v="2.8"/>
    <s v="( 2.6,  3.1)"/>
    <n v="15.8"/>
    <s v="(13.9, 18.1)"/>
    <n v="82.7"/>
    <s v="(80.0, 85.0)"/>
    <n v="7.9"/>
    <s v="( 7.0,  8.9)"/>
    <x v="74"/>
    <s v="(19.7, 22.1)"/>
    <n v="89.2"/>
    <s v="(87.1, 90.7)"/>
    <n v="8.8000000000000007"/>
    <s v="( 7.8, 10.0)"/>
    <n v="26.2"/>
    <s v="(24.8, 27.8)"/>
    <x v="14"/>
    <s v="( 2.2,  2.9)"/>
    <n v="8.1"/>
    <s v="( 5.5, 12.5)"/>
    <s v="36.1082517917, -86.8268057504"/>
    <x v="8"/>
  </r>
  <r>
    <n v="6.6"/>
    <s v="( 5.3,  8.2)"/>
    <n v="26.7"/>
    <s v="(25.4, 28.2)"/>
    <n v="13.4"/>
    <s v="(12.9, 14.0)"/>
    <x v="74"/>
    <s v="(34.2, 37.5)"/>
    <n v="82.8"/>
    <s v="(81.8, 83.7)"/>
    <n v="8.3000000000000007"/>
    <s v="( 7.9,  8.8)"/>
    <n v="7.4"/>
    <s v="( 7.0,  7.8)"/>
    <x v="23"/>
    <s v="( 5.9,  7.2)"/>
    <n v="77.5"/>
    <s v="(76.7, 78.4)"/>
    <n v="83.6"/>
    <s v="(81.7, 85.2)"/>
    <n v="72.599999999999994"/>
    <s v="(69.4, 75.0)"/>
    <n v="5.0999999999999996"/>
    <s v="( 4.3,  6.0)"/>
    <n v="42.8"/>
    <s v="(37.0, 48.2)"/>
    <n v="44.2"/>
    <s v="(38.8, 49.0)"/>
    <n v="12.6"/>
    <s v="(10.1, 15.6)"/>
    <n v="76.8"/>
    <s v="(73.7, 79.5)"/>
    <x v="62"/>
    <s v="( 7.6,  9.1)"/>
    <x v="8"/>
    <s v="(37.0, 39.9)"/>
    <n v="2.7"/>
    <s v="( 2.5,  3.0)"/>
    <n v="16.100000000000001"/>
    <s v="(14.1, 18.5)"/>
    <n v="82.8"/>
    <s v="(79.6, 85.1)"/>
    <n v="8.6"/>
    <s v="( 7.6,  9.8)"/>
    <x v="75"/>
    <s v="(21.3, 24.1)"/>
    <n v="89.5"/>
    <s v="(87.4, 91.0)"/>
    <n v="9.3000000000000007"/>
    <s v="( 8.1, 10.6)"/>
    <n v="28"/>
    <s v="(26.5, 29.6)"/>
    <x v="8"/>
    <s v="( 2.1,  2.7)"/>
    <n v="8.4"/>
    <s v="( 5.3, 13.5)"/>
    <s v="36.1153457153, -86.8913814952"/>
    <x v="0"/>
  </r>
  <r>
    <n v="6.6"/>
    <s v="( 5.3,  8.2)"/>
    <n v="26.7"/>
    <s v="(25.4, 28.2)"/>
    <n v="13.4"/>
    <s v="(12.9, 14.0)"/>
    <x v="74"/>
    <s v="(34.2, 37.5)"/>
    <n v="82.8"/>
    <s v="(81.8, 83.7)"/>
    <n v="8.3000000000000007"/>
    <s v="( 7.9,  8.8)"/>
    <n v="7.4"/>
    <s v="( 7.0,  7.8)"/>
    <x v="23"/>
    <s v="( 5.9,  7.2)"/>
    <n v="77.5"/>
    <s v="(76.7, 78.4)"/>
    <n v="83.6"/>
    <s v="(81.7, 85.2)"/>
    <n v="72.599999999999994"/>
    <s v="(69.4, 75.0)"/>
    <n v="5.0999999999999996"/>
    <s v="( 4.3,  6.0)"/>
    <n v="42.8"/>
    <s v="(37.0, 48.2)"/>
    <n v="44.2"/>
    <s v="(38.8, 49.0)"/>
    <n v="12.6"/>
    <s v="(10.1, 15.6)"/>
    <n v="76.8"/>
    <s v="(73.7, 79.5)"/>
    <x v="62"/>
    <s v="( 7.6,  9.1)"/>
    <x v="8"/>
    <s v="(37.0, 39.9)"/>
    <n v="2.7"/>
    <s v="( 2.5,  3.0)"/>
    <n v="16.100000000000001"/>
    <s v="(14.1, 18.5)"/>
    <n v="82.8"/>
    <s v="(79.6, 85.1)"/>
    <n v="8.6"/>
    <s v="( 7.6,  9.8)"/>
    <x v="75"/>
    <s v="(21.3, 24.1)"/>
    <n v="89.5"/>
    <s v="(87.4, 91.0)"/>
    <n v="9.3000000000000007"/>
    <s v="( 8.1, 10.6)"/>
    <n v="28"/>
    <s v="(26.5, 29.6)"/>
    <x v="8"/>
    <s v="( 2.1,  2.7)"/>
    <n v="8.4"/>
    <s v="( 5.3, 13.5)"/>
    <s v="36.1153457153, -86.8913814952"/>
    <x v="8"/>
  </r>
  <r>
    <n v="24.7"/>
    <s v="(20.3, 29.2)"/>
    <n v="25.6"/>
    <s v="(24.5, 26.7)"/>
    <n v="11.8"/>
    <s v="(11.2, 12.5)"/>
    <x v="76"/>
    <s v="(37.7, 40.0)"/>
    <n v="79"/>
    <s v="(78.1, 79.9)"/>
    <n v="4.5"/>
    <s v="( 4.3,  4.7)"/>
    <n v="11.6"/>
    <s v="(10.8, 12.5)"/>
    <x v="44"/>
    <s v="( 6.1,  7.3)"/>
    <n v="72.900000000000006"/>
    <s v="(71.7, 73.9)"/>
    <n v="67.8"/>
    <s v="(65.2, 70.1)"/>
    <n v="53"/>
    <s v="(48.9, 56.8)"/>
    <n v="8.9"/>
    <s v="( 7.7, 10.1)"/>
    <n v="25.5"/>
    <s v="(20.8, 30.8)"/>
    <n v="24.8"/>
    <s v="(20.4, 29.6)"/>
    <n v="29"/>
    <s v="(25.0, 33.0)"/>
    <n v="43.5"/>
    <s v="(39.0, 48.1)"/>
    <x v="63"/>
    <s v="(13.0, 14.8)"/>
    <x v="64"/>
    <s v="(32.1, 34.5)"/>
    <n v="3.1"/>
    <s v="( 2.8,  3.3)"/>
    <n v="32.200000000000003"/>
    <s v="(29.1, 35.4)"/>
    <n v="78.900000000000006"/>
    <s v="(75.5, 82.0)"/>
    <n v="17.8"/>
    <s v="(15.7, 19.8)"/>
    <x v="76"/>
    <s v="(35.1, 38.1)"/>
    <n v="77.7"/>
    <s v="(74.4, 80.7)"/>
    <n v="17.5"/>
    <s v="(15.7, 19.4)"/>
    <n v="41.2"/>
    <s v="(39.3, 42.9)"/>
    <x v="24"/>
    <s v="( 3.9,  4.9)"/>
    <n v="32.200000000000003"/>
    <s v="(21.7, 43.2)"/>
    <s v="36.1431909387, -86.7899130999"/>
    <x v="1"/>
  </r>
  <r>
    <n v="24.7"/>
    <s v="(20.3, 29.2)"/>
    <n v="25.6"/>
    <s v="(24.5, 26.7)"/>
    <n v="11.8"/>
    <s v="(11.2, 12.5)"/>
    <x v="76"/>
    <s v="(37.7, 40.0)"/>
    <n v="79"/>
    <s v="(78.1, 79.9)"/>
    <n v="4.5"/>
    <s v="( 4.3,  4.7)"/>
    <n v="11.6"/>
    <s v="(10.8, 12.5)"/>
    <x v="44"/>
    <s v="( 6.1,  7.3)"/>
    <n v="72.900000000000006"/>
    <s v="(71.7, 73.9)"/>
    <n v="67.8"/>
    <s v="(65.2, 70.1)"/>
    <n v="53"/>
    <s v="(48.9, 56.8)"/>
    <n v="8.9"/>
    <s v="( 7.7, 10.1)"/>
    <n v="25.5"/>
    <s v="(20.8, 30.8)"/>
    <n v="24.8"/>
    <s v="(20.4, 29.6)"/>
    <n v="29"/>
    <s v="(25.0, 33.0)"/>
    <n v="43.5"/>
    <s v="(39.0, 48.1)"/>
    <x v="63"/>
    <s v="(13.0, 14.8)"/>
    <x v="64"/>
    <s v="(32.1, 34.5)"/>
    <n v="3.1"/>
    <s v="( 2.8,  3.3)"/>
    <n v="32.200000000000003"/>
    <s v="(29.1, 35.4)"/>
    <n v="78.900000000000006"/>
    <s v="(75.5, 82.0)"/>
    <n v="17.8"/>
    <s v="(15.7, 19.8)"/>
    <x v="76"/>
    <s v="(35.1, 38.1)"/>
    <n v="77.7"/>
    <s v="(74.4, 80.7)"/>
    <n v="17.5"/>
    <s v="(15.7, 19.4)"/>
    <n v="41.2"/>
    <s v="(39.3, 42.9)"/>
    <x v="24"/>
    <s v="( 3.9,  4.9)"/>
    <n v="32.200000000000003"/>
    <s v="(21.7, 43.2)"/>
    <s v="36.1431909387, -86.7899130999"/>
    <x v="12"/>
  </r>
  <r>
    <n v="9.1999999999999993"/>
    <s v="( 7.5, 12.1)"/>
    <n v="13.8"/>
    <s v="(13.2, 14.6)"/>
    <n v="17.3"/>
    <s v="(16.4, 18.3)"/>
    <x v="77"/>
    <s v="(20.7, 23.0)"/>
    <n v="67"/>
    <s v="(65.4, 68.6)"/>
    <n v="3.7"/>
    <s v="( 3.6,  3.9)"/>
    <n v="7.8"/>
    <s v="( 7.4,  8.4)"/>
    <x v="51"/>
    <s v="( 2.6,  3.1)"/>
    <n v="69.599999999999994"/>
    <s v="(68.3, 70.9)"/>
    <n v="66.5"/>
    <s v="(62.5, 70.2)"/>
    <n v="66.8"/>
    <s v="(63.7, 68.9)"/>
    <n v="3.2"/>
    <s v="( 2.7,  3.8)"/>
    <n v="40.1"/>
    <s v="(34.8, 45.3)"/>
    <n v="41"/>
    <s v="(37.2, 44.5)"/>
    <n v="14"/>
    <s v="(11.5, 17.5)"/>
    <n v="71.400000000000006"/>
    <s v="(67.3, 74.3)"/>
    <x v="64"/>
    <s v="( 4.1,  4.7)"/>
    <x v="65"/>
    <s v="(25.4, 28.2)"/>
    <n v="1.5"/>
    <s v="( 1.4,  1.6)"/>
    <n v="14.1"/>
    <s v="(12.5, 16.3)"/>
    <n v="81.2"/>
    <s v="(78.1, 83.5)"/>
    <n v="9.6999999999999993"/>
    <s v="( 8.5, 11.3)"/>
    <x v="77"/>
    <s v="(19.2, 21.9)"/>
    <n v="86.1"/>
    <s v="(83.4, 87.7)"/>
    <n v="7"/>
    <s v="( 6.2,  8.0)"/>
    <n v="29.5"/>
    <s v="(27.8, 31.6)"/>
    <x v="40"/>
    <s v="( 1.1,  1.3)"/>
    <n v="8.8000000000000007"/>
    <s v="( 6.5, 12.7)"/>
    <s v="36.1350470326, -86.8100174335"/>
    <x v="1"/>
  </r>
  <r>
    <n v="9.1999999999999993"/>
    <s v="( 7.5, 12.1)"/>
    <n v="13.8"/>
    <s v="(13.2, 14.6)"/>
    <n v="17.3"/>
    <s v="(16.4, 18.3)"/>
    <x v="77"/>
    <s v="(20.7, 23.0)"/>
    <n v="67"/>
    <s v="(65.4, 68.6)"/>
    <n v="3.7"/>
    <s v="( 3.6,  3.9)"/>
    <n v="7.8"/>
    <s v="( 7.4,  8.4)"/>
    <x v="51"/>
    <s v="( 2.6,  3.1)"/>
    <n v="69.599999999999994"/>
    <s v="(68.3, 70.9)"/>
    <n v="66.5"/>
    <s v="(62.5, 70.2)"/>
    <n v="66.8"/>
    <s v="(63.7, 68.9)"/>
    <n v="3.2"/>
    <s v="( 2.7,  3.8)"/>
    <n v="40.1"/>
    <s v="(34.8, 45.3)"/>
    <n v="41"/>
    <s v="(37.2, 44.5)"/>
    <n v="14"/>
    <s v="(11.5, 17.5)"/>
    <n v="71.400000000000006"/>
    <s v="(67.3, 74.3)"/>
    <x v="64"/>
    <s v="( 4.1,  4.7)"/>
    <x v="65"/>
    <s v="(25.4, 28.2)"/>
    <n v="1.5"/>
    <s v="( 1.4,  1.6)"/>
    <n v="14.1"/>
    <s v="(12.5, 16.3)"/>
    <n v="81.2"/>
    <s v="(78.1, 83.5)"/>
    <n v="9.6999999999999993"/>
    <s v="( 8.5, 11.3)"/>
    <x v="77"/>
    <s v="(19.2, 21.9)"/>
    <n v="86.1"/>
    <s v="(83.4, 87.7)"/>
    <n v="7"/>
    <s v="( 6.2,  8.0)"/>
    <n v="29.5"/>
    <s v="(27.8, 31.6)"/>
    <x v="40"/>
    <s v="( 1.1,  1.3)"/>
    <n v="8.8000000000000007"/>
    <s v="( 6.5, 12.7)"/>
    <s v="36.1350470326, -86.8100174335"/>
    <x v="12"/>
  </r>
  <r>
    <n v="20.399999999999999"/>
    <s v="(17.1, 23.5)"/>
    <n v="26.8"/>
    <s v="(25.5, 28.1)"/>
    <n v="13.5"/>
    <s v="(12.8, 14.1)"/>
    <x v="78"/>
    <s v="(31.7, 34.4)"/>
    <n v="78.2"/>
    <s v="(77.2, 79.3)"/>
    <n v="5.8"/>
    <s v="( 5.5,  6.1)"/>
    <n v="9.9"/>
    <s v="( 9.2, 10.7)"/>
    <x v="3"/>
    <s v="( 6.3,  7.7)"/>
    <n v="71.3"/>
    <s v="(70.1, 72.3)"/>
    <n v="75"/>
    <s v="(72.7, 77.2)"/>
    <n v="56.7"/>
    <s v="(52.3, 60.6)"/>
    <n v="9.1"/>
    <s v="( 7.9, 10.4)"/>
    <n v="34.1"/>
    <s v="(28.0, 40.3)"/>
    <n v="34"/>
    <s v="(28.5, 39.3)"/>
    <n v="27.9"/>
    <s v="(24.2, 31.5)"/>
    <n v="52.3"/>
    <s v="(47.9, 56.4)"/>
    <x v="65"/>
    <s v="( 9.7, 11.4)"/>
    <x v="43"/>
    <s v="(34.2, 36.8)"/>
    <n v="2.8"/>
    <s v="( 2.6,  3.1)"/>
    <n v="29.1"/>
    <s v="(26.3, 32.0)"/>
    <n v="75.2"/>
    <s v="(70.4, 79.2)"/>
    <n v="16.100000000000001"/>
    <s v="(14.4, 18.0)"/>
    <x v="78"/>
    <s v="(29.5, 32.2)"/>
    <n v="80.599999999999994"/>
    <s v="(77.8, 83.2)"/>
    <n v="16.100000000000001"/>
    <s v="(14.4, 18.0)"/>
    <n v="36.700000000000003"/>
    <s v="(35.2, 38.3)"/>
    <x v="2"/>
    <s v="( 2.8,  3.5)"/>
    <n v="23.2"/>
    <s v="(15.6, 31.3)"/>
    <s v="36.1582500552, -86.8715276437"/>
    <x v="0"/>
  </r>
  <r>
    <n v="30.3"/>
    <s v="(27.0, 33.9)"/>
    <n v="23.6"/>
    <s v="(22.8, 24.4)"/>
    <n v="11.9"/>
    <s v="(11.4, 12.4)"/>
    <x v="79"/>
    <s v="(32.1, 34.1)"/>
    <n v="75.400000000000006"/>
    <s v="(74.5, 76.3)"/>
    <n v="4.2"/>
    <s v="( 4.0,  4.3)"/>
    <n v="10.199999999999999"/>
    <s v="( 9.7, 10.8)"/>
    <x v="4"/>
    <s v="( 5.5,  6.4)"/>
    <n v="70.599999999999994"/>
    <s v="(69.7, 71.5)"/>
    <n v="70.400000000000006"/>
    <s v="(68.3, 72.3)"/>
    <n v="50.9"/>
    <s v="(47.8, 54.2)"/>
    <n v="8.1999999999999993"/>
    <s v="( 7.3,  9.0)"/>
    <n v="29.6"/>
    <s v="(24.8, 34.7)"/>
    <n v="29"/>
    <s v="(24.9, 33.1)"/>
    <n v="28.5"/>
    <s v="(25.7, 31.5)"/>
    <n v="43.4"/>
    <s v="(40.0, 46.9)"/>
    <x v="27"/>
    <s v="(11.4, 12.7)"/>
    <x v="32"/>
    <s v="(31.9, 33.7)"/>
    <n v="2.7"/>
    <s v="( 2.6,  2.9)"/>
    <n v="33.9"/>
    <s v="(31.5, 36.4)"/>
    <n v="75"/>
    <s v="(71.8, 77.9)"/>
    <n v="17.399999999999999"/>
    <s v="(16.1, 18.8)"/>
    <x v="16"/>
    <s v="(35.1, 37.3)"/>
    <n v="78.7"/>
    <s v="(76.4, 81.0)"/>
    <n v="17.5"/>
    <s v="(16.2, 18.9)"/>
    <n v="40.799999999999997"/>
    <s v="(39.6, 42.1)"/>
    <x v="2"/>
    <s v="( 2.9,  3.4)"/>
    <n v="27"/>
    <s v="(20.7, 33.4)"/>
    <s v="36.073922218, -86.6732926633"/>
    <x v="4"/>
  </r>
  <r>
    <n v="24.5"/>
    <s v="(22.2, 27.0)"/>
    <n v="26.5"/>
    <s v="(25.8, 27.3)"/>
    <n v="12.2"/>
    <s v="(11.7, 12.6)"/>
    <x v="80"/>
    <s v="(36.6, 38.4)"/>
    <n v="79.099999999999994"/>
    <s v="(78.5, 79.8)"/>
    <n v="4.8"/>
    <s v="( 4.6,  4.9)"/>
    <n v="11"/>
    <s v="(10.5, 11.6)"/>
    <x v="44"/>
    <s v="( 6.4,  7.2)"/>
    <n v="73.599999999999994"/>
    <s v="(72.9, 74.4)"/>
    <n v="72.900000000000006"/>
    <s v="(71.2, 74.6)"/>
    <n v="54.4"/>
    <s v="(51.9, 57.0)"/>
    <n v="8.9"/>
    <s v="( 8.2,  9.7)"/>
    <n v="29"/>
    <s v="(25.7, 32.3)"/>
    <n v="28.8"/>
    <s v="(26.0, 32.1)"/>
    <n v="30"/>
    <s v="(27.6, 32.5)"/>
    <n v="44.9"/>
    <s v="(42.1, 47.9)"/>
    <x v="66"/>
    <s v="(12.8, 14.0)"/>
    <x v="2"/>
    <s v="(32.9, 34.7)"/>
    <n v="3"/>
    <s v="( 2.8,  3.2)"/>
    <n v="32.700000000000003"/>
    <s v="(30.7, 34.7)"/>
    <n v="78.8"/>
    <s v="(76.5, 81.0)"/>
    <n v="17.5"/>
    <s v="(16.3, 18.7)"/>
    <x v="79"/>
    <s v="(35.7, 37.4)"/>
    <n v="80.599999999999994"/>
    <s v="(78.7, 82.4)"/>
    <n v="17.3"/>
    <s v="(16.2, 18.5)"/>
    <n v="41.8"/>
    <s v="(40.8, 42.8)"/>
    <x v="29"/>
    <s v="( 3.5,  4.1)"/>
    <n v="27.7"/>
    <s v="(23.0, 32.9)"/>
    <s v="36.1363692187, -86.7683698189"/>
    <x v="3"/>
  </r>
  <r>
    <n v="24.5"/>
    <s v="(22.2, 27.0)"/>
    <n v="26.5"/>
    <s v="(25.8, 27.3)"/>
    <n v="12.2"/>
    <s v="(11.7, 12.6)"/>
    <x v="80"/>
    <s v="(36.6, 38.4)"/>
    <n v="79.099999999999994"/>
    <s v="(78.5, 79.8)"/>
    <n v="4.8"/>
    <s v="( 4.6,  4.9)"/>
    <n v="11"/>
    <s v="(10.5, 11.6)"/>
    <x v="44"/>
    <s v="( 6.4,  7.2)"/>
    <n v="73.599999999999994"/>
    <s v="(72.9, 74.4)"/>
    <n v="72.900000000000006"/>
    <s v="(71.2, 74.6)"/>
    <n v="54.4"/>
    <s v="(51.9, 57.0)"/>
    <n v="8.9"/>
    <s v="( 8.2,  9.7)"/>
    <n v="29"/>
    <s v="(25.7, 32.3)"/>
    <n v="28.8"/>
    <s v="(26.0, 32.1)"/>
    <n v="30"/>
    <s v="(27.6, 32.5)"/>
    <n v="44.9"/>
    <s v="(42.1, 47.9)"/>
    <x v="66"/>
    <s v="(12.8, 14.0)"/>
    <x v="2"/>
    <s v="(32.9, 34.7)"/>
    <n v="3"/>
    <s v="( 2.8,  3.2)"/>
    <n v="32.700000000000003"/>
    <s v="(30.7, 34.7)"/>
    <n v="78.8"/>
    <s v="(76.5, 81.0)"/>
    <n v="17.5"/>
    <s v="(16.3, 18.7)"/>
    <x v="79"/>
    <s v="(35.7, 37.4)"/>
    <n v="80.599999999999994"/>
    <s v="(78.7, 82.4)"/>
    <n v="17.3"/>
    <s v="(16.2, 18.5)"/>
    <n v="41.8"/>
    <s v="(40.8, 42.8)"/>
    <x v="29"/>
    <s v="( 3.5,  4.1)"/>
    <n v="27.7"/>
    <s v="(23.0, 32.9)"/>
    <s v="36.1363692187, -86.7683698189"/>
    <x v="1"/>
  </r>
  <r>
    <n v="24.5"/>
    <s v="(22.2, 27.0)"/>
    <n v="26.5"/>
    <s v="(25.8, 27.3)"/>
    <n v="12.2"/>
    <s v="(11.7, 12.6)"/>
    <x v="80"/>
    <s v="(36.6, 38.4)"/>
    <n v="79.099999999999994"/>
    <s v="(78.5, 79.8)"/>
    <n v="4.8"/>
    <s v="( 4.6,  4.9)"/>
    <n v="11"/>
    <s v="(10.5, 11.6)"/>
    <x v="44"/>
    <s v="( 6.4,  7.2)"/>
    <n v="73.599999999999994"/>
    <s v="(72.9, 74.4)"/>
    <n v="72.900000000000006"/>
    <s v="(71.2, 74.6)"/>
    <n v="54.4"/>
    <s v="(51.9, 57.0)"/>
    <n v="8.9"/>
    <s v="( 8.2,  9.7)"/>
    <n v="29"/>
    <s v="(25.7, 32.3)"/>
    <n v="28.8"/>
    <s v="(26.0, 32.1)"/>
    <n v="30"/>
    <s v="(27.6, 32.5)"/>
    <n v="44.9"/>
    <s v="(42.1, 47.9)"/>
    <x v="66"/>
    <s v="(12.8, 14.0)"/>
    <x v="2"/>
    <s v="(32.9, 34.7)"/>
    <n v="3"/>
    <s v="( 2.8,  3.2)"/>
    <n v="32.700000000000003"/>
    <s v="(30.7, 34.7)"/>
    <n v="78.8"/>
    <s v="(76.5, 81.0)"/>
    <n v="17.5"/>
    <s v="(16.3, 18.7)"/>
    <x v="79"/>
    <s v="(35.7, 37.4)"/>
    <n v="80.599999999999994"/>
    <s v="(78.7, 82.4)"/>
    <n v="17.3"/>
    <s v="(16.2, 18.5)"/>
    <n v="41.8"/>
    <s v="(40.8, 42.8)"/>
    <x v="29"/>
    <s v="( 3.5,  4.1)"/>
    <n v="27.7"/>
    <s v="(23.0, 32.9)"/>
    <s v="36.1363692187, -86.7683698189"/>
    <x v="11"/>
  </r>
  <r>
    <n v="19"/>
    <s v="(16.5, 21.8)"/>
    <n v="19"/>
    <s v="(18.2, 19.8)"/>
    <n v="14.3"/>
    <s v="(13.8, 14.8)"/>
    <x v="81"/>
    <s v="(27.2, 29.2)"/>
    <n v="71.7"/>
    <s v="(70.6, 72.7)"/>
    <n v="3.8"/>
    <s v="( 3.7,  4.0)"/>
    <n v="9.6"/>
    <s v="( 9.1, 10.2)"/>
    <x v="37"/>
    <s v="( 3.7,  4.2)"/>
    <n v="72.3"/>
    <s v="(71.4, 73.2)"/>
    <n v="70.900000000000006"/>
    <s v="(68.6, 73.1)"/>
    <n v="59.7"/>
    <s v="(56.2, 62.8)"/>
    <n v="5.4"/>
    <s v="( 4.8,  6.1)"/>
    <n v="33.200000000000003"/>
    <s v="(28.1, 38.5)"/>
    <n v="34.9"/>
    <s v="(30.4, 39.0)"/>
    <n v="23.1"/>
    <s v="(20.0, 26.1)"/>
    <n v="56.1"/>
    <s v="(52.2, 59.6)"/>
    <x v="44"/>
    <s v="( 7.7,  8.6)"/>
    <x v="66"/>
    <s v="(27.6, 29.6)"/>
    <n v="2.1"/>
    <s v="( 2.0,  2.3)"/>
    <n v="24.2"/>
    <s v="(22.1, 26.6)"/>
    <n v="80.2"/>
    <s v="(77.2, 82.6)"/>
    <n v="14.1"/>
    <s v="(12.8, 15.5)"/>
    <x v="80"/>
    <s v="(29.5, 31.8)"/>
    <n v="84.5"/>
    <s v="(82.5, 86.4)"/>
    <n v="11.8"/>
    <s v="(10.9, 13.0)"/>
    <n v="38.200000000000003"/>
    <s v="(36.7, 39.7)"/>
    <x v="17"/>
    <s v="( 1.9,  2.2)"/>
    <n v="17.7"/>
    <s v="(12.8, 23.7)"/>
    <s v="36.049231748, -86.6797916232"/>
    <x v="2"/>
  </r>
  <r>
    <n v="8.8000000000000007"/>
    <s v="( 6.7, 11.1)"/>
    <n v="22.9"/>
    <s v="(21.5, 24.2)"/>
    <n v="15.4"/>
    <s v="(14.7, 16.1)"/>
    <x v="60"/>
    <s v="(27.3, 30.2)"/>
    <n v="77.099999999999994"/>
    <s v="(75.9, 78.3)"/>
    <n v="6.3"/>
    <s v="( 5.9,  6.6)"/>
    <n v="7.9"/>
    <s v="( 7.4,  8.5)"/>
    <x v="43"/>
    <s v="( 4.5,  5.5)"/>
    <n v="74.3"/>
    <s v="(73.2, 75.3)"/>
    <n v="82"/>
    <s v="(79.5, 84.1)"/>
    <n v="69.8"/>
    <s v="(66.1, 73.0)"/>
    <n v="5.2"/>
    <s v="( 4.3,  6.2)"/>
    <n v="40.799999999999997"/>
    <s v="(34.2, 46.7)"/>
    <n v="44.3"/>
    <s v="(38.8, 49.2)"/>
    <n v="17.399999999999999"/>
    <s v="(13.9, 21.0)"/>
    <n v="72"/>
    <s v="(67.7, 75.9)"/>
    <x v="48"/>
    <s v="( 6.6,  7.9)"/>
    <x v="64"/>
    <s v="(31.9, 34.6)"/>
    <n v="2.2000000000000002"/>
    <s v="( 2.0,  2.4)"/>
    <n v="17.600000000000001"/>
    <s v="(15.1, 20.3)"/>
    <n v="81.7"/>
    <s v="(78.1, 84.4)"/>
    <n v="10.5"/>
    <s v="( 9.1, 12.1)"/>
    <x v="81"/>
    <s v="(23.2, 26.7)"/>
    <n v="89.1"/>
    <s v="(86.9, 90.8)"/>
    <n v="9.6999999999999993"/>
    <s v="( 8.4, 11.1)"/>
    <n v="31.6"/>
    <s v="(29.4, 33.6)"/>
    <x v="1"/>
    <s v="( 1.7,  2.2)"/>
    <n v="10.6"/>
    <s v="( 6.5, 16.0)"/>
    <s v="36.0401325074, -87.0176548329"/>
    <x v="9"/>
  </r>
  <r>
    <n v="17.399999999999999"/>
    <s v="(14.8, 20.4)"/>
    <n v="26"/>
    <s v="(24.9, 27.1)"/>
    <n v="12.9"/>
    <s v="(12.4, 13.5)"/>
    <x v="82"/>
    <s v="(34.1, 36.5)"/>
    <n v="79.3"/>
    <s v="(78.3, 80.3)"/>
    <n v="6.2"/>
    <s v="( 5.8,  6.5)"/>
    <n v="9.1"/>
    <s v="( 8.6,  9.6)"/>
    <x v="34"/>
    <s v="( 6.5,  7.7)"/>
    <n v="72.8"/>
    <s v="(71.8, 73.7)"/>
    <n v="74.099999999999994"/>
    <s v="(71.9, 76.2)"/>
    <n v="59"/>
    <s v="(55.3, 62.5)"/>
    <n v="7.7"/>
    <s v="( 6.8,  8.8)"/>
    <n v="36.200000000000003"/>
    <s v="(30.8, 41.6)"/>
    <n v="34.6"/>
    <s v="(29.0, 40.2)"/>
    <n v="23"/>
    <s v="(19.5, 26.5)"/>
    <n v="56.5"/>
    <s v="(52.6, 60.3)"/>
    <x v="67"/>
    <s v="( 9.6, 10.9)"/>
    <x v="56"/>
    <s v="(34.7, 37.1)"/>
    <n v="2.8"/>
    <s v="( 2.5,  3.0)"/>
    <n v="26.1"/>
    <s v="(23.7, 28.8)"/>
    <n v="76.8"/>
    <s v="(73.0, 80.2)"/>
    <n v="13.7"/>
    <s v="(12.4, 15.1)"/>
    <x v="82"/>
    <s v="(28.3, 30.9)"/>
    <n v="82"/>
    <s v="(79.2, 84.4)"/>
    <n v="14.1"/>
    <s v="(12.7, 15.5)"/>
    <n v="35.1"/>
    <s v="(33.6, 36.5)"/>
    <x v="2"/>
    <s v="( 2.8,  3.4)"/>
    <n v="19.7"/>
    <s v="(13.0, 27.6)"/>
    <s v="36.0842376102, -86.7415232924"/>
    <x v="11"/>
  </r>
  <r>
    <n v="17.399999999999999"/>
    <s v="(14.8, 20.4)"/>
    <n v="26"/>
    <s v="(24.9, 27.1)"/>
    <n v="12.9"/>
    <s v="(12.4, 13.5)"/>
    <x v="82"/>
    <s v="(34.1, 36.5)"/>
    <n v="79.3"/>
    <s v="(78.3, 80.3)"/>
    <n v="6.2"/>
    <s v="( 5.8,  6.5)"/>
    <n v="9.1"/>
    <s v="( 8.6,  9.6)"/>
    <x v="34"/>
    <s v="( 6.5,  7.7)"/>
    <n v="72.8"/>
    <s v="(71.8, 73.7)"/>
    <n v="74.099999999999994"/>
    <s v="(71.9, 76.2)"/>
    <n v="59"/>
    <s v="(55.3, 62.5)"/>
    <n v="7.7"/>
    <s v="( 6.8,  8.8)"/>
    <n v="36.200000000000003"/>
    <s v="(30.8, 41.6)"/>
    <n v="34.6"/>
    <s v="(29.0, 40.2)"/>
    <n v="23"/>
    <s v="(19.5, 26.5)"/>
    <n v="56.5"/>
    <s v="(52.6, 60.3)"/>
    <x v="67"/>
    <s v="( 9.6, 10.9)"/>
    <x v="56"/>
    <s v="(34.7, 37.1)"/>
    <n v="2.8"/>
    <s v="( 2.5,  3.0)"/>
    <n v="26.1"/>
    <s v="(23.7, 28.8)"/>
    <n v="76.8"/>
    <s v="(73.0, 80.2)"/>
    <n v="13.7"/>
    <s v="(12.4, 15.1)"/>
    <x v="82"/>
    <s v="(28.3, 30.9)"/>
    <n v="82"/>
    <s v="(79.2, 84.4)"/>
    <n v="14.1"/>
    <s v="(12.7, 15.5)"/>
    <n v="35.1"/>
    <s v="(33.6, 36.5)"/>
    <x v="2"/>
    <s v="( 2.8,  3.4)"/>
    <n v="19.7"/>
    <s v="(13.0, 27.6)"/>
    <s v="36.0842376102, -86.7415232924"/>
    <x v="2"/>
  </r>
  <r>
    <n v="30.8"/>
    <s v="(26.9, 34.9)"/>
    <n v="28.5"/>
    <s v="(27.2, 29.7)"/>
    <n v="9.5"/>
    <s v="( 9.1, 10.0)"/>
    <x v="83"/>
    <s v="(40.7, 44.0)"/>
    <n v="79.3"/>
    <s v="(78.2, 80.4)"/>
    <n v="4.2"/>
    <s v="( 4.0,  4.4)"/>
    <n v="13"/>
    <s v="(12.1, 14.1)"/>
    <x v="44"/>
    <s v="( 6.2,  7.3)"/>
    <n v="76.2"/>
    <s v="(75.2, 77.1)"/>
    <n v="72.7"/>
    <s v="(70.2, 75.0)"/>
    <n v="49.2"/>
    <s v="(44.8, 53.5)"/>
    <n v="10.199999999999999"/>
    <s v="( 9.1, 11.6)"/>
    <n v="26.2"/>
    <s v="(22.2, 30.4)"/>
    <n v="24.5"/>
    <s v="(20.2, 29.0)"/>
    <n v="33.799999999999997"/>
    <s v="(30.5, 37.3)"/>
    <n v="35.6"/>
    <s v="(31.8, 39.4)"/>
    <x v="68"/>
    <s v="(15.4, 17.5)"/>
    <x v="67"/>
    <s v="(31.2, 34.0)"/>
    <n v="3.1"/>
    <s v="( 2.9,  3.4)"/>
    <n v="38.5"/>
    <s v="(35.3, 41.7)"/>
    <n v="78.2"/>
    <s v="(73.8, 81.7)"/>
    <n v="20.7"/>
    <s v="(18.9, 22.7)"/>
    <x v="83"/>
    <s v="(43.3, 46.0)"/>
    <n v="78.7"/>
    <s v="(76.0, 81.3)"/>
    <n v="21"/>
    <s v="(19.0, 23.0)"/>
    <n v="48"/>
    <s v="(46.4, 49.4)"/>
    <x v="3"/>
    <s v="( 4.3,  5.3)"/>
    <n v="34.9"/>
    <s v="(26.9, 43.4)"/>
    <s v="36.2493399768, -86.7638027805"/>
    <x v="6"/>
  </r>
  <r>
    <n v="20"/>
    <s v="(17.9, 22.4)"/>
    <n v="22.9"/>
    <s v="(22.1, 23.8)"/>
    <n v="13.1"/>
    <s v="(12.7, 13.6)"/>
    <x v="84"/>
    <s v="(31.0, 33.2)"/>
    <n v="76"/>
    <s v="(75.1, 76.9)"/>
    <n v="4.5"/>
    <s v="( 4.3,  4.6)"/>
    <n v="9.8000000000000007"/>
    <s v="( 9.3, 10.3)"/>
    <x v="43"/>
    <s v="( 4.7,  5.4)"/>
    <n v="74.3"/>
    <s v="(73.6, 75.1)"/>
    <n v="76.599999999999994"/>
    <s v="(74.7, 78.2)"/>
    <n v="59.2"/>
    <s v="(56.0, 62.3)"/>
    <n v="6.5"/>
    <s v="( 5.9,  7.2)"/>
    <n v="32.6"/>
    <s v="(27.9, 36.8)"/>
    <n v="34.4"/>
    <s v="(29.9, 38.5)"/>
    <n v="25.1"/>
    <s v="(22.5, 27.6)"/>
    <n v="53.5"/>
    <s v="(50.4, 56.7)"/>
    <x v="65"/>
    <s v="( 9.8, 11.1)"/>
    <x v="49"/>
    <s v="(29.9, 31.7)"/>
    <n v="2.4"/>
    <s v="( 2.2,  2.5)"/>
    <n v="27.5"/>
    <s v="(25.3, 29.5)"/>
    <n v="79.900000000000006"/>
    <s v="(77.1, 82.2)"/>
    <n v="14.8"/>
    <s v="(13.6, 15.9)"/>
    <x v="40"/>
    <s v="(32.9, 35.1)"/>
    <n v="85.2"/>
    <s v="(83.6, 86.7)"/>
    <n v="13.7"/>
    <s v="(12.6, 14.8)"/>
    <n v="40.4"/>
    <s v="(39.1, 41.6)"/>
    <x v="15"/>
    <s v="( 2.5,  2.9)"/>
    <n v="20.100000000000001"/>
    <s v="(15.5, 25.4)"/>
    <s v="36.0696879457, -86.6150485034"/>
    <x v="4"/>
  </r>
  <r>
    <n v="22.8"/>
    <s v="(20.4, 25.7)"/>
    <n v="28.2"/>
    <s v="(27.0, 29.3)"/>
    <n v="12.6"/>
    <s v="(12.2, 13.1)"/>
    <x v="40"/>
    <s v="(33.6, 35.6)"/>
    <n v="79.3"/>
    <s v="(78.6, 80.1)"/>
    <n v="6.2"/>
    <s v="( 6.0,  6.5)"/>
    <n v="9.8000000000000007"/>
    <s v="( 9.2, 10.3)"/>
    <x v="16"/>
    <s v="( 7.4,  8.7)"/>
    <n v="71.3"/>
    <s v="(70.5, 72.0)"/>
    <n v="75.400000000000006"/>
    <s v="(73.8, 76.9)"/>
    <n v="54.9"/>
    <s v="(51.4, 58.2)"/>
    <n v="9.6999999999999993"/>
    <s v="( 8.3, 10.9)"/>
    <n v="33.299999999999997"/>
    <s v="(28.6, 38.1)"/>
    <n v="32.6"/>
    <s v="(27.9, 37.2)"/>
    <n v="26.7"/>
    <s v="(23.7, 29.8)"/>
    <n v="50.8"/>
    <s v="(47.2, 54.4)"/>
    <x v="34"/>
    <s v="(10.9, 12.5)"/>
    <x v="68"/>
    <s v="(35.5, 37.3)"/>
    <n v="2.9"/>
    <s v="( 2.7,  3.1)"/>
    <n v="30.1"/>
    <s v="(27.7, 32.6)"/>
    <n v="74.3"/>
    <s v="(70.7, 77.5)"/>
    <n v="15.9"/>
    <s v="(14.4, 17.3)"/>
    <x v="84"/>
    <s v="(31.0, 33.2)"/>
    <n v="79.7"/>
    <s v="(77.0, 82.1)"/>
    <n v="17.3"/>
    <s v="(15.7, 18.9)"/>
    <n v="35.9"/>
    <s v="(34.6, 37.1)"/>
    <x v="38"/>
    <s v="( 3.2,  3.9)"/>
    <n v="24.9"/>
    <s v="(18.2, 32.5)"/>
    <s v="36.124158094, -86.7550707151"/>
    <x v="2"/>
  </r>
  <r>
    <n v="22.8"/>
    <s v="(20.4, 25.7)"/>
    <n v="28.2"/>
    <s v="(27.0, 29.3)"/>
    <n v="12.6"/>
    <s v="(12.2, 13.1)"/>
    <x v="40"/>
    <s v="(33.6, 35.6)"/>
    <n v="79.3"/>
    <s v="(78.6, 80.1)"/>
    <n v="6.2"/>
    <s v="( 6.0,  6.5)"/>
    <n v="9.8000000000000007"/>
    <s v="( 9.2, 10.3)"/>
    <x v="16"/>
    <s v="( 7.4,  8.7)"/>
    <n v="71.3"/>
    <s v="(70.5, 72.0)"/>
    <n v="75.400000000000006"/>
    <s v="(73.8, 76.9)"/>
    <n v="54.9"/>
    <s v="(51.4, 58.2)"/>
    <n v="9.6999999999999993"/>
    <s v="( 8.3, 10.9)"/>
    <n v="33.299999999999997"/>
    <s v="(28.6, 38.1)"/>
    <n v="32.6"/>
    <s v="(27.9, 37.2)"/>
    <n v="26.7"/>
    <s v="(23.7, 29.8)"/>
    <n v="50.8"/>
    <s v="(47.2, 54.4)"/>
    <x v="34"/>
    <s v="(10.9, 12.5)"/>
    <x v="68"/>
    <s v="(35.5, 37.3)"/>
    <n v="2.9"/>
    <s v="( 2.7,  3.1)"/>
    <n v="30.1"/>
    <s v="(27.7, 32.6)"/>
    <n v="74.3"/>
    <s v="(70.7, 77.5)"/>
    <n v="15.9"/>
    <s v="(14.4, 17.3)"/>
    <x v="84"/>
    <s v="(31.0, 33.2)"/>
    <n v="79.7"/>
    <s v="(77.0, 82.1)"/>
    <n v="17.3"/>
    <s v="(15.7, 18.9)"/>
    <n v="35.9"/>
    <s v="(34.6, 37.1)"/>
    <x v="38"/>
    <s v="( 3.2,  3.9)"/>
    <n v="24.9"/>
    <s v="(18.2, 32.5)"/>
    <s v="36.124158094, -86.7550707151"/>
    <x v="11"/>
  </r>
  <r>
    <n v="22.8"/>
    <s v="(20.4, 25.7)"/>
    <n v="28.2"/>
    <s v="(27.0, 29.3)"/>
    <n v="12.6"/>
    <s v="(12.2, 13.1)"/>
    <x v="40"/>
    <s v="(33.6, 35.6)"/>
    <n v="79.3"/>
    <s v="(78.6, 80.1)"/>
    <n v="6.2"/>
    <s v="( 6.0,  6.5)"/>
    <n v="9.8000000000000007"/>
    <s v="( 9.2, 10.3)"/>
    <x v="16"/>
    <s v="( 7.4,  8.7)"/>
    <n v="71.3"/>
    <s v="(70.5, 72.0)"/>
    <n v="75.400000000000006"/>
    <s v="(73.8, 76.9)"/>
    <n v="54.9"/>
    <s v="(51.4, 58.2)"/>
    <n v="9.6999999999999993"/>
    <s v="( 8.3, 10.9)"/>
    <n v="33.299999999999997"/>
    <s v="(28.6, 38.1)"/>
    <n v="32.6"/>
    <s v="(27.9, 37.2)"/>
    <n v="26.7"/>
    <s v="(23.7, 29.8)"/>
    <n v="50.8"/>
    <s v="(47.2, 54.4)"/>
    <x v="34"/>
    <s v="(10.9, 12.5)"/>
    <x v="68"/>
    <s v="(35.5, 37.3)"/>
    <n v="2.9"/>
    <s v="( 2.7,  3.1)"/>
    <n v="30.1"/>
    <s v="(27.7, 32.6)"/>
    <n v="74.3"/>
    <s v="(70.7, 77.5)"/>
    <n v="15.9"/>
    <s v="(14.4, 17.3)"/>
    <x v="84"/>
    <s v="(31.0, 33.2)"/>
    <n v="79.7"/>
    <s v="(77.0, 82.1)"/>
    <n v="17.3"/>
    <s v="(15.7, 18.9)"/>
    <n v="35.9"/>
    <s v="(34.6, 37.1)"/>
    <x v="38"/>
    <s v="( 3.2,  3.9)"/>
    <n v="24.9"/>
    <s v="(18.2, 32.5)"/>
    <s v="36.124158094, -86.7550707151"/>
    <x v="3"/>
  </r>
  <r>
    <n v="18.8"/>
    <s v="(15.7, 22.4)"/>
    <n v="21.8"/>
    <s v="(20.8, 22.8)"/>
    <n v="14.8"/>
    <s v="(14.1, 15.6)"/>
    <x v="55"/>
    <s v="(31.4, 33.7)"/>
    <n v="75.099999999999994"/>
    <s v="(74.0, 76.4)"/>
    <n v="4.4000000000000004"/>
    <s v="( 4.2,  4.6)"/>
    <n v="9.8000000000000007"/>
    <s v="( 9.2, 10.5)"/>
    <x v="52"/>
    <s v="( 4.8,  5.6)"/>
    <n v="71.900000000000006"/>
    <s v="(70.7, 73.0)"/>
    <n v="69.5"/>
    <s v="(66.8, 72.3)"/>
    <n v="58.2"/>
    <s v="(54.2, 61.6)"/>
    <n v="6.8"/>
    <s v="( 6.0,  7.6)"/>
    <n v="31.9"/>
    <s v="(27.3, 36.8)"/>
    <n v="32"/>
    <s v="(28.2, 35.9)"/>
    <n v="25.5"/>
    <s v="(21.4, 29.5)"/>
    <n v="53.4"/>
    <s v="(48.6, 58.0)"/>
    <x v="58"/>
    <s v="( 9.2, 10.2)"/>
    <x v="69"/>
    <s v="(30.4, 32.9)"/>
    <n v="2.5"/>
    <s v="( 2.3,  2.6)"/>
    <n v="25.7"/>
    <s v="(22.9, 28.6)"/>
    <n v="79.2"/>
    <s v="(76.0, 81.9)"/>
    <n v="14.9"/>
    <s v="(13.3, 16.6)"/>
    <x v="59"/>
    <s v="(30.4, 33.1)"/>
    <n v="83.2"/>
    <s v="(80.6, 85.5)"/>
    <n v="13.4"/>
    <s v="(12.1, 14.8)"/>
    <n v="37.9"/>
    <s v="(36.1, 39.6)"/>
    <x v="15"/>
    <s v="( 2.5,  3.0)"/>
    <n v="22.4"/>
    <s v="(17.0, 28.3)"/>
    <s v="36.1895940492, -86.7439426762"/>
    <x v="17"/>
  </r>
  <r>
    <n v="18.8"/>
    <s v="(15.7, 22.4)"/>
    <n v="21.8"/>
    <s v="(20.8, 22.8)"/>
    <n v="14.8"/>
    <s v="(14.1, 15.6)"/>
    <x v="55"/>
    <s v="(31.4, 33.7)"/>
    <n v="75.099999999999994"/>
    <s v="(74.0, 76.4)"/>
    <n v="4.4000000000000004"/>
    <s v="( 4.2,  4.6)"/>
    <n v="9.8000000000000007"/>
    <s v="( 9.2, 10.5)"/>
    <x v="52"/>
    <s v="( 4.8,  5.6)"/>
    <n v="71.900000000000006"/>
    <s v="(70.7, 73.0)"/>
    <n v="69.5"/>
    <s v="(66.8, 72.3)"/>
    <n v="58.2"/>
    <s v="(54.2, 61.6)"/>
    <n v="6.8"/>
    <s v="( 6.0,  7.6)"/>
    <n v="31.9"/>
    <s v="(27.3, 36.8)"/>
    <n v="32"/>
    <s v="(28.2, 35.9)"/>
    <n v="25.5"/>
    <s v="(21.4, 29.5)"/>
    <n v="53.4"/>
    <s v="(48.6, 58.0)"/>
    <x v="58"/>
    <s v="( 9.2, 10.2)"/>
    <x v="69"/>
    <s v="(30.4, 32.9)"/>
    <n v="2.5"/>
    <s v="( 2.3,  2.6)"/>
    <n v="25.7"/>
    <s v="(22.9, 28.6)"/>
    <n v="79.2"/>
    <s v="(76.0, 81.9)"/>
    <n v="14.9"/>
    <s v="(13.3, 16.6)"/>
    <x v="59"/>
    <s v="(30.4, 33.1)"/>
    <n v="83.2"/>
    <s v="(80.6, 85.5)"/>
    <n v="13.4"/>
    <s v="(12.1, 14.8)"/>
    <n v="37.9"/>
    <s v="(36.1, 39.6)"/>
    <x v="15"/>
    <s v="( 2.5,  3.0)"/>
    <n v="22.4"/>
    <s v="(17.0, 28.3)"/>
    <s v="36.1895940492, -86.7439426762"/>
    <x v="16"/>
  </r>
  <r>
    <n v="18.8"/>
    <s v="(15.7, 22.4)"/>
    <n v="21.8"/>
    <s v="(20.8, 22.8)"/>
    <n v="14.8"/>
    <s v="(14.1, 15.6)"/>
    <x v="55"/>
    <s v="(31.4, 33.7)"/>
    <n v="75.099999999999994"/>
    <s v="(74.0, 76.4)"/>
    <n v="4.4000000000000004"/>
    <s v="( 4.2,  4.6)"/>
    <n v="9.8000000000000007"/>
    <s v="( 9.2, 10.5)"/>
    <x v="52"/>
    <s v="( 4.8,  5.6)"/>
    <n v="71.900000000000006"/>
    <s v="(70.7, 73.0)"/>
    <n v="69.5"/>
    <s v="(66.8, 72.3)"/>
    <n v="58.2"/>
    <s v="(54.2, 61.6)"/>
    <n v="6.8"/>
    <s v="( 6.0,  7.6)"/>
    <n v="31.9"/>
    <s v="(27.3, 36.8)"/>
    <n v="32"/>
    <s v="(28.2, 35.9)"/>
    <n v="25.5"/>
    <s v="(21.4, 29.5)"/>
    <n v="53.4"/>
    <s v="(48.6, 58.0)"/>
    <x v="58"/>
    <s v="( 9.2, 10.2)"/>
    <x v="69"/>
    <s v="(30.4, 32.9)"/>
    <n v="2.5"/>
    <s v="( 2.3,  2.6)"/>
    <n v="25.7"/>
    <s v="(22.9, 28.6)"/>
    <n v="79.2"/>
    <s v="(76.0, 81.9)"/>
    <n v="14.9"/>
    <s v="(13.3, 16.6)"/>
    <x v="59"/>
    <s v="(30.4, 33.1)"/>
    <n v="83.2"/>
    <s v="(80.6, 85.5)"/>
    <n v="13.4"/>
    <s v="(12.1, 14.8)"/>
    <n v="37.9"/>
    <s v="(36.1, 39.6)"/>
    <x v="15"/>
    <s v="( 2.5,  3.0)"/>
    <n v="22.4"/>
    <s v="(17.0, 28.3)"/>
    <s v="36.1895940492, -86.7439426762"/>
    <x v="6"/>
  </r>
  <r>
    <n v="45.5"/>
    <s v="(41.0, 49.5)"/>
    <n v="19.2"/>
    <s v="(18.4, 20.0)"/>
    <n v="13.4"/>
    <s v="(12.6, 14.1)"/>
    <x v="85"/>
    <s v="(27.0, 29.5)"/>
    <n v="66.7"/>
    <s v="(65.4, 68.1)"/>
    <n v="2.7"/>
    <s v="( 2.6,  2.8)"/>
    <n v="10.8"/>
    <s v="(10.1, 11.5)"/>
    <x v="14"/>
    <s v="( 4.7,  5.5)"/>
    <n v="63.4"/>
    <s v="(62.1, 64.7)"/>
    <n v="60.5"/>
    <s v="(57.2, 63.6)"/>
    <n v="38.4"/>
    <s v="(35.5, 41.7)"/>
    <n v="8.5"/>
    <s v="( 7.7,  9.3)"/>
    <n v="27.2"/>
    <s v="(22.7, 32.2)"/>
    <n v="22.7"/>
    <s v="(19.6, 25.9)"/>
    <n v="36.700000000000003"/>
    <s v="(33.3, 39.9)"/>
    <n v="30.8"/>
    <s v="(27.4, 34.8)"/>
    <x v="69"/>
    <s v="(10.2, 11.3)"/>
    <x v="9"/>
    <s v="(27.9, 30.3)"/>
    <n v="2.4"/>
    <s v="( 2.3,  2.6)"/>
    <n v="40"/>
    <s v="(37.0, 42.7)"/>
    <n v="70.8"/>
    <s v="(66.8, 74.1)"/>
    <n v="21.4"/>
    <s v="(19.6, 23.2)"/>
    <x v="21"/>
    <s v="(37.9, 40.5)"/>
    <n v="72.5"/>
    <s v="(69.7, 75.3)"/>
    <n v="20.399999999999999"/>
    <s v="(18.7, 22.1)"/>
    <n v="42.7"/>
    <s v="(41.1, 44.0)"/>
    <x v="18"/>
    <s v="( 2.6,  3.0)"/>
    <n v="38.799999999999997"/>
    <s v="(32.6, 45.3)"/>
    <s v="36.1353822457, -86.7150553656"/>
    <x v="4"/>
  </r>
  <r>
    <n v="46.3"/>
    <s v="(40.2, 52.1)"/>
    <n v="29.8"/>
    <s v="(28.4, 31.3)"/>
    <n v="7.1"/>
    <s v="( 6.6,  7.6)"/>
    <x v="86"/>
    <s v="(43.7, 48.1)"/>
    <n v="77.900000000000006"/>
    <s v="(76.5, 79.3)"/>
    <n v="3.5"/>
    <s v="( 3.3,  3.7)"/>
    <n v="16.8"/>
    <s v="(15.1, 18.8)"/>
    <x v="53"/>
    <s v="( 6.8,  8.3)"/>
    <n v="74.599999999999994"/>
    <s v="(73.0, 76.1)"/>
    <n v="62.9"/>
    <s v="(58.8, 66.9)"/>
    <n v="36.200000000000003"/>
    <s v="(31.8, 40.7)"/>
    <n v="14.4"/>
    <s v="(12.6, 16.5)"/>
    <n v="19.100000000000001"/>
    <s v="(14.6, 24.6)"/>
    <n v="17.2"/>
    <s v="(13.5, 21.7)"/>
    <n v="44.2"/>
    <s v="(38.9, 49.0)"/>
    <n v="21.3"/>
    <s v="(17.6, 25.6)"/>
    <x v="70"/>
    <s v="(17.8, 20.0)"/>
    <x v="70"/>
    <s v="(31.1, 35.0)"/>
    <n v="3.7"/>
    <s v="( 3.4,  4.2)"/>
    <n v="50.1"/>
    <s v="(45.7, 54.2)"/>
    <n v="71.599999999999994"/>
    <s v="(65.7, 76.6)"/>
    <n v="28.5"/>
    <s v="(25.6, 31.9)"/>
    <x v="85"/>
    <s v="(48.7, 52.1)"/>
    <n v="67.3"/>
    <s v="(62.5, 72.0)"/>
    <n v="28.3"/>
    <s v="(25.5, 31.4)"/>
    <n v="52.2"/>
    <s v="(50.2, 54.0)"/>
    <x v="41"/>
    <s v="( 5.7,  7.2)"/>
    <n v="54.4"/>
    <s v="(43.8, 64.2)"/>
    <s v="36.151096554, -86.7597078621"/>
    <x v="3"/>
  </r>
  <r>
    <n v="31"/>
    <s v="(26.5, 35.1)"/>
    <n v="28.8"/>
    <s v="(27.6, 30.0)"/>
    <n v="9.9"/>
    <s v="( 9.4, 10.4)"/>
    <x v="87"/>
    <s v="(41.0, 44.1)"/>
    <n v="79.900000000000006"/>
    <s v="(78.8, 81.0)"/>
    <n v="4.5"/>
    <s v="( 4.3,  4.7)"/>
    <n v="12.8"/>
    <s v="(11.8, 13.9)"/>
    <x v="28"/>
    <s v="( 6.7,  7.9)"/>
    <n v="75.099999999999994"/>
    <s v="(74.0, 76.1)"/>
    <n v="70.900000000000006"/>
    <s v="(68.3, 73.4)"/>
    <n v="50.3"/>
    <s v="(46.4, 54.2)"/>
    <n v="10.8"/>
    <s v="( 9.4, 12.1)"/>
    <n v="24"/>
    <s v="(19.0, 29.5)"/>
    <n v="23.4"/>
    <s v="(19.1, 27.7)"/>
    <n v="34.299999999999997"/>
    <s v="(30.4, 38.0)"/>
    <n v="35.1"/>
    <s v="(30.9, 39.3)"/>
    <x v="71"/>
    <s v="(15.6, 17.5)"/>
    <x v="2"/>
    <s v="(32.4, 35.2)"/>
    <n v="3.3"/>
    <s v="( 3.0,  3.6)"/>
    <n v="39"/>
    <s v="(35.6, 42.4)"/>
    <n v="76.5"/>
    <s v="(72.6, 79.7)"/>
    <n v="20.6"/>
    <s v="(18.6, 22.7)"/>
    <x v="86"/>
    <s v="(41.6, 44.6)"/>
    <n v="77"/>
    <s v="(73.9, 79.8)"/>
    <n v="21"/>
    <s v="(19.0, 23.1)"/>
    <n v="46.2"/>
    <s v="(44.4, 47.7)"/>
    <x v="31"/>
    <s v="( 4.5,  5.6)"/>
    <n v="37"/>
    <s v="(28.0, 47.2)"/>
    <s v="36.1871201603, -86.7719899728"/>
    <x v="6"/>
  </r>
  <r>
    <n v="11.7"/>
    <s v="( 9.4, 14.6)"/>
    <n v="19.600000000000001"/>
    <s v="(18.6, 20.7)"/>
    <n v="15"/>
    <s v="(14.4, 15.6)"/>
    <x v="88"/>
    <s v="(26.4, 28.7)"/>
    <n v="73.900000000000006"/>
    <s v="(72.6, 75.1)"/>
    <n v="4.8"/>
    <s v="( 4.6,  5.0)"/>
    <n v="8.8000000000000007"/>
    <s v="( 8.3,  9.4)"/>
    <x v="9"/>
    <s v="( 3.8,  4.6)"/>
    <n v="72.8"/>
    <s v="(71.7, 73.7)"/>
    <n v="74.7"/>
    <s v="(71.9, 77.0)"/>
    <n v="64.900000000000006"/>
    <s v="(60.9, 68.0)"/>
    <n v="4.9000000000000004"/>
    <s v="( 4.2,  5.6)"/>
    <n v="38.1"/>
    <s v="(32.1, 43.9)"/>
    <n v="40.1"/>
    <s v="(34.4, 45.5)"/>
    <n v="18.5"/>
    <s v="(15.1, 22.2)"/>
    <n v="66.099999999999994"/>
    <s v="(61.6, 70.0)"/>
    <x v="72"/>
    <s v="( 6.6,  7.5)"/>
    <x v="71"/>
    <s v="(29.2, 31.5)"/>
    <n v="2"/>
    <s v="( 1.9,  2.1)"/>
    <n v="18.8"/>
    <s v="(16.5, 21.3)"/>
    <n v="81.3"/>
    <s v="(78.0, 83.9)"/>
    <n v="11.7"/>
    <s v="(10.3, 13.3)"/>
    <x v="87"/>
    <s v="(24.8, 27.6)"/>
    <n v="86.7"/>
    <s v="(84.3, 88.6)"/>
    <n v="9.9"/>
    <s v="( 8.8, 11.2)"/>
    <n v="33.5"/>
    <s v="(31.8, 35.3)"/>
    <x v="11"/>
    <s v="( 1.7,  2.0)"/>
    <n v="12.1"/>
    <s v="( 7.7, 18.3)"/>
    <s v="36.0320124181, -86.7277054628"/>
    <x v="2"/>
  </r>
  <r>
    <n v="7.1"/>
    <s v="( 5.7,  9.0)"/>
    <n v="24.1"/>
    <s v="(22.6, 25.6)"/>
    <n v="14"/>
    <s v="(13.4, 14.7)"/>
    <x v="89"/>
    <s v="(30.1, 33.6)"/>
    <n v="79.900000000000006"/>
    <s v="(78.6, 81.0)"/>
    <n v="6.7"/>
    <s v="( 6.3,  7.1)"/>
    <n v="7.6"/>
    <s v="( 7.2,  8.2)"/>
    <x v="52"/>
    <s v="( 4.6,  6.0)"/>
    <n v="76.3"/>
    <s v="(75.2, 77.3)"/>
    <n v="83.7"/>
    <s v="(81.7, 85.5)"/>
    <n v="70.3"/>
    <s v="(66.3, 73.2)"/>
    <n v="4.9000000000000004"/>
    <s v="( 4.0,  6.1)"/>
    <n v="40.9"/>
    <s v="(35.0, 46.6)"/>
    <n v="45.3"/>
    <s v="(39.4, 50.4)"/>
    <n v="14.5"/>
    <s v="(11.5, 17.8)"/>
    <n v="75.2"/>
    <s v="(71.3, 78.6)"/>
    <x v="9"/>
    <s v="( 7.2,  8.8)"/>
    <x v="72"/>
    <s v="(34.9, 37.8)"/>
    <n v="2.2999999999999998"/>
    <s v="( 2.1,  2.5)"/>
    <n v="16.5"/>
    <s v="(14.2, 19.3)"/>
    <n v="82.8"/>
    <s v="(79.3, 85.4)"/>
    <n v="9.5"/>
    <s v="( 8.2, 10.9)"/>
    <x v="88"/>
    <s v="(22.3, 25.5)"/>
    <n v="89"/>
    <s v="(86.9, 90.7)"/>
    <n v="9.4"/>
    <s v="( 8.1, 11.0)"/>
    <n v="30.3"/>
    <s v="(28.4, 32.3)"/>
    <x v="20"/>
    <s v="( 1.7,  2.2)"/>
    <n v="8.6"/>
    <s v="( 5.4, 13.1)"/>
    <s v="36.0655938524, -86.9777719034"/>
    <x v="9"/>
  </r>
  <r>
    <n v="5.5"/>
    <s v="( 4.5,  6.9)"/>
    <n v="27.4"/>
    <s v="(26.1, 28.7)"/>
    <n v="12.8"/>
    <s v="(12.4, 13.3)"/>
    <x v="90"/>
    <s v="(34.8, 37.8)"/>
    <n v="83.5"/>
    <s v="(82.6, 84.3)"/>
    <n v="8.6"/>
    <s v="( 8.2,  9.0)"/>
    <n v="7.2"/>
    <s v="( 6.9,  7.6)"/>
    <x v="23"/>
    <s v="( 5.9,  7.2)"/>
    <n v="78.7"/>
    <s v="(78.0, 79.4)"/>
    <n v="86.1"/>
    <s v="(84.5, 87.6)"/>
    <n v="73.400000000000006"/>
    <s v="(70.9, 75.5)"/>
    <n v="5"/>
    <s v="( 4.2,  6.0)"/>
    <n v="43.3"/>
    <s v="(37.9, 48.2)"/>
    <n v="47"/>
    <s v="(42.3, 50.7)"/>
    <n v="11.2"/>
    <s v="( 9.2, 13.8)"/>
    <n v="79.099999999999994"/>
    <s v="(76.0, 81.6)"/>
    <x v="53"/>
    <s v="( 7.7,  9.3)"/>
    <x v="59"/>
    <s v="(38.7, 41.3)"/>
    <n v="2.6"/>
    <s v="( 2.4,  2.8)"/>
    <n v="15.1"/>
    <s v="(13.2, 17.3)"/>
    <n v="83.3"/>
    <s v="(81.1, 85.2)"/>
    <n v="8.1"/>
    <s v="( 7.1,  9.2)"/>
    <x v="89"/>
    <s v="(21.1, 23.9)"/>
    <n v="89.8"/>
    <s v="(87.9, 91.2)"/>
    <n v="9"/>
    <s v="( 8.0, 10.3)"/>
    <n v="26.8"/>
    <s v="(25.4, 28.4)"/>
    <x v="10"/>
    <s v="( 2.0,  2.5)"/>
    <n v="7.1"/>
    <s v="( 4.8, 10.3)"/>
    <s v="36.0524304194, -86.8041894006"/>
    <x v="20"/>
  </r>
  <r>
    <n v="15.3"/>
    <s v="(13.1, 17.6)"/>
    <n v="20.6"/>
    <s v="(19.7, 21.4)"/>
    <n v="14.4"/>
    <s v="(13.9, 14.9)"/>
    <x v="91"/>
    <s v="(28.5, 30.7)"/>
    <n v="73.900000000000006"/>
    <s v="(72.8, 75.0)"/>
    <n v="4.5999999999999996"/>
    <s v="( 4.4,  4.8)"/>
    <n v="9.1999999999999993"/>
    <s v="( 8.8,  9.6)"/>
    <x v="40"/>
    <s v="( 4.1,  4.8)"/>
    <n v="73.900000000000006"/>
    <s v="(73.1, 74.6)"/>
    <n v="74.599999999999994"/>
    <s v="(72.3, 76.8)"/>
    <n v="63.4"/>
    <s v="(60.4, 66.3)"/>
    <n v="5.4"/>
    <s v="( 4.8,  6.0)"/>
    <n v="36.299999999999997"/>
    <s v="(30.6, 41.9)"/>
    <n v="37.700000000000003"/>
    <s v="(33.1, 41.9)"/>
    <n v="21.3"/>
    <s v="(18.5, 24.0)"/>
    <n v="60.4"/>
    <s v="(57.0, 63.6)"/>
    <x v="62"/>
    <s v="( 7.8,  8.8)"/>
    <x v="73"/>
    <s v="(28.9, 30.9)"/>
    <n v="2.2000000000000002"/>
    <s v="( 2.1,  2.3)"/>
    <n v="22.1"/>
    <s v="(20.0, 24.3)"/>
    <n v="81.2"/>
    <s v="(78.6, 83.5)"/>
    <n v="12.9"/>
    <s v="(11.7, 14.2)"/>
    <x v="90"/>
    <s v="(28.9, 31.4)"/>
    <n v="86.4"/>
    <s v="(84.6, 88.1)"/>
    <n v="11.2"/>
    <s v="(10.3, 12.2)"/>
    <n v="37.1"/>
    <s v="(35.5, 38.6)"/>
    <x v="17"/>
    <s v="( 2.0,  2.3)"/>
    <n v="15"/>
    <s v="(10.6, 20.1)"/>
    <s v="36.0999620431, -86.639123776"/>
    <x v="4"/>
  </r>
  <r>
    <n v="26.8"/>
    <s v="(23.3, 30.2)"/>
    <n v="29.1"/>
    <s v="(27.7, 30.4)"/>
    <n v="12.2"/>
    <s v="(11.6, 12.7)"/>
    <x v="32"/>
    <s v="(34.9, 37.2)"/>
    <n v="79.8"/>
    <s v="(79.0, 80.7)"/>
    <n v="6.1"/>
    <s v="( 5.8,  6.5)"/>
    <n v="10.199999999999999"/>
    <s v="( 9.5, 11.0)"/>
    <x v="18"/>
    <s v="( 7.7,  9.3)"/>
    <n v="71"/>
    <s v="(70.0, 72.0)"/>
    <n v="73.7"/>
    <s v="(71.6, 75.8)"/>
    <n v="53.2"/>
    <s v="(49.0, 57.2)"/>
    <n v="10.6"/>
    <s v="( 9.0, 12.0)"/>
    <n v="32.299999999999997"/>
    <s v="(26.0, 38.8)"/>
    <n v="30"/>
    <s v="(24.7, 35.5)"/>
    <n v="29.4"/>
    <s v="(25.6, 32.6)"/>
    <n v="46"/>
    <s v="(41.9, 50.4)"/>
    <x v="73"/>
    <s v="(11.7, 13.3)"/>
    <x v="13"/>
    <s v="(36.0, 38.3)"/>
    <n v="3.2"/>
    <s v="( 2.9,  3.4)"/>
    <n v="33.799999999999997"/>
    <s v="(30.7, 36.6)"/>
    <n v="72.599999999999994"/>
    <s v="(68.0, 76.7)"/>
    <n v="17.399999999999999"/>
    <s v="(15.6, 19.0)"/>
    <x v="58"/>
    <s v="(32.0, 34.5)"/>
    <n v="77.8"/>
    <s v="(74.8, 80.6)"/>
    <n v="18.899999999999999"/>
    <s v="(16.8, 20.8)"/>
    <n v="37.4"/>
    <s v="(36.0, 38.8)"/>
    <x v="42"/>
    <s v="( 3.4,  4.4)"/>
    <n v="28.7"/>
    <s v="(19.8, 37.6)"/>
    <s v="36.1012139547, -86.7435789922"/>
    <x v="2"/>
  </r>
  <r>
    <n v="26.8"/>
    <s v="(23.3, 30.2)"/>
    <n v="29.1"/>
    <s v="(27.7, 30.4)"/>
    <n v="12.2"/>
    <s v="(11.6, 12.7)"/>
    <x v="32"/>
    <s v="(34.9, 37.2)"/>
    <n v="79.8"/>
    <s v="(79.0, 80.7)"/>
    <n v="6.1"/>
    <s v="( 5.8,  6.5)"/>
    <n v="10.199999999999999"/>
    <s v="( 9.5, 11.0)"/>
    <x v="18"/>
    <s v="( 7.7,  9.3)"/>
    <n v="71"/>
    <s v="(70.0, 72.0)"/>
    <n v="73.7"/>
    <s v="(71.6, 75.8)"/>
    <n v="53.2"/>
    <s v="(49.0, 57.2)"/>
    <n v="10.6"/>
    <s v="( 9.0, 12.0)"/>
    <n v="32.299999999999997"/>
    <s v="(26.0, 38.8)"/>
    <n v="30"/>
    <s v="(24.7, 35.5)"/>
    <n v="29.4"/>
    <s v="(25.6, 32.6)"/>
    <n v="46"/>
    <s v="(41.9, 50.4)"/>
    <x v="73"/>
    <s v="(11.7, 13.3)"/>
    <x v="13"/>
    <s v="(36.0, 38.3)"/>
    <n v="3.2"/>
    <s v="( 2.9,  3.4)"/>
    <n v="33.799999999999997"/>
    <s v="(30.7, 36.6)"/>
    <n v="72.599999999999994"/>
    <s v="(68.0, 76.7)"/>
    <n v="17.399999999999999"/>
    <s v="(15.6, 19.0)"/>
    <x v="58"/>
    <s v="(32.0, 34.5)"/>
    <n v="77.8"/>
    <s v="(74.8, 80.6)"/>
    <n v="18.899999999999999"/>
    <s v="(16.8, 20.8)"/>
    <n v="37.4"/>
    <s v="(36.0, 38.8)"/>
    <x v="42"/>
    <s v="( 3.4,  4.4)"/>
    <n v="28.7"/>
    <s v="(19.8, 37.6)"/>
    <s v="36.1012139547, -86.7435789922"/>
    <x v="11"/>
  </r>
  <r>
    <n v="7.5"/>
    <s v="( 5.9,  9.8)"/>
    <n v="17.899999999999999"/>
    <s v="(16.9, 19.0)"/>
    <n v="16.7"/>
    <s v="(15.9, 17.5)"/>
    <x v="92"/>
    <s v="(24.4, 27.0)"/>
    <n v="74.099999999999994"/>
    <s v="(72.7, 75.5)"/>
    <n v="5.0999999999999996"/>
    <s v="( 4.9,  5.3)"/>
    <n v="7.6"/>
    <s v="( 7.2,  8.2)"/>
    <x v="25"/>
    <s v="( 3.4,  4.2)"/>
    <n v="72.8"/>
    <s v="(71.7, 73.9)"/>
    <n v="75.900000000000006"/>
    <s v="(72.8, 78.7)"/>
    <n v="70.8"/>
    <s v="(67.1, 73.3)"/>
    <n v="3.6"/>
    <s v="( 3.0,  4.3)"/>
    <n v="39.4"/>
    <s v="(33.1, 44.7)"/>
    <n v="41.8"/>
    <s v="(37.6, 45.4)"/>
    <n v="13.3"/>
    <s v="(10.7, 16.8)"/>
    <n v="75.099999999999994"/>
    <s v="(70.9, 78.1)"/>
    <x v="20"/>
    <s v="( 5.3,  6.3)"/>
    <x v="71"/>
    <s v="(28.9, 31.5)"/>
    <n v="1.8"/>
    <s v="( 1.7,  2.0)"/>
    <n v="13.9"/>
    <s v="(12.1, 16.1)"/>
    <n v="83.5"/>
    <s v="(80.3, 85.7)"/>
    <n v="9"/>
    <s v="( 7.9, 10.7)"/>
    <x v="91"/>
    <s v="(20.5, 23.3)"/>
    <n v="89"/>
    <s v="(86.6, 90.5)"/>
    <n v="7.5"/>
    <s v="( 6.5,  8.6)"/>
    <n v="29.1"/>
    <s v="(27.5, 31.0)"/>
    <x v="32"/>
    <s v="( 1.4,  1.7)"/>
    <n v="8.4"/>
    <s v="( 5.9, 13.0)"/>
    <s v="36.1247951937, -86.8014921222"/>
    <x v="11"/>
  </r>
  <r>
    <n v="7.5"/>
    <s v="( 5.9,  9.8)"/>
    <n v="17.899999999999999"/>
    <s v="(16.9, 19.0)"/>
    <n v="16.7"/>
    <s v="(15.9, 17.5)"/>
    <x v="92"/>
    <s v="(24.4, 27.0)"/>
    <n v="74.099999999999994"/>
    <s v="(72.7, 75.5)"/>
    <n v="5.0999999999999996"/>
    <s v="( 4.9,  5.3)"/>
    <n v="7.6"/>
    <s v="( 7.2,  8.2)"/>
    <x v="25"/>
    <s v="( 3.4,  4.2)"/>
    <n v="72.8"/>
    <s v="(71.7, 73.9)"/>
    <n v="75.900000000000006"/>
    <s v="(72.8, 78.7)"/>
    <n v="70.8"/>
    <s v="(67.1, 73.3)"/>
    <n v="3.6"/>
    <s v="( 3.0,  4.3)"/>
    <n v="39.4"/>
    <s v="(33.1, 44.7)"/>
    <n v="41.8"/>
    <s v="(37.6, 45.4)"/>
    <n v="13.3"/>
    <s v="(10.7, 16.8)"/>
    <n v="75.099999999999994"/>
    <s v="(70.9, 78.1)"/>
    <x v="20"/>
    <s v="( 5.3,  6.3)"/>
    <x v="71"/>
    <s v="(28.9, 31.5)"/>
    <n v="1.8"/>
    <s v="( 1.7,  2.0)"/>
    <n v="13.9"/>
    <s v="(12.1, 16.1)"/>
    <n v="83.5"/>
    <s v="(80.3, 85.7)"/>
    <n v="9"/>
    <s v="( 7.9, 10.7)"/>
    <x v="91"/>
    <s v="(20.5, 23.3)"/>
    <n v="89"/>
    <s v="(86.6, 90.5)"/>
    <n v="7.5"/>
    <s v="( 6.5,  8.6)"/>
    <n v="29.1"/>
    <s v="(27.5, 31.0)"/>
    <x v="32"/>
    <s v="( 1.4,  1.7)"/>
    <n v="8.4"/>
    <s v="( 5.9, 13.0)"/>
    <s v="36.1247951937, -86.8014921222"/>
    <x v="13"/>
  </r>
  <r>
    <n v="7.5"/>
    <s v="( 5.9,  9.8)"/>
    <n v="17.899999999999999"/>
    <s v="(16.9, 19.0)"/>
    <n v="16.7"/>
    <s v="(15.9, 17.5)"/>
    <x v="92"/>
    <s v="(24.4, 27.0)"/>
    <n v="74.099999999999994"/>
    <s v="(72.7, 75.5)"/>
    <n v="5.0999999999999996"/>
    <s v="( 4.9,  5.3)"/>
    <n v="7.6"/>
    <s v="( 7.2,  8.2)"/>
    <x v="25"/>
    <s v="( 3.4,  4.2)"/>
    <n v="72.8"/>
    <s v="(71.7, 73.9)"/>
    <n v="75.900000000000006"/>
    <s v="(72.8, 78.7)"/>
    <n v="70.8"/>
    <s v="(67.1, 73.3)"/>
    <n v="3.6"/>
    <s v="( 3.0,  4.3)"/>
    <n v="39.4"/>
    <s v="(33.1, 44.7)"/>
    <n v="41.8"/>
    <s v="(37.6, 45.4)"/>
    <n v="13.3"/>
    <s v="(10.7, 16.8)"/>
    <n v="75.099999999999994"/>
    <s v="(70.9, 78.1)"/>
    <x v="20"/>
    <s v="( 5.3,  6.3)"/>
    <x v="71"/>
    <s v="(28.9, 31.5)"/>
    <n v="1.8"/>
    <s v="( 1.7,  2.0)"/>
    <n v="13.9"/>
    <s v="(12.1, 16.1)"/>
    <n v="83.5"/>
    <s v="(80.3, 85.7)"/>
    <n v="9"/>
    <s v="( 7.9, 10.7)"/>
    <x v="91"/>
    <s v="(20.5, 23.3)"/>
    <n v="89"/>
    <s v="(86.6, 90.5)"/>
    <n v="7.5"/>
    <s v="( 6.5,  8.6)"/>
    <n v="29.1"/>
    <s v="(27.5, 31.0)"/>
    <x v="32"/>
    <s v="( 1.4,  1.7)"/>
    <n v="8.4"/>
    <s v="( 5.9, 13.0)"/>
    <s v="36.1247951937, -86.8014921222"/>
    <x v="12"/>
  </r>
  <r>
    <n v="14.6"/>
    <s v="(11.8, 17.8)"/>
    <n v="23.8"/>
    <s v="(22.5, 25.1)"/>
    <n v="13.9"/>
    <s v="(13.3, 14.6)"/>
    <x v="93"/>
    <s v="(27.9, 30.4)"/>
    <n v="77.099999999999994"/>
    <s v="(76.0, 78.2)"/>
    <n v="6"/>
    <s v="( 5.7,  6.3)"/>
    <n v="9.1999999999999993"/>
    <s v="( 8.6,  9.9)"/>
    <x v="17"/>
    <s v="( 5.0,  6.2)"/>
    <n v="72.7"/>
    <s v="(71.6, 73.8)"/>
    <n v="75.099999999999994"/>
    <s v="(72.5, 77.5)"/>
    <n v="63.5"/>
    <s v="(58.9, 67.1)"/>
    <n v="6.6"/>
    <s v="( 5.5,  7.7)"/>
    <n v="37.4"/>
    <s v="(30.6, 44.0)"/>
    <n v="37.200000000000003"/>
    <s v="(31.2, 42.8)"/>
    <n v="21.5"/>
    <s v="(17.5, 25.4)"/>
    <n v="61.7"/>
    <s v="(57.2, 66.2)"/>
    <x v="44"/>
    <s v="( 7.4,  8.8)"/>
    <x v="48"/>
    <s v="(31.3, 33.8)"/>
    <n v="2.4"/>
    <s v="( 2.2,  2.6)"/>
    <n v="22.9"/>
    <s v="(20.1, 25.6)"/>
    <n v="78.3"/>
    <s v="(74.3, 81.6)"/>
    <n v="13.2"/>
    <s v="(11.6, 14.9)"/>
    <x v="87"/>
    <s v="(24.8, 27.7)"/>
    <n v="83.6"/>
    <s v="(80.7, 86.3)"/>
    <n v="12.1"/>
    <s v="(10.7, 13.6)"/>
    <n v="33.6"/>
    <s v="(31.8, 35.4)"/>
    <x v="8"/>
    <s v="( 2.1,  2.8)"/>
    <n v="16.2"/>
    <s v="( 9.7, 24.3)"/>
    <s v="36.0712760339, -86.9382627391"/>
    <x v="9"/>
  </r>
  <r>
    <n v="18.2"/>
    <s v="(15.6, 21.1)"/>
    <n v="27.3"/>
    <s v="(26.2, 28.4)"/>
    <n v="11.9"/>
    <s v="(11.5, 12.4)"/>
    <x v="42"/>
    <s v="(36.4, 38.8)"/>
    <n v="80.400000000000006"/>
    <s v="(79.5, 81.1)"/>
    <n v="6.1"/>
    <s v="( 5.8,  6.4)"/>
    <n v="10.1"/>
    <s v="( 9.5, 10.7)"/>
    <x v="34"/>
    <s v="( 6.5,  7.7)"/>
    <n v="76.099999999999994"/>
    <s v="(75.2, 76.9)"/>
    <n v="76.8"/>
    <s v="(74.8, 78.7)"/>
    <n v="60.7"/>
    <s v="(57.0, 64.3)"/>
    <n v="8"/>
    <s v="( 6.9,  9.1)"/>
    <n v="34.799999999999997"/>
    <s v="(28.9, 40.7)"/>
    <n v="34.5"/>
    <s v="(29.1, 39.7)"/>
    <n v="23.8"/>
    <s v="(20.8, 27.0)"/>
    <n v="54.7"/>
    <s v="(50.7, 58.4)"/>
    <x v="74"/>
    <s v="(11.1, 12.6)"/>
    <x v="5"/>
    <s v="(33.7, 35.8)"/>
    <n v="3"/>
    <s v="( 2.8,  3.2)"/>
    <n v="27.7"/>
    <s v="(25.2, 30.3)"/>
    <n v="79.099999999999994"/>
    <s v="(75.8, 82.1)"/>
    <n v="14.4"/>
    <s v="(13.1, 15.9)"/>
    <x v="92"/>
    <s v="(31.2, 33.5)"/>
    <n v="84.2"/>
    <s v="(81.9, 86.3)"/>
    <n v="14.7"/>
    <s v="(13.3, 16.1)"/>
    <n v="38.200000000000003"/>
    <s v="(36.7, 39.5)"/>
    <x v="28"/>
    <s v="( 3.1,  3.8)"/>
    <n v="21.2"/>
    <s v="(14.7, 28.8)"/>
    <s v="36.2249944111, -86.7399718241"/>
    <x v="16"/>
  </r>
  <r>
    <n v="40.799999999999997"/>
    <s v="(34.3, 47.1)"/>
    <n v="29.8"/>
    <s v="(28.5, 31.0)"/>
    <n v="7.9"/>
    <s v="( 7.4,  8.3)"/>
    <x v="94"/>
    <s v="(42.2, 45.8)"/>
    <n v="77.8"/>
    <s v="(76.4, 79.0)"/>
    <n v="4"/>
    <s v="( 3.9,  4.2)"/>
    <n v="15.6"/>
    <s v="(14.2, 17.3)"/>
    <x v="16"/>
    <s v="( 7.5,  8.7)"/>
    <n v="72.8"/>
    <s v="(71.3, 74.1)"/>
    <n v="63.6"/>
    <s v="(60.1, 66.8)"/>
    <n v="39.4"/>
    <s v="(35.8, 43.2)"/>
    <n v="14.4"/>
    <s v="(12.6, 16.1)"/>
    <n v="21.7"/>
    <s v="(17.1, 27.1)"/>
    <n v="18.7"/>
    <s v="(15.3, 22.4)"/>
    <n v="41.2"/>
    <s v="(35.5, 46.2)"/>
    <n v="26"/>
    <s v="(21.8, 31.0)"/>
    <x v="75"/>
    <s v="(15.9, 18.1)"/>
    <x v="74"/>
    <s v="(33.0, 36.2)"/>
    <n v="3.5"/>
    <s v="( 3.2,  3.8)"/>
    <n v="45.6"/>
    <s v="(40.8, 49.8)"/>
    <n v="70.900000000000006"/>
    <s v="(66.6, 74.7)"/>
    <n v="26.5"/>
    <s v="(23.4, 29.6)"/>
    <x v="93"/>
    <s v="(45.0, 48.7)"/>
    <n v="67.5"/>
    <s v="(62.3, 72.2)"/>
    <n v="26.8"/>
    <s v="(24.2, 29.5)"/>
    <n v="48.2"/>
    <s v="(45.8, 50.1)"/>
    <x v="43"/>
    <s v="( 5.3,  6.5)"/>
    <n v="46.3"/>
    <s v="(36.9, 56.1)"/>
    <s v="36.1711444309, -86.768865228"/>
    <x v="6"/>
  </r>
  <r>
    <n v="40.799999999999997"/>
    <s v="(34.3, 47.1)"/>
    <n v="29.8"/>
    <s v="(28.5, 31.0)"/>
    <n v="7.9"/>
    <s v="( 7.4,  8.3)"/>
    <x v="94"/>
    <s v="(42.2, 45.8)"/>
    <n v="77.8"/>
    <s v="(76.4, 79.0)"/>
    <n v="4"/>
    <s v="( 3.9,  4.2)"/>
    <n v="15.6"/>
    <s v="(14.2, 17.3)"/>
    <x v="16"/>
    <s v="( 7.5,  8.7)"/>
    <n v="72.8"/>
    <s v="(71.3, 74.1)"/>
    <n v="63.6"/>
    <s v="(60.1, 66.8)"/>
    <n v="39.4"/>
    <s v="(35.8, 43.2)"/>
    <n v="14.4"/>
    <s v="(12.6, 16.1)"/>
    <n v="21.7"/>
    <s v="(17.1, 27.1)"/>
    <n v="18.7"/>
    <s v="(15.3, 22.4)"/>
    <n v="41.2"/>
    <s v="(35.5, 46.2)"/>
    <n v="26"/>
    <s v="(21.8, 31.0)"/>
    <x v="75"/>
    <s v="(15.9, 18.1)"/>
    <x v="74"/>
    <s v="(33.0, 36.2)"/>
    <n v="3.5"/>
    <s v="( 3.2,  3.8)"/>
    <n v="45.6"/>
    <s v="(40.8, 49.8)"/>
    <n v="70.900000000000006"/>
    <s v="(66.6, 74.7)"/>
    <n v="26.5"/>
    <s v="(23.4, 29.6)"/>
    <x v="93"/>
    <s v="(45.0, 48.7)"/>
    <n v="67.5"/>
    <s v="(62.3, 72.2)"/>
    <n v="26.8"/>
    <s v="(24.2, 29.5)"/>
    <n v="48.2"/>
    <s v="(45.8, 50.1)"/>
    <x v="43"/>
    <s v="( 5.3,  6.5)"/>
    <n v="46.3"/>
    <s v="(36.9, 56.1)"/>
    <s v="36.1711444309, -86.768865228"/>
    <x v="17"/>
  </r>
  <r>
    <n v="40.799999999999997"/>
    <s v="(34.3, 47.1)"/>
    <n v="29.8"/>
    <s v="(28.5, 31.0)"/>
    <n v="7.9"/>
    <s v="( 7.4,  8.3)"/>
    <x v="94"/>
    <s v="(42.2, 45.8)"/>
    <n v="77.8"/>
    <s v="(76.4, 79.0)"/>
    <n v="4"/>
    <s v="( 3.9,  4.2)"/>
    <n v="15.6"/>
    <s v="(14.2, 17.3)"/>
    <x v="16"/>
    <s v="( 7.5,  8.7)"/>
    <n v="72.8"/>
    <s v="(71.3, 74.1)"/>
    <n v="63.6"/>
    <s v="(60.1, 66.8)"/>
    <n v="39.4"/>
    <s v="(35.8, 43.2)"/>
    <n v="14.4"/>
    <s v="(12.6, 16.1)"/>
    <n v="21.7"/>
    <s v="(17.1, 27.1)"/>
    <n v="18.7"/>
    <s v="(15.3, 22.4)"/>
    <n v="41.2"/>
    <s v="(35.5, 46.2)"/>
    <n v="26"/>
    <s v="(21.8, 31.0)"/>
    <x v="75"/>
    <s v="(15.9, 18.1)"/>
    <x v="74"/>
    <s v="(33.0, 36.2)"/>
    <n v="3.5"/>
    <s v="( 3.2,  3.8)"/>
    <n v="45.6"/>
    <s v="(40.8, 49.8)"/>
    <n v="70.900000000000006"/>
    <s v="(66.6, 74.7)"/>
    <n v="26.5"/>
    <s v="(23.4, 29.6)"/>
    <x v="93"/>
    <s v="(45.0, 48.7)"/>
    <n v="67.5"/>
    <s v="(62.3, 72.2)"/>
    <n v="26.8"/>
    <s v="(24.2, 29.5)"/>
    <n v="48.2"/>
    <s v="(45.8, 50.1)"/>
    <x v="43"/>
    <s v="( 5.3,  6.5)"/>
    <n v="46.3"/>
    <s v="(36.9, 56.1)"/>
    <s v="36.1711444309, -86.768865228"/>
    <x v="5"/>
  </r>
  <r>
    <n v="21.5"/>
    <s v="(18.3, 24.8)"/>
    <n v="25.2"/>
    <s v="(24.0, 26.3)"/>
    <n v="12.8"/>
    <s v="(12.3, 13.3)"/>
    <x v="95"/>
    <s v="(33.3, 35.7)"/>
    <n v="77.099999999999994"/>
    <s v="(76.1, 78.1)"/>
    <n v="5.4"/>
    <s v="( 5.1,  5.7)"/>
    <n v="10.1"/>
    <s v="( 9.5, 10.8)"/>
    <x v="44"/>
    <s v="( 6.1,  7.4)"/>
    <n v="72.2"/>
    <s v="(71.2, 73.1)"/>
    <n v="72"/>
    <s v="(69.7, 74.2)"/>
    <n v="55.8"/>
    <s v="(51.2, 59.9)"/>
    <n v="8.3000000000000007"/>
    <s v="( 7.1,  9.5)"/>
    <n v="34.9"/>
    <s v="(28.6, 41.1)"/>
    <n v="31.9"/>
    <s v="(26.0, 37.7)"/>
    <n v="26.2"/>
    <s v="(22.6, 29.6)"/>
    <n v="50.9"/>
    <s v="(46.4, 55.1)"/>
    <x v="65"/>
    <s v="( 9.7, 11.1)"/>
    <x v="28"/>
    <s v="(32.7, 35.1)"/>
    <n v="2.8"/>
    <s v="( 2.6,  3.0)"/>
    <n v="28.6"/>
    <s v="(25.7, 31.5)"/>
    <n v="75.7"/>
    <s v="(71.2, 79.4)"/>
    <n v="15.8"/>
    <s v="(14.3, 17.5)"/>
    <x v="94"/>
    <s v="(31.3, 33.9)"/>
    <n v="80.900000000000006"/>
    <s v="(78.2, 83.5)"/>
    <n v="15.6"/>
    <s v="(14.0, 17.4)"/>
    <n v="37.700000000000003"/>
    <s v="(36.2, 39.3)"/>
    <x v="37"/>
    <s v="( 2.9,  3.6)"/>
    <n v="23.3"/>
    <s v="(15.3, 32.4)"/>
    <s v="36.1538311711, -86.7221674827"/>
    <x v="3"/>
  </r>
  <r>
    <n v="17.100000000000001"/>
    <s v="(14.3, 19.9)"/>
    <n v="30"/>
    <s v="(28.4, 31.4)"/>
    <n v="11.3"/>
    <s v="(10.8, 11.8)"/>
    <x v="96"/>
    <s v="(35.6, 38.4)"/>
    <n v="82.6"/>
    <s v="(81.8, 83.4)"/>
    <n v="7.3"/>
    <s v="( 6.9,  7.7)"/>
    <n v="9"/>
    <s v="( 8.4,  9.7)"/>
    <x v="22"/>
    <s v="( 7.5,  9.3)"/>
    <n v="74.7"/>
    <s v="(73.8, 75.6)"/>
    <n v="79.099999999999994"/>
    <s v="(77.4, 80.7)"/>
    <n v="61"/>
    <s v="(56.7, 65.1)"/>
    <n v="9.1"/>
    <s v="( 7.7, 10.6)"/>
    <n v="35.200000000000003"/>
    <s v="(28.6, 41.9)"/>
    <n v="36.1"/>
    <s v="(30.0, 42.2)"/>
    <n v="23.1"/>
    <s v="(19.8, 26.5)"/>
    <n v="56.7"/>
    <s v="(52.5, 61.1)"/>
    <x v="54"/>
    <s v="(10.9, 12.8)"/>
    <x v="27"/>
    <s v="(37.7, 40.3)"/>
    <n v="3.1"/>
    <s v="( 2.8,  3.5)"/>
    <n v="28.8"/>
    <s v="(25.7, 31.8)"/>
    <n v="76.599999999999994"/>
    <s v="(72.4, 80.4)"/>
    <n v="13.6"/>
    <s v="(12.0, 15.2)"/>
    <x v="95"/>
    <s v="(25.5, 28.3)"/>
    <n v="79.7"/>
    <s v="(76.6, 82.4)"/>
    <n v="15.3"/>
    <s v="(13.3, 17.1)"/>
    <n v="34.6"/>
    <s v="(32.8, 36.1)"/>
    <x v="13"/>
    <s v="( 3.0,  4.0)"/>
    <n v="21"/>
    <s v="(13.4, 29.2)"/>
    <s v="36.1514089398, -86.8836263472"/>
    <x v="0"/>
  </r>
  <r>
    <n v="34.9"/>
    <s v="(28.9, 41.0)"/>
    <n v="25.7"/>
    <s v="(24.6, 26.7)"/>
    <n v="8.4"/>
    <s v="( 7.8,  9.0)"/>
    <x v="97"/>
    <s v="(39.8, 43.4)"/>
    <n v="75.8"/>
    <s v="(74.2, 77.3)"/>
    <n v="3.5"/>
    <s v="( 3.3,  3.7)"/>
    <n v="14.5"/>
    <s v="(13.3, 16.4)"/>
    <x v="23"/>
    <s v="( 5.9,  7.0)"/>
    <n v="76.2"/>
    <s v="(74.7, 77.5)"/>
    <n v="62.7"/>
    <s v="(58.5, 66.5)"/>
    <n v="44.7"/>
    <s v="(40.4, 48.6)"/>
    <n v="10.4"/>
    <s v="( 9.2, 11.9)"/>
    <n v="22.2"/>
    <s v="(17.3, 27.2)"/>
    <n v="19.899999999999999"/>
    <s v="(15.9, 24.0)"/>
    <n v="34.4"/>
    <s v="(29.9, 39.2)"/>
    <n v="30.9"/>
    <s v="(26.0, 36.1)"/>
    <x v="76"/>
    <s v="(14.9, 16.7)"/>
    <x v="75"/>
    <s v="(29.7, 33.5)"/>
    <n v="3.1"/>
    <s v="( 2.8,  3.4)"/>
    <n v="40.299999999999997"/>
    <s v="(36.1, 44.6)"/>
    <n v="76.599999999999994"/>
    <s v="(72.2, 80.2)"/>
    <n v="22.7"/>
    <s v="(19.9, 25.8)"/>
    <x v="96"/>
    <s v="(42.3, 46.1)"/>
    <n v="71.599999999999994"/>
    <s v="(67.1, 75.7)"/>
    <n v="21.4"/>
    <s v="(19.4, 24.0)"/>
    <n v="48.6"/>
    <s v="(46.1, 50.5)"/>
    <x v="44"/>
    <s v="( 4.6,  5.6)"/>
    <n v="41.4"/>
    <s v="(32.6, 52.3)"/>
    <s v="36.166932328, -86.8036510368"/>
    <x v="1"/>
  </r>
  <r>
    <n v="34.9"/>
    <s v="(28.9, 41.0)"/>
    <n v="25.7"/>
    <s v="(24.6, 26.7)"/>
    <n v="8.4"/>
    <s v="( 7.8,  9.0)"/>
    <x v="97"/>
    <s v="(39.8, 43.4)"/>
    <n v="75.8"/>
    <s v="(74.2, 77.3)"/>
    <n v="3.5"/>
    <s v="( 3.3,  3.7)"/>
    <n v="14.5"/>
    <s v="(13.3, 16.4)"/>
    <x v="23"/>
    <s v="( 5.9,  7.0)"/>
    <n v="76.2"/>
    <s v="(74.7, 77.5)"/>
    <n v="62.7"/>
    <s v="(58.5, 66.5)"/>
    <n v="44.7"/>
    <s v="(40.4, 48.6)"/>
    <n v="10.4"/>
    <s v="( 9.2, 11.9)"/>
    <n v="22.2"/>
    <s v="(17.3, 27.2)"/>
    <n v="19.899999999999999"/>
    <s v="(15.9, 24.0)"/>
    <n v="34.4"/>
    <s v="(29.9, 39.2)"/>
    <n v="30.9"/>
    <s v="(26.0, 36.1)"/>
    <x v="76"/>
    <s v="(14.9, 16.7)"/>
    <x v="75"/>
    <s v="(29.7, 33.5)"/>
    <n v="3.1"/>
    <s v="( 2.8,  3.4)"/>
    <n v="40.299999999999997"/>
    <s v="(36.1, 44.6)"/>
    <n v="76.599999999999994"/>
    <s v="(72.2, 80.2)"/>
    <n v="22.7"/>
    <s v="(19.9, 25.8)"/>
    <x v="96"/>
    <s v="(42.3, 46.1)"/>
    <n v="71.599999999999994"/>
    <s v="(67.1, 75.7)"/>
    <n v="21.4"/>
    <s v="(19.4, 24.0)"/>
    <n v="48.6"/>
    <s v="(46.1, 50.5)"/>
    <x v="44"/>
    <s v="( 4.6,  5.6)"/>
    <n v="41.4"/>
    <s v="(32.6, 52.3)"/>
    <s v="36.166932328, -86.8036510368"/>
    <x v="18"/>
  </r>
  <r>
    <n v="7.2"/>
    <s v="( 5.7,  9.3)"/>
    <n v="29.1"/>
    <s v="(27.5, 31.0)"/>
    <n v="11.7"/>
    <s v="(11.2, 12.2)"/>
    <x v="98"/>
    <s v="(34.9, 38.6)"/>
    <n v="84.5"/>
    <s v="(83.5, 85.5)"/>
    <n v="9.5"/>
    <s v="( 8.9, 10.3)"/>
    <n v="7.4"/>
    <s v="( 7.1,  8.0)"/>
    <x v="54"/>
    <s v="( 6.6,  8.8)"/>
    <n v="78.400000000000006"/>
    <s v="(77.7, 79.2)"/>
    <n v="83.6"/>
    <s v="(81.4, 85.5)"/>
    <n v="71.7"/>
    <s v="(68.2, 74.3)"/>
    <n v="5.4"/>
    <s v="( 4.4,  6.7)"/>
    <n v="42.4"/>
    <s v="(36.3, 48.1)"/>
    <n v="40.799999999999997"/>
    <s v="(33.8, 46.7)"/>
    <n v="11.6"/>
    <s v="( 9.4, 14.3)"/>
    <n v="75.599999999999994"/>
    <s v="(71.6, 78.7)"/>
    <x v="32"/>
    <s v="( 7.7,  9.8)"/>
    <x v="47"/>
    <s v="(36.5, 39.7)"/>
    <n v="2.9"/>
    <s v="( 2.6,  3.3)"/>
    <n v="17.7"/>
    <s v="(15.3, 21.1)"/>
    <n v="82.1"/>
    <s v="(78.6, 84.6)"/>
    <n v="8.4"/>
    <s v="( 7.4,  9.7)"/>
    <x v="13"/>
    <s v="(20.1, 22.9)"/>
    <n v="88.9"/>
    <s v="(86.8, 90.5)"/>
    <n v="9.8000000000000007"/>
    <s v="( 8.5, 11.7)"/>
    <n v="26.8"/>
    <s v="(25.2, 28.6)"/>
    <x v="18"/>
    <s v="( 2.4,  3.5)"/>
    <n v="9.3000000000000007"/>
    <s v="( 5.7, 17.6)"/>
    <s v="36.0960612808, -86.8261504838"/>
    <x v="13"/>
  </r>
  <r>
    <n v="7.2"/>
    <s v="( 5.7,  9.3)"/>
    <n v="29.1"/>
    <s v="(27.5, 31.0)"/>
    <n v="11.7"/>
    <s v="(11.2, 12.2)"/>
    <x v="98"/>
    <s v="(34.9, 38.6)"/>
    <n v="84.5"/>
    <s v="(83.5, 85.5)"/>
    <n v="9.5"/>
    <s v="( 8.9, 10.3)"/>
    <n v="7.4"/>
    <s v="( 7.1,  8.0)"/>
    <x v="54"/>
    <s v="( 6.6,  8.8)"/>
    <n v="78.400000000000006"/>
    <s v="(77.7, 79.2)"/>
    <n v="83.6"/>
    <s v="(81.4, 85.5)"/>
    <n v="71.7"/>
    <s v="(68.2, 74.3)"/>
    <n v="5.4"/>
    <s v="( 4.4,  6.7)"/>
    <n v="42.4"/>
    <s v="(36.3, 48.1)"/>
    <n v="40.799999999999997"/>
    <s v="(33.8, 46.7)"/>
    <n v="11.6"/>
    <s v="( 9.4, 14.3)"/>
    <n v="75.599999999999994"/>
    <s v="(71.6, 78.7)"/>
    <x v="32"/>
    <s v="( 7.7,  9.8)"/>
    <x v="47"/>
    <s v="(36.5, 39.7)"/>
    <n v="2.9"/>
    <s v="( 2.6,  3.3)"/>
    <n v="17.7"/>
    <s v="(15.3, 21.1)"/>
    <n v="82.1"/>
    <s v="(78.6, 84.6)"/>
    <n v="8.4"/>
    <s v="( 7.4,  9.7)"/>
    <x v="13"/>
    <s v="(20.1, 22.9)"/>
    <n v="88.9"/>
    <s v="(86.8, 90.5)"/>
    <n v="9.8000000000000007"/>
    <s v="( 8.5, 11.7)"/>
    <n v="26.8"/>
    <s v="(25.2, 28.6)"/>
    <x v="18"/>
    <s v="( 2.4,  3.5)"/>
    <n v="9.3000000000000007"/>
    <s v="( 5.7, 17.6)"/>
    <s v="36.0960612808, -86.8261504838"/>
    <x v="8"/>
  </r>
  <r>
    <n v="7.2"/>
    <s v="( 5.7,  9.3)"/>
    <n v="29.1"/>
    <s v="(27.5, 31.0)"/>
    <n v="11.7"/>
    <s v="(11.2, 12.2)"/>
    <x v="98"/>
    <s v="(34.9, 38.6)"/>
    <n v="84.5"/>
    <s v="(83.5, 85.5)"/>
    <n v="9.5"/>
    <s v="( 8.9, 10.3)"/>
    <n v="7.4"/>
    <s v="( 7.1,  8.0)"/>
    <x v="54"/>
    <s v="( 6.6,  8.8)"/>
    <n v="78.400000000000006"/>
    <s v="(77.7, 79.2)"/>
    <n v="83.6"/>
    <s v="(81.4, 85.5)"/>
    <n v="71.7"/>
    <s v="(68.2, 74.3)"/>
    <n v="5.4"/>
    <s v="( 4.4,  6.7)"/>
    <n v="42.4"/>
    <s v="(36.3, 48.1)"/>
    <n v="40.799999999999997"/>
    <s v="(33.8, 46.7)"/>
    <n v="11.6"/>
    <s v="( 9.4, 14.3)"/>
    <n v="75.599999999999994"/>
    <s v="(71.6, 78.7)"/>
    <x v="32"/>
    <s v="( 7.7,  9.8)"/>
    <x v="47"/>
    <s v="(36.5, 39.7)"/>
    <n v="2.9"/>
    <s v="( 2.6,  3.3)"/>
    <n v="17.7"/>
    <s v="(15.3, 21.1)"/>
    <n v="82.1"/>
    <s v="(78.6, 84.6)"/>
    <n v="8.4"/>
    <s v="( 7.4,  9.7)"/>
    <x v="13"/>
    <s v="(20.1, 22.9)"/>
    <n v="88.9"/>
    <s v="(86.8, 90.5)"/>
    <n v="9.8000000000000007"/>
    <s v="( 8.5, 11.7)"/>
    <n v="26.8"/>
    <s v="(25.2, 28.6)"/>
    <x v="18"/>
    <s v="( 2.4,  3.5)"/>
    <n v="9.3000000000000007"/>
    <s v="( 5.7, 17.6)"/>
    <s v="36.0960612808, -86.8261504838"/>
    <x v="11"/>
  </r>
  <r>
    <n v="32.200000000000003"/>
    <s v="(26.8, 37.2)"/>
    <n v="25.8"/>
    <s v="(24.7, 26.9)"/>
    <n v="9.1"/>
    <s v="( 8.6,  9.7)"/>
    <x v="12"/>
    <s v="(39.3, 42.4)"/>
    <n v="76.900000000000006"/>
    <s v="(75.5, 78.1)"/>
    <n v="3.8"/>
    <s v="( 3.7,  4.0)"/>
    <n v="13.8"/>
    <s v="(12.7, 15.2)"/>
    <x v="48"/>
    <s v="( 6.2,  7.3)"/>
    <n v="76.900000000000006"/>
    <s v="(75.7, 78.1)"/>
    <n v="66.2"/>
    <s v="(62.4, 69.5)"/>
    <n v="47.9"/>
    <s v="(44.1, 51.7)"/>
    <n v="9.8000000000000007"/>
    <s v="( 8.7, 11.0)"/>
    <n v="23"/>
    <s v="(18.9, 27.0)"/>
    <n v="21.6"/>
    <s v="(17.8, 25.4)"/>
    <n v="33"/>
    <s v="(28.6, 37.1)"/>
    <n v="34.200000000000003"/>
    <s v="(29.6, 39.5)"/>
    <x v="77"/>
    <s v="(14.7, 16.5)"/>
    <x v="39"/>
    <s v="(29.8, 32.9)"/>
    <n v="3"/>
    <s v="( 2.8,  3.3)"/>
    <n v="38.5"/>
    <s v="(34.8, 42.2)"/>
    <n v="77.5"/>
    <s v="(73.8, 80.7)"/>
    <n v="21"/>
    <s v="(18.6, 23.6)"/>
    <x v="97"/>
    <s v="(40.9, 44.0)"/>
    <n v="74.5"/>
    <s v="(70.2, 78.6)"/>
    <n v="20"/>
    <s v="(18.2, 22.2)"/>
    <n v="47.5"/>
    <s v="(45.5, 49.3)"/>
    <x v="44"/>
    <s v="( 4.5,  5.5)"/>
    <n v="39.700000000000003"/>
    <s v="(30.7, 49.0)"/>
    <s v="36.1639335636, -86.8274060699"/>
    <x v="0"/>
  </r>
  <r>
    <n v="32.200000000000003"/>
    <s v="(26.8, 37.2)"/>
    <n v="25.8"/>
    <s v="(24.7, 26.9)"/>
    <n v="9.1"/>
    <s v="( 8.6,  9.7)"/>
    <x v="12"/>
    <s v="(39.3, 42.4)"/>
    <n v="76.900000000000006"/>
    <s v="(75.5, 78.1)"/>
    <n v="3.8"/>
    <s v="( 3.7,  4.0)"/>
    <n v="13.8"/>
    <s v="(12.7, 15.2)"/>
    <x v="48"/>
    <s v="( 6.2,  7.3)"/>
    <n v="76.900000000000006"/>
    <s v="(75.7, 78.1)"/>
    <n v="66.2"/>
    <s v="(62.4, 69.5)"/>
    <n v="47.9"/>
    <s v="(44.1, 51.7)"/>
    <n v="9.8000000000000007"/>
    <s v="( 8.7, 11.0)"/>
    <n v="23"/>
    <s v="(18.9, 27.0)"/>
    <n v="21.6"/>
    <s v="(17.8, 25.4)"/>
    <n v="33"/>
    <s v="(28.6, 37.1)"/>
    <n v="34.200000000000003"/>
    <s v="(29.6, 39.5)"/>
    <x v="77"/>
    <s v="(14.7, 16.5)"/>
    <x v="39"/>
    <s v="(29.8, 32.9)"/>
    <n v="3"/>
    <s v="( 2.8,  3.3)"/>
    <n v="38.5"/>
    <s v="(34.8, 42.2)"/>
    <n v="77.5"/>
    <s v="(73.8, 80.7)"/>
    <n v="21"/>
    <s v="(18.6, 23.6)"/>
    <x v="97"/>
    <s v="(40.9, 44.0)"/>
    <n v="74.5"/>
    <s v="(70.2, 78.6)"/>
    <n v="20"/>
    <s v="(18.2, 22.2)"/>
    <n v="47.5"/>
    <s v="(45.5, 49.3)"/>
    <x v="44"/>
    <s v="( 4.5,  5.5)"/>
    <n v="39.700000000000003"/>
    <s v="(30.7, 49.0)"/>
    <s v="36.1639335636, -86.8274060699"/>
    <x v="18"/>
  </r>
  <r>
    <n v="17.7"/>
    <s v="(15.3, 20.4)"/>
    <n v="18.3"/>
    <s v="(17.5, 19.2)"/>
    <n v="14.7"/>
    <s v="(14.2, 15.2)"/>
    <x v="38"/>
    <s v="(27.9, 30.2)"/>
    <n v="71.3"/>
    <s v="(70.2, 72.5)"/>
    <n v="3.6"/>
    <s v="( 3.4,  3.7)"/>
    <n v="9.6"/>
    <s v="( 9.1, 10.2)"/>
    <x v="41"/>
    <s v="( 3.4,  3.9)"/>
    <n v="73.7"/>
    <s v="(72.8, 74.5)"/>
    <n v="71.900000000000006"/>
    <s v="(69.6, 74.1)"/>
    <n v="60.4"/>
    <s v="(57.3, 63.2)"/>
    <n v="5"/>
    <s v="( 4.5,  5.6)"/>
    <n v="33.799999999999997"/>
    <s v="(29.1, 38.5)"/>
    <n v="35.9"/>
    <s v="(31.1, 40.8)"/>
    <n v="23.1"/>
    <s v="(20.5, 26.1)"/>
    <n v="56.5"/>
    <s v="(52.7, 60.1)"/>
    <x v="44"/>
    <s v="( 7.7,  8.7)"/>
    <x v="76"/>
    <s v="(26.5, 28.5)"/>
    <n v="2.1"/>
    <s v="( 1.9,  2.2)"/>
    <n v="23.4"/>
    <s v="(21.1, 25.8)"/>
    <n v="81.599999999999994"/>
    <s v="(79.1, 83.9)"/>
    <n v="13.9"/>
    <s v="(12.6, 15.3)"/>
    <x v="24"/>
    <s v="(30.6, 33.2)"/>
    <n v="86.1"/>
    <s v="(84.5, 87.7)"/>
    <n v="11.3"/>
    <s v="(10.3, 12.4)"/>
    <n v="40.1"/>
    <s v="(38.5, 41.6)"/>
    <x v="20"/>
    <s v="( 1.8,  2.2)"/>
    <n v="16.2"/>
    <s v="(11.8, 21.6)"/>
    <s v="36.0722889795, -86.6476420172"/>
    <x v="4"/>
  </r>
  <r>
    <n v="12.8"/>
    <s v="(10.9, 15.2)"/>
    <n v="20.5"/>
    <s v="(19.8, 21.3)"/>
    <n v="14.3"/>
    <s v="(13.9, 14.7)"/>
    <x v="99"/>
    <s v="(27.0, 28.5)"/>
    <n v="74.099999999999994"/>
    <s v="(73.2, 75.0)"/>
    <n v="5.2"/>
    <s v="( 5.1,  5.4)"/>
    <n v="9"/>
    <s v="( 8.6,  9.6)"/>
    <x v="1"/>
    <s v="( 4.5,  5.2)"/>
    <n v="72.5"/>
    <s v="(71.8, 73.2)"/>
    <n v="72.8"/>
    <s v="(70.8, 74.7)"/>
    <n v="63.6"/>
    <s v="(60.8, 66.2)"/>
    <n v="5.4"/>
    <s v="( 4.8,  6.1)"/>
    <n v="38.700000000000003"/>
    <s v="(34.1, 42.9)"/>
    <n v="37.5"/>
    <s v="(33.5, 41.3)"/>
    <n v="18.600000000000001"/>
    <s v="(16.3, 21.3)"/>
    <n v="64.400000000000006"/>
    <s v="(61.2, 67.5)"/>
    <x v="78"/>
    <s v="( 6.7,  7.5)"/>
    <x v="77"/>
    <s v="(29.7, 31.5)"/>
    <n v="2.1"/>
    <s v="( 2.0,  2.2)"/>
    <n v="19.600000000000001"/>
    <s v="(17.7, 21.6)"/>
    <n v="79.2"/>
    <s v="(76.7, 81.3)"/>
    <n v="12.1"/>
    <s v="(10.8, 13.4)"/>
    <x v="7"/>
    <s v="(24.6, 26.6)"/>
    <n v="84.8"/>
    <s v="(82.7, 86.5)"/>
    <n v="10.5"/>
    <s v="( 9.6, 11.5)"/>
    <n v="32.6"/>
    <s v="(31.2, 33.9)"/>
    <x v="17"/>
    <s v="( 1.9,  2.3)"/>
    <n v="13.8"/>
    <s v="( 9.8, 19.2)"/>
    <s v="36.0973117939, -86.908717199"/>
    <x v="8"/>
  </r>
  <r>
    <n v="12.8"/>
    <s v="(10.9, 15.2)"/>
    <n v="20.5"/>
    <s v="(19.8, 21.3)"/>
    <n v="14.3"/>
    <s v="(13.9, 14.7)"/>
    <x v="99"/>
    <s v="(27.0, 28.5)"/>
    <n v="74.099999999999994"/>
    <s v="(73.2, 75.0)"/>
    <n v="5.2"/>
    <s v="( 5.1,  5.4)"/>
    <n v="9"/>
    <s v="( 8.6,  9.6)"/>
    <x v="1"/>
    <s v="( 4.5,  5.2)"/>
    <n v="72.5"/>
    <s v="(71.8, 73.2)"/>
    <n v="72.8"/>
    <s v="(70.8, 74.7)"/>
    <n v="63.6"/>
    <s v="(60.8, 66.2)"/>
    <n v="5.4"/>
    <s v="( 4.8,  6.1)"/>
    <n v="38.700000000000003"/>
    <s v="(34.1, 42.9)"/>
    <n v="37.5"/>
    <s v="(33.5, 41.3)"/>
    <n v="18.600000000000001"/>
    <s v="(16.3, 21.3)"/>
    <n v="64.400000000000006"/>
    <s v="(61.2, 67.5)"/>
    <x v="78"/>
    <s v="( 6.7,  7.5)"/>
    <x v="77"/>
    <s v="(29.7, 31.5)"/>
    <n v="2.1"/>
    <s v="( 2.0,  2.2)"/>
    <n v="19.600000000000001"/>
    <s v="(17.7, 21.6)"/>
    <n v="79.2"/>
    <s v="(76.7, 81.3)"/>
    <n v="12.1"/>
    <s v="(10.8, 13.4)"/>
    <x v="7"/>
    <s v="(24.6, 26.6)"/>
    <n v="84.8"/>
    <s v="(82.7, 86.5)"/>
    <n v="10.5"/>
    <s v="( 9.6, 11.5)"/>
    <n v="32.6"/>
    <s v="(31.2, 33.9)"/>
    <x v="17"/>
    <s v="( 1.9,  2.3)"/>
    <n v="13.8"/>
    <s v="( 9.8, 19.2)"/>
    <s v="36.0973117939, -86.908717199"/>
    <x v="0"/>
  </r>
  <r>
    <n v="12.8"/>
    <s v="(10.9, 15.2)"/>
    <n v="20.5"/>
    <s v="(19.8, 21.3)"/>
    <n v="14.3"/>
    <s v="(13.9, 14.7)"/>
    <x v="99"/>
    <s v="(27.0, 28.5)"/>
    <n v="74.099999999999994"/>
    <s v="(73.2, 75.0)"/>
    <n v="5.2"/>
    <s v="( 5.1,  5.4)"/>
    <n v="9"/>
    <s v="( 8.6,  9.6)"/>
    <x v="1"/>
    <s v="( 4.5,  5.2)"/>
    <n v="72.5"/>
    <s v="(71.8, 73.2)"/>
    <n v="72.8"/>
    <s v="(70.8, 74.7)"/>
    <n v="63.6"/>
    <s v="(60.8, 66.2)"/>
    <n v="5.4"/>
    <s v="( 4.8,  6.1)"/>
    <n v="38.700000000000003"/>
    <s v="(34.1, 42.9)"/>
    <n v="37.5"/>
    <s v="(33.5, 41.3)"/>
    <n v="18.600000000000001"/>
    <s v="(16.3, 21.3)"/>
    <n v="64.400000000000006"/>
    <s v="(61.2, 67.5)"/>
    <x v="78"/>
    <s v="( 6.7,  7.5)"/>
    <x v="77"/>
    <s v="(29.7, 31.5)"/>
    <n v="2.1"/>
    <s v="( 2.0,  2.2)"/>
    <n v="19.600000000000001"/>
    <s v="(17.7, 21.6)"/>
    <n v="79.2"/>
    <s v="(76.7, 81.3)"/>
    <n v="12.1"/>
    <s v="(10.8, 13.4)"/>
    <x v="7"/>
    <s v="(24.6, 26.6)"/>
    <n v="84.8"/>
    <s v="(82.7, 86.5)"/>
    <n v="10.5"/>
    <s v="( 9.6, 11.5)"/>
    <n v="32.6"/>
    <s v="(31.2, 33.9)"/>
    <x v="17"/>
    <s v="( 1.9,  2.3)"/>
    <n v="13.8"/>
    <s v="( 9.8, 19.2)"/>
    <s v="36.0973117939, -86.908717199"/>
    <x v="9"/>
  </r>
  <r>
    <n v="16.2"/>
    <s v="(11.8, 21.8)"/>
    <n v="11.7"/>
    <s v="(10.9, 12.2)"/>
    <n v="17.899999999999999"/>
    <s v="(16.4, 19.5)"/>
    <x v="100"/>
    <s v="(15.8, 18.5)"/>
    <n v="60.1"/>
    <s v="(57.3, 63.1)"/>
    <n v="3"/>
    <s v="( 2.8,  3.2)"/>
    <n v="9.5"/>
    <s v="( 8.6, 10.6)"/>
    <x v="55"/>
    <s v="( 2.7,  3.3)"/>
    <n v="68.2"/>
    <s v="(65.9, 70.5)"/>
    <n v="52.8"/>
    <s v="(45.4, 59.3)"/>
    <n v="62"/>
    <s v="(58.9, 64.8)"/>
    <n v="4.2"/>
    <s v="( 3.5,  4.9)"/>
    <n v="36.799999999999997"/>
    <s v="(31.5, 41.9)"/>
    <n v="33.299999999999997"/>
    <s v="(28.2, 38.0)"/>
    <n v="19.5"/>
    <s v="(13.7, 24.9)"/>
    <n v="62.2"/>
    <s v="(55.2, 69.6)"/>
    <x v="79"/>
    <s v="( 3.7,  4.3)"/>
    <x v="78"/>
    <s v="(19.4, 23.8)"/>
    <n v="1.4"/>
    <s v="( 1.3,  1.6)"/>
    <n v="18.899999999999999"/>
    <s v="(15.3, 23.0)"/>
    <n v="76.8"/>
    <s v="(73.8, 79.8)"/>
    <n v="13.5"/>
    <s v="(10.5, 16.0)"/>
    <x v="98"/>
    <s v="(16.7, 20.6)"/>
    <n v="79.400000000000006"/>
    <s v="(76.4, 82.3)"/>
    <n v="8.1999999999999993"/>
    <s v="( 6.8,  9.5)"/>
    <n v="31.4"/>
    <s v="(27.9, 34.0)"/>
    <x v="45"/>
    <s v="( 1.2,  1.6)"/>
    <n v="18.899999999999999"/>
    <s v="(12.9, 25.5)"/>
    <s v="36.1401682761, -86.7966089777"/>
    <x v="1"/>
  </r>
  <r>
    <n v="16.2"/>
    <s v="(11.8, 21.8)"/>
    <n v="11.7"/>
    <s v="(10.9, 12.2)"/>
    <n v="17.899999999999999"/>
    <s v="(16.4, 19.5)"/>
    <x v="100"/>
    <s v="(15.8, 18.5)"/>
    <n v="60.1"/>
    <s v="(57.3, 63.1)"/>
    <n v="3"/>
    <s v="( 2.8,  3.2)"/>
    <n v="9.5"/>
    <s v="( 8.6, 10.6)"/>
    <x v="55"/>
    <s v="( 2.7,  3.3)"/>
    <n v="68.2"/>
    <s v="(65.9, 70.5)"/>
    <n v="52.8"/>
    <s v="(45.4, 59.3)"/>
    <n v="62"/>
    <s v="(58.9, 64.8)"/>
    <n v="4.2"/>
    <s v="( 3.5,  4.9)"/>
    <n v="36.799999999999997"/>
    <s v="(31.5, 41.9)"/>
    <n v="33.299999999999997"/>
    <s v="(28.2, 38.0)"/>
    <n v="19.5"/>
    <s v="(13.7, 24.9)"/>
    <n v="62.2"/>
    <s v="(55.2, 69.6)"/>
    <x v="79"/>
    <s v="( 3.7,  4.3)"/>
    <x v="78"/>
    <s v="(19.4, 23.8)"/>
    <n v="1.4"/>
    <s v="( 1.3,  1.6)"/>
    <n v="18.899999999999999"/>
    <s v="(15.3, 23.0)"/>
    <n v="76.8"/>
    <s v="(73.8, 79.8)"/>
    <n v="13.5"/>
    <s v="(10.5, 16.0)"/>
    <x v="98"/>
    <s v="(16.7, 20.6)"/>
    <n v="79.400000000000006"/>
    <s v="(76.4, 82.3)"/>
    <n v="8.1999999999999993"/>
    <s v="( 6.8,  9.5)"/>
    <n v="31.4"/>
    <s v="(27.9, 34.0)"/>
    <x v="45"/>
    <s v="( 1.2,  1.6)"/>
    <n v="18.899999999999999"/>
    <s v="(12.9, 25.5)"/>
    <s v="36.1401682761, -86.7966089777"/>
    <x v="12"/>
  </r>
  <r>
    <n v="19.3"/>
    <s v="(16.9, 21.7)"/>
    <n v="28.7"/>
    <s v="(27.8, 29.5)"/>
    <n v="10.6"/>
    <s v="(10.3, 10.9)"/>
    <x v="101"/>
    <s v="(42.0, 44.1)"/>
    <n v="81.7"/>
    <s v="(81.0, 82.3)"/>
    <n v="5.7"/>
    <s v="( 5.5,  5.9)"/>
    <n v="10.8"/>
    <s v="(10.3, 11.3)"/>
    <x v="27"/>
    <s v="( 6.6,  7.4)"/>
    <n v="78.7"/>
    <s v="(78.1, 79.3)"/>
    <n v="78.2"/>
    <s v="(76.5, 79.7)"/>
    <n v="60"/>
    <s v="(57.4, 62.4)"/>
    <n v="8"/>
    <s v="( 7.4,  8.7)"/>
    <n v="31.7"/>
    <s v="(28.4, 35.0)"/>
    <n v="32.1"/>
    <s v="(28.9, 35.2)"/>
    <n v="25.3"/>
    <s v="(23.1, 27.6)"/>
    <n v="50.5"/>
    <s v="(47.6, 53.4)"/>
    <x v="49"/>
    <s v="(13.5, 14.7)"/>
    <x v="74"/>
    <s v="(33.7, 35.4)"/>
    <n v="3.2"/>
    <s v="( 3.1,  3.4)"/>
    <n v="30"/>
    <s v="(28.1, 32.1)"/>
    <n v="80.5"/>
    <s v="(78.4, 82.3)"/>
    <n v="15.2"/>
    <s v="(14.1, 16.4)"/>
    <x v="99"/>
    <s v="(36.5, 38.5)"/>
    <n v="85.4"/>
    <s v="(83.9, 86.7)"/>
    <n v="15.8"/>
    <s v="(14.7, 16.9)"/>
    <n v="42.6"/>
    <s v="(41.4, 43.7)"/>
    <x v="36"/>
    <s v="( 3.8,  4.4)"/>
    <n v="23.3"/>
    <s v="(18.6, 28.2)"/>
    <s v="36.2537083567, -86.803607107"/>
    <x v="6"/>
  </r>
  <r>
    <n v="19.3"/>
    <s v="(16.9, 21.7)"/>
    <n v="28.7"/>
    <s v="(27.8, 29.5)"/>
    <n v="10.6"/>
    <s v="(10.3, 10.9)"/>
    <x v="101"/>
    <s v="(42.0, 44.1)"/>
    <n v="81.7"/>
    <s v="(81.0, 82.3)"/>
    <n v="5.7"/>
    <s v="( 5.5,  5.9)"/>
    <n v="10.8"/>
    <s v="(10.3, 11.3)"/>
    <x v="27"/>
    <s v="( 6.6,  7.4)"/>
    <n v="78.7"/>
    <s v="(78.1, 79.3)"/>
    <n v="78.2"/>
    <s v="(76.5, 79.7)"/>
    <n v="60"/>
    <s v="(57.4, 62.4)"/>
    <n v="8"/>
    <s v="( 7.4,  8.7)"/>
    <n v="31.7"/>
    <s v="(28.4, 35.0)"/>
    <n v="32.1"/>
    <s v="(28.9, 35.2)"/>
    <n v="25.3"/>
    <s v="(23.1, 27.6)"/>
    <n v="50.5"/>
    <s v="(47.6, 53.4)"/>
    <x v="49"/>
    <s v="(13.5, 14.7)"/>
    <x v="74"/>
    <s v="(33.7, 35.4)"/>
    <n v="3.2"/>
    <s v="( 3.1,  3.4)"/>
    <n v="30"/>
    <s v="(28.1, 32.1)"/>
    <n v="80.5"/>
    <s v="(78.4, 82.3)"/>
    <n v="15.2"/>
    <s v="(14.1, 16.4)"/>
    <x v="99"/>
    <s v="(36.5, 38.5)"/>
    <n v="85.4"/>
    <s v="(83.9, 86.7)"/>
    <n v="15.8"/>
    <s v="(14.7, 16.9)"/>
    <n v="42.6"/>
    <s v="(41.4, 43.7)"/>
    <x v="36"/>
    <s v="( 3.8,  4.4)"/>
    <n v="23.3"/>
    <s v="(18.6, 28.2)"/>
    <s v="36.2537083567, -86.803607107"/>
    <x v="7"/>
  </r>
  <r>
    <n v="23.9"/>
    <s v="(21.1, 26.7)"/>
    <n v="27.9"/>
    <s v="(26.9, 28.7)"/>
    <n v="11"/>
    <s v="(10.6, 11.4)"/>
    <x v="102"/>
    <s v="(39.4, 41.4)"/>
    <n v="80.400000000000006"/>
    <s v="(79.7, 81.1)"/>
    <n v="5.0999999999999996"/>
    <s v="( 4.9,  5.3)"/>
    <n v="11.4"/>
    <s v="(10.8, 12.0)"/>
    <x v="34"/>
    <s v="( 6.6,  7.5)"/>
    <n v="75"/>
    <s v="(74.3, 75.7)"/>
    <n v="73.3"/>
    <s v="(71.5, 74.9)"/>
    <n v="55.1"/>
    <s v="(51.9, 58.4)"/>
    <n v="9.1999999999999993"/>
    <s v="( 8.3, 10.0)"/>
    <n v="27.8"/>
    <s v="(23.9, 31.7)"/>
    <n v="28"/>
    <s v="(24.6, 31.1)"/>
    <n v="28.8"/>
    <s v="(26.1, 31.6)"/>
    <n v="44.7"/>
    <s v="(41.6, 48.0)"/>
    <x v="80"/>
    <s v="(13.8, 15.2)"/>
    <x v="53"/>
    <s v="(33.4, 35.3)"/>
    <n v="3.2"/>
    <s v="( 3.0,  3.4)"/>
    <n v="33"/>
    <s v="(30.6, 35.3)"/>
    <n v="78.099999999999994"/>
    <s v="(75.4, 80.8)"/>
    <n v="17.3"/>
    <s v="(16.0, 18.6)"/>
    <x v="100"/>
    <s v="(36.7, 38.9)"/>
    <n v="80.3"/>
    <s v="(78.3, 82.4)"/>
    <n v="17.7"/>
    <s v="(16.3, 19.1)"/>
    <n v="41.9"/>
    <s v="(40.7, 43.2)"/>
    <x v="24"/>
    <s v="( 4.0,  4.8)"/>
    <n v="29.8"/>
    <s v="(23.3, 36.5)"/>
    <s v="36.1985224304, -86.7337794886"/>
    <x v="17"/>
  </r>
  <r>
    <n v="23.9"/>
    <s v="(21.1, 26.7)"/>
    <n v="27.9"/>
    <s v="(26.9, 28.7)"/>
    <n v="11"/>
    <s v="(10.6, 11.4)"/>
    <x v="102"/>
    <s v="(39.4, 41.4)"/>
    <n v="80.400000000000006"/>
    <s v="(79.7, 81.1)"/>
    <n v="5.0999999999999996"/>
    <s v="( 4.9,  5.3)"/>
    <n v="11.4"/>
    <s v="(10.8, 12.0)"/>
    <x v="34"/>
    <s v="( 6.6,  7.5)"/>
    <n v="75"/>
    <s v="(74.3, 75.7)"/>
    <n v="73.3"/>
    <s v="(71.5, 74.9)"/>
    <n v="55.1"/>
    <s v="(51.9, 58.4)"/>
    <n v="9.1999999999999993"/>
    <s v="( 8.3, 10.0)"/>
    <n v="27.8"/>
    <s v="(23.9, 31.7)"/>
    <n v="28"/>
    <s v="(24.6, 31.1)"/>
    <n v="28.8"/>
    <s v="(26.1, 31.6)"/>
    <n v="44.7"/>
    <s v="(41.6, 48.0)"/>
    <x v="80"/>
    <s v="(13.8, 15.2)"/>
    <x v="53"/>
    <s v="(33.4, 35.3)"/>
    <n v="3.2"/>
    <s v="( 3.0,  3.4)"/>
    <n v="33"/>
    <s v="(30.6, 35.3)"/>
    <n v="78.099999999999994"/>
    <s v="(75.4, 80.8)"/>
    <n v="17.3"/>
    <s v="(16.0, 18.6)"/>
    <x v="100"/>
    <s v="(36.7, 38.9)"/>
    <n v="80.3"/>
    <s v="(78.3, 82.4)"/>
    <n v="17.7"/>
    <s v="(16.3, 19.1)"/>
    <n v="41.9"/>
    <s v="(40.7, 43.2)"/>
    <x v="24"/>
    <s v="( 4.0,  4.8)"/>
    <n v="29.8"/>
    <s v="(23.3, 36.5)"/>
    <s v="36.1985224304, -86.7337794886"/>
    <x v="16"/>
  </r>
  <r>
    <n v="11.3"/>
    <s v="( 8.9, 14.2)"/>
    <n v="17"/>
    <s v="(16.0, 18.0)"/>
    <n v="16.899999999999999"/>
    <s v="(16.1, 17.7)"/>
    <x v="103"/>
    <s v="(22.5, 24.6)"/>
    <n v="70.599999999999994"/>
    <s v="(69.2, 71.9)"/>
    <n v="4.4000000000000004"/>
    <s v="( 4.2,  4.6)"/>
    <n v="8.4"/>
    <s v="( 7.9,  9.1)"/>
    <x v="56"/>
    <s v="( 3.1,  3.7)"/>
    <n v="71.5"/>
    <s v="(70.3, 72.6)"/>
    <n v="73.099999999999994"/>
    <s v="(69.9, 76.1)"/>
    <n v="66.2"/>
    <s v="(62.0, 69.3)"/>
    <n v="4.0999999999999996"/>
    <s v="( 3.4,  4.8)"/>
    <n v="38"/>
    <s v="(31.8, 43.7)"/>
    <n v="39"/>
    <s v="(33.9, 43.9)"/>
    <n v="17.7"/>
    <s v="(14.0, 22.1)"/>
    <n v="68.5"/>
    <s v="(63.8, 72.7)"/>
    <x v="81"/>
    <s v="( 5.3,  6.1)"/>
    <x v="79"/>
    <s v="(26.1, 28.4)"/>
    <n v="1.8"/>
    <s v="( 1.7,  2.0)"/>
    <n v="17"/>
    <s v="(14.7, 19.7)"/>
    <n v="81.3"/>
    <s v="(77.7, 83.9)"/>
    <n v="11.1"/>
    <s v="( 9.6, 12.9)"/>
    <x v="101"/>
    <s v="(22.4, 25.3)"/>
    <n v="87.6"/>
    <s v="(85.1, 89.6)"/>
    <n v="8.6"/>
    <s v="( 7.5,  9.8)"/>
    <n v="32.299999999999997"/>
    <s v="(30.4, 34.2)"/>
    <x v="22"/>
    <s v="( 1.4,  1.7)"/>
    <n v="12.2"/>
    <s v="( 7.6, 18.6)"/>
    <s v="36.0449466794, -86.7359377605"/>
    <x v="2"/>
  </r>
  <r>
    <n v="26"/>
    <s v="(21.9, 30.4)"/>
    <n v="36.9"/>
    <s v="(35.4, 38.3)"/>
    <n v="7.7"/>
    <s v="( 7.3,  8.1)"/>
    <x v="104"/>
    <s v="(51.1, 54.1)"/>
    <n v="86.3"/>
    <s v="(85.6, 87.0)"/>
    <n v="6.6"/>
    <s v="( 6.2,  7.0)"/>
    <n v="12.3"/>
    <s v="(11.4, 13.2)"/>
    <x v="57"/>
    <s v="( 9.9, 12.0)"/>
    <n v="80.8"/>
    <s v="(79.9, 81.6)"/>
    <n v="79.2"/>
    <s v="(77.0, 81.2)"/>
    <n v="55.5"/>
    <s v="(51.2, 59.4)"/>
    <n v="12"/>
    <s v="(10.5, 13.6)"/>
    <n v="25.3"/>
    <s v="(20.3, 30.6)"/>
    <n v="25.5"/>
    <s v="(21.1, 30.0)"/>
    <n v="28.3"/>
    <s v="(24.8, 31.7)"/>
    <n v="39.5"/>
    <s v="(35.5, 43.8)"/>
    <x v="82"/>
    <s v="(21.1, 23.8)"/>
    <x v="80"/>
    <s v="(38.3, 41.1)"/>
    <n v="4.3"/>
    <s v="( 3.9,  4.7)"/>
    <n v="39.200000000000003"/>
    <s v="(35.9, 42.4)"/>
    <n v="78.5"/>
    <s v="(74.9, 81.8)"/>
    <n v="17.8"/>
    <s v="(16.0, 19.5)"/>
    <x v="102"/>
    <s v="(42.2, 45.2)"/>
    <n v="79.5"/>
    <s v="(76.4, 82.5)"/>
    <n v="22"/>
    <s v="(19.8, 24.1)"/>
    <n v="45.1"/>
    <s v="(43.3, 46.6)"/>
    <x v="46"/>
    <s v="( 6.3,  7.9)"/>
    <n v="33.9"/>
    <s v="(25.5, 43.3)"/>
    <s v="36.2080299864, -86.8352588264"/>
    <x v="7"/>
  </r>
  <r>
    <n v="8.5"/>
    <s v="( 7.0, 10.1)"/>
    <n v="24.4"/>
    <s v="(23.4, 25.4)"/>
    <n v="14.7"/>
    <s v="(14.2, 15.1)"/>
    <x v="1"/>
    <s v="(29.8, 31.9)"/>
    <n v="79.900000000000006"/>
    <s v="(79.0, 80.7)"/>
    <n v="7.4"/>
    <s v="( 7.1,  7.7)"/>
    <n v="7.6"/>
    <s v="( 7.3,  7.9)"/>
    <x v="13"/>
    <s v="( 5.5,  6.5)"/>
    <n v="75.3"/>
    <s v="(74.6, 76.0)"/>
    <n v="81.2"/>
    <s v="(79.5, 82.8)"/>
    <n v="70.7"/>
    <s v="(68.1, 72.8)"/>
    <n v="5.2"/>
    <s v="( 4.4,  5.9)"/>
    <n v="42.3"/>
    <s v="(37.3, 47.2)"/>
    <n v="43.2"/>
    <s v="(39.1, 46.9)"/>
    <n v="15.2"/>
    <s v="(13.0, 17.6)"/>
    <n v="72.900000000000006"/>
    <s v="(70.1, 75.5)"/>
    <x v="83"/>
    <s v="( 7.0,  8.1)"/>
    <x v="81"/>
    <s v="(33.5, 35.5)"/>
    <n v="2.4"/>
    <s v="( 2.2,  2.6)"/>
    <n v="17.5"/>
    <s v="(15.8, 19.5)"/>
    <n v="81.7"/>
    <s v="(79.3, 83.7)"/>
    <n v="9.6"/>
    <s v="( 8.7, 10.5)"/>
    <x v="103"/>
    <s v="(21.8, 24.0)"/>
    <n v="88.8"/>
    <s v="(87.2, 90.1)"/>
    <n v="9.4"/>
    <s v="( 8.5, 10.4)"/>
    <n v="29.4"/>
    <s v="(28.2, 30.7)"/>
    <x v="10"/>
    <s v="( 2.0,  2.5)"/>
    <n v="10.5"/>
    <s v="( 7.0, 14.7)"/>
    <s v="36.0609917887, -86.7571314086"/>
    <x v="20"/>
  </r>
  <r>
    <n v="8.5"/>
    <s v="( 7.0, 10.1)"/>
    <n v="24.4"/>
    <s v="(23.4, 25.4)"/>
    <n v="14.7"/>
    <s v="(14.2, 15.1)"/>
    <x v="1"/>
    <s v="(29.8, 31.9)"/>
    <n v="79.900000000000006"/>
    <s v="(79.0, 80.7)"/>
    <n v="7.4"/>
    <s v="( 7.1,  7.7)"/>
    <n v="7.6"/>
    <s v="( 7.3,  7.9)"/>
    <x v="13"/>
    <s v="( 5.5,  6.5)"/>
    <n v="75.3"/>
    <s v="(74.6, 76.0)"/>
    <n v="81.2"/>
    <s v="(79.5, 82.8)"/>
    <n v="70.7"/>
    <s v="(68.1, 72.8)"/>
    <n v="5.2"/>
    <s v="( 4.4,  5.9)"/>
    <n v="42.3"/>
    <s v="(37.3, 47.2)"/>
    <n v="43.2"/>
    <s v="(39.1, 46.9)"/>
    <n v="15.2"/>
    <s v="(13.0, 17.6)"/>
    <n v="72.900000000000006"/>
    <s v="(70.1, 75.5)"/>
    <x v="83"/>
    <s v="( 7.0,  8.1)"/>
    <x v="81"/>
    <s v="(33.5, 35.5)"/>
    <n v="2.4"/>
    <s v="( 2.2,  2.6)"/>
    <n v="17.5"/>
    <s v="(15.8, 19.5)"/>
    <n v="81.7"/>
    <s v="(79.3, 83.7)"/>
    <n v="9.6"/>
    <s v="( 8.7, 10.5)"/>
    <x v="103"/>
    <s v="(21.8, 24.0)"/>
    <n v="88.8"/>
    <s v="(87.2, 90.1)"/>
    <n v="9.4"/>
    <s v="( 8.5, 10.4)"/>
    <n v="29.4"/>
    <s v="(28.2, 30.7)"/>
    <x v="10"/>
    <s v="( 2.0,  2.5)"/>
    <n v="10.5"/>
    <s v="( 7.0, 14.7)"/>
    <s v="36.0609917887, -86.7571314086"/>
    <x v="11"/>
  </r>
  <r>
    <n v="8.5"/>
    <s v="( 7.0, 10.1)"/>
    <n v="24.4"/>
    <s v="(23.4, 25.4)"/>
    <n v="14.7"/>
    <s v="(14.2, 15.1)"/>
    <x v="1"/>
    <s v="(29.8, 31.9)"/>
    <n v="79.900000000000006"/>
    <s v="(79.0, 80.7)"/>
    <n v="7.4"/>
    <s v="( 7.1,  7.7)"/>
    <n v="7.6"/>
    <s v="( 7.3,  7.9)"/>
    <x v="13"/>
    <s v="( 5.5,  6.5)"/>
    <n v="75.3"/>
    <s v="(74.6, 76.0)"/>
    <n v="81.2"/>
    <s v="(79.5, 82.8)"/>
    <n v="70.7"/>
    <s v="(68.1, 72.8)"/>
    <n v="5.2"/>
    <s v="( 4.4,  5.9)"/>
    <n v="42.3"/>
    <s v="(37.3, 47.2)"/>
    <n v="43.2"/>
    <s v="(39.1, 46.9)"/>
    <n v="15.2"/>
    <s v="(13.0, 17.6)"/>
    <n v="72.900000000000006"/>
    <s v="(70.1, 75.5)"/>
    <x v="83"/>
    <s v="( 7.0,  8.1)"/>
    <x v="81"/>
    <s v="(33.5, 35.5)"/>
    <n v="2.4"/>
    <s v="( 2.2,  2.6)"/>
    <n v="17.5"/>
    <s v="(15.8, 19.5)"/>
    <n v="81.7"/>
    <s v="(79.3, 83.7)"/>
    <n v="9.6"/>
    <s v="( 8.7, 10.5)"/>
    <x v="103"/>
    <s v="(21.8, 24.0)"/>
    <n v="88.8"/>
    <s v="(87.2, 90.1)"/>
    <n v="9.4"/>
    <s v="( 8.5, 10.4)"/>
    <n v="29.4"/>
    <s v="(28.2, 30.7)"/>
    <x v="10"/>
    <s v="( 2.0,  2.5)"/>
    <n v="10.5"/>
    <s v="( 7.0, 14.7)"/>
    <s v="36.0609917887, -86.7571314086"/>
    <x v="2"/>
  </r>
  <r>
    <n v="39.6"/>
    <s v="(34.2, 44.4)"/>
    <n v="21.1"/>
    <s v="(20.3, 22.0)"/>
    <n v="12.4"/>
    <s v="(11.8, 13.1)"/>
    <x v="38"/>
    <s v="(27.9, 30.1)"/>
    <n v="71.099999999999994"/>
    <s v="(70.0, 72.4)"/>
    <n v="3.7"/>
    <s v="( 3.5,  3.8)"/>
    <n v="10.1"/>
    <s v="( 9.4, 10.8)"/>
    <x v="4"/>
    <s v="( 5.5,  6.3)"/>
    <n v="66.5"/>
    <s v="(65.3, 67.8)"/>
    <n v="64.5"/>
    <s v="(61.5, 67.2)"/>
    <n v="46.7"/>
    <s v="(43.1, 50.5)"/>
    <n v="8.3000000000000007"/>
    <s v="( 7.5,  9.3)"/>
    <n v="29.9"/>
    <s v="(24.6, 35.7)"/>
    <n v="27.6"/>
    <s v="(22.6, 32.9)"/>
    <n v="30"/>
    <s v="(26.5, 33.4)"/>
    <n v="37.6"/>
    <s v="(33.2, 42.3)"/>
    <x v="84"/>
    <s v="(10.6, 11.9)"/>
    <x v="82"/>
    <s v="(30.0, 32.4)"/>
    <n v="2.5"/>
    <s v="( 2.4,  2.7)"/>
    <n v="36.6"/>
    <s v="(33.2, 40.0)"/>
    <n v="70.900000000000006"/>
    <s v="(66.9, 74.8)"/>
    <n v="18.7"/>
    <s v="(16.9, 20.5)"/>
    <x v="16"/>
    <s v="(34.8, 37.6)"/>
    <n v="74.8"/>
    <s v="(71.9, 77.7)"/>
    <n v="18.7"/>
    <s v="(17.0, 20.5)"/>
    <n v="40.200000000000003"/>
    <s v="(38.6, 41.8)"/>
    <x v="26"/>
    <s v="( 2.7,  3.2)"/>
    <n v="32.4"/>
    <s v="(23.7, 41.1)"/>
    <s v="36.0769982456, -86.7054436498"/>
    <x v="2"/>
  </r>
  <r>
    <n v="21.3"/>
    <s v="(19.1, 23.4)"/>
    <n v="22.1"/>
    <s v="(21.3, 22.8)"/>
    <n v="13"/>
    <s v="(12.7, 13.4)"/>
    <x v="71"/>
    <s v="(29.8, 31.4)"/>
    <n v="75.2"/>
    <s v="(74.4, 75.9)"/>
    <n v="4.2"/>
    <s v="( 4.1,  4.3)"/>
    <n v="9.6999999999999993"/>
    <s v="( 9.3, 10.2)"/>
    <x v="43"/>
    <s v="( 4.7,  5.3)"/>
    <n v="71.900000000000006"/>
    <s v="(71.3, 72.6)"/>
    <n v="74.099999999999994"/>
    <s v="(72.6, 75.6)"/>
    <n v="57.2"/>
    <s v="(54.5, 59.7)"/>
    <n v="6.6"/>
    <s v="( 6.0,  7.3)"/>
    <n v="30.6"/>
    <s v="(26.5, 34.6)"/>
    <n v="32.200000000000003"/>
    <s v="(29.0, 35.3)"/>
    <n v="25.6"/>
    <s v="(23.3, 28.1)"/>
    <n v="51.7"/>
    <s v="(48.8, 54.5)"/>
    <x v="67"/>
    <s v="( 9.7, 10.7)"/>
    <x v="77"/>
    <s v="(29.9, 31.4)"/>
    <n v="2.2999999999999998"/>
    <s v="( 2.2,  2.5)"/>
    <n v="27.9"/>
    <s v="(26.0, 29.8)"/>
    <n v="78.900000000000006"/>
    <s v="(76.6, 80.9)"/>
    <n v="15.2"/>
    <s v="(14.1, 16.4)"/>
    <x v="104"/>
    <s v="(31.6, 33.4)"/>
    <n v="82.2"/>
    <s v="(80.4, 83.8)"/>
    <n v="14.2"/>
    <s v="(13.2, 15.2)"/>
    <n v="39.6"/>
    <s v="(38.4, 40.7)"/>
    <x v="6"/>
    <s v="( 2.5,  2.8)"/>
    <n v="21.4"/>
    <s v="(16.8, 26.2)"/>
    <s v="36.0360852644, -86.6924294734"/>
    <x v="2"/>
  </r>
  <r>
    <n v="30.5"/>
    <s v="(27.6, 33.4)"/>
    <n v="35.5"/>
    <s v="(34.2, 36.5)"/>
    <n v="9.3000000000000007"/>
    <s v="( 9.0,  9.7)"/>
    <x v="34"/>
    <s v="(42.3, 44.7)"/>
    <n v="83.7"/>
    <s v="(82.9, 84.3)"/>
    <n v="7.5"/>
    <s v="( 7.1,  8.0)"/>
    <n v="11.4"/>
    <s v="(10.8, 12.1)"/>
    <x v="58"/>
    <s v="(10.3, 12.2)"/>
    <n v="74.8"/>
    <s v="(74.0, 75.6)"/>
    <n v="75.7"/>
    <s v="(74.1, 77.3)"/>
    <n v="50.6"/>
    <s v="(47.2, 54.0)"/>
    <n v="13.5"/>
    <s v="(12.0, 14.9)"/>
    <n v="30.4"/>
    <s v="(25.3, 35.7)"/>
    <n v="26.6"/>
    <s v="(21.9, 31.5)"/>
    <n v="29.7"/>
    <s v="(27.1, 32.1)"/>
    <n v="40.200000000000003"/>
    <s v="(36.7, 43.7)"/>
    <x v="85"/>
    <s v="(15.9, 17.8)"/>
    <x v="59"/>
    <s v="(38.8, 41.1)"/>
    <n v="3.9"/>
    <s v="( 3.6,  4.4)"/>
    <n v="39.4"/>
    <s v="(36.6, 42.0)"/>
    <n v="72.099999999999994"/>
    <s v="(68.3, 75.4)"/>
    <n v="18.600000000000001"/>
    <s v="(17.2, 19.9)"/>
    <x v="105"/>
    <s v="(35.8, 37.9)"/>
    <n v="75.400000000000006"/>
    <s v="(73.0, 77.8)"/>
    <n v="22.9"/>
    <s v="(21.0, 24.8)"/>
    <n v="39.5"/>
    <s v="(38.3, 40.6)"/>
    <x v="25"/>
    <s v="( 5.2,  6.5)"/>
    <n v="33.700000000000003"/>
    <s v="(24.2, 42.5)"/>
    <s v="36.2432209865, -86.7170424941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27" firstHeaderRow="0" firstDataRow="1" firstDataCol="1"/>
  <pivotFields count="58">
    <pivotField showAll="0"/>
    <pivotField showAll="0"/>
    <pivotField showAll="0"/>
    <pivotField showAll="0"/>
    <pivotField showAll="0"/>
    <pivotField showAll="0"/>
    <pivotField dataField="1" showAll="0">
      <items count="106">
        <item x="18"/>
        <item x="100"/>
        <item x="77"/>
        <item x="11"/>
        <item x="35"/>
        <item x="103"/>
        <item x="56"/>
        <item x="25"/>
        <item x="50"/>
        <item x="30"/>
        <item x="92"/>
        <item x="24"/>
        <item x="47"/>
        <item x="88"/>
        <item x="99"/>
        <item x="58"/>
        <item x="59"/>
        <item x="81"/>
        <item x="85"/>
        <item x="72"/>
        <item x="17"/>
        <item x="60"/>
        <item x="31"/>
        <item x="38"/>
        <item x="93"/>
        <item x="68"/>
        <item x="10"/>
        <item x="91"/>
        <item x="61"/>
        <item x="16"/>
        <item x="8"/>
        <item x="71"/>
        <item x="23"/>
        <item x="1"/>
        <item x="15"/>
        <item x="62"/>
        <item x="29"/>
        <item x="37"/>
        <item x="6"/>
        <item x="89"/>
        <item x="84"/>
        <item x="55"/>
        <item x="19"/>
        <item x="54"/>
        <item x="69"/>
        <item x="78"/>
        <item x="79"/>
        <item x="41"/>
        <item x="4"/>
        <item x="44"/>
        <item x="33"/>
        <item x="14"/>
        <item x="2"/>
        <item x="95"/>
        <item x="40"/>
        <item x="52"/>
        <item x="21"/>
        <item x="39"/>
        <item x="82"/>
        <item x="7"/>
        <item x="74"/>
        <item x="43"/>
        <item x="32"/>
        <item x="90"/>
        <item x="46"/>
        <item x="64"/>
        <item x="48"/>
        <item x="98"/>
        <item x="67"/>
        <item x="96"/>
        <item x="80"/>
        <item x="42"/>
        <item x="63"/>
        <item x="13"/>
        <item x="65"/>
        <item x="28"/>
        <item x="76"/>
        <item x="66"/>
        <item x="49"/>
        <item x="45"/>
        <item x="102"/>
        <item x="73"/>
        <item x="12"/>
        <item x="97"/>
        <item x="20"/>
        <item x="83"/>
        <item x="87"/>
        <item x="101"/>
        <item x="0"/>
        <item x="34"/>
        <item x="94"/>
        <item x="3"/>
        <item x="86"/>
        <item x="75"/>
        <item x="53"/>
        <item x="57"/>
        <item x="22"/>
        <item x="26"/>
        <item x="36"/>
        <item x="5"/>
        <item x="27"/>
        <item x="9"/>
        <item x="104"/>
        <item x="70"/>
        <item x="5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60">
        <item x="15"/>
        <item x="21"/>
        <item x="51"/>
        <item x="55"/>
        <item x="10"/>
        <item x="56"/>
        <item x="41"/>
        <item x="25"/>
        <item x="37"/>
        <item x="9"/>
        <item x="30"/>
        <item x="20"/>
        <item x="47"/>
        <item x="40"/>
        <item x="7"/>
        <item x="1"/>
        <item x="26"/>
        <item x="43"/>
        <item x="14"/>
        <item x="52"/>
        <item x="24"/>
        <item x="17"/>
        <item x="19"/>
        <item x="4"/>
        <item x="13"/>
        <item x="32"/>
        <item x="31"/>
        <item x="0"/>
        <item x="2"/>
        <item x="23"/>
        <item x="35"/>
        <item x="44"/>
        <item x="48"/>
        <item x="3"/>
        <item x="27"/>
        <item x="34"/>
        <item x="39"/>
        <item x="28"/>
        <item x="6"/>
        <item x="53"/>
        <item x="54"/>
        <item x="33"/>
        <item x="46"/>
        <item x="12"/>
        <item x="16"/>
        <item x="11"/>
        <item x="45"/>
        <item x="22"/>
        <item x="18"/>
        <item x="42"/>
        <item x="5"/>
        <item x="49"/>
        <item x="8"/>
        <item x="50"/>
        <item x="29"/>
        <item x="38"/>
        <item x="36"/>
        <item x="57"/>
        <item x="5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87">
        <item x="15"/>
        <item x="79"/>
        <item x="64"/>
        <item x="40"/>
        <item x="29"/>
        <item x="81"/>
        <item x="20"/>
        <item x="46"/>
        <item x="38"/>
        <item x="10"/>
        <item x="47"/>
        <item x="72"/>
        <item x="78"/>
        <item x="48"/>
        <item x="16"/>
        <item x="25"/>
        <item x="12"/>
        <item x="83"/>
        <item x="1"/>
        <item x="59"/>
        <item x="9"/>
        <item x="24"/>
        <item x="44"/>
        <item x="19"/>
        <item x="62"/>
        <item x="56"/>
        <item x="53"/>
        <item x="26"/>
        <item x="32"/>
        <item x="4"/>
        <item x="6"/>
        <item x="50"/>
        <item x="7"/>
        <item x="58"/>
        <item x="13"/>
        <item x="55"/>
        <item x="14"/>
        <item x="52"/>
        <item x="67"/>
        <item x="65"/>
        <item x="45"/>
        <item x="60"/>
        <item x="69"/>
        <item x="35"/>
        <item x="2"/>
        <item x="42"/>
        <item x="84"/>
        <item x="31"/>
        <item x="34"/>
        <item x="74"/>
        <item x="54"/>
        <item x="27"/>
        <item x="51"/>
        <item x="11"/>
        <item x="73"/>
        <item x="33"/>
        <item x="37"/>
        <item x="28"/>
        <item x="66"/>
        <item x="36"/>
        <item x="63"/>
        <item x="49"/>
        <item x="23"/>
        <item x="80"/>
        <item x="39"/>
        <item x="0"/>
        <item x="77"/>
        <item x="3"/>
        <item x="76"/>
        <item x="17"/>
        <item x="68"/>
        <item x="71"/>
        <item x="85"/>
        <item x="75"/>
        <item x="21"/>
        <item x="18"/>
        <item x="43"/>
        <item x="61"/>
        <item x="70"/>
        <item x="30"/>
        <item x="5"/>
        <item x="22"/>
        <item x="8"/>
        <item x="82"/>
        <item x="57"/>
        <item x="41"/>
        <item t="default"/>
      </items>
    </pivotField>
    <pivotField showAll="0"/>
    <pivotField dataField="1" showAll="0">
      <items count="84">
        <item x="17"/>
        <item x="23"/>
        <item x="78"/>
        <item x="10"/>
        <item x="65"/>
        <item x="79"/>
        <item x="76"/>
        <item x="46"/>
        <item x="66"/>
        <item x="22"/>
        <item x="30"/>
        <item x="15"/>
        <item x="9"/>
        <item x="16"/>
        <item x="73"/>
        <item x="41"/>
        <item x="71"/>
        <item x="33"/>
        <item x="7"/>
        <item x="77"/>
        <item x="49"/>
        <item x="82"/>
        <item x="39"/>
        <item x="75"/>
        <item x="69"/>
        <item x="26"/>
        <item x="50"/>
        <item x="14"/>
        <item x="34"/>
        <item x="48"/>
        <item x="67"/>
        <item x="61"/>
        <item x="32"/>
        <item x="70"/>
        <item x="0"/>
        <item x="57"/>
        <item x="64"/>
        <item x="21"/>
        <item x="20"/>
        <item x="35"/>
        <item x="2"/>
        <item x="28"/>
        <item x="1"/>
        <item x="53"/>
        <item x="51"/>
        <item x="81"/>
        <item x="74"/>
        <item x="5"/>
        <item x="45"/>
        <item x="44"/>
        <item x="38"/>
        <item x="63"/>
        <item x="54"/>
        <item x="43"/>
        <item x="25"/>
        <item x="19"/>
        <item x="56"/>
        <item x="18"/>
        <item x="31"/>
        <item x="11"/>
        <item x="72"/>
        <item x="68"/>
        <item x="52"/>
        <item x="58"/>
        <item x="3"/>
        <item x="4"/>
        <item x="6"/>
        <item x="13"/>
        <item x="12"/>
        <item x="37"/>
        <item x="36"/>
        <item x="24"/>
        <item x="47"/>
        <item x="8"/>
        <item x="40"/>
        <item x="60"/>
        <item x="27"/>
        <item x="42"/>
        <item x="55"/>
        <item x="80"/>
        <item x="59"/>
        <item x="29"/>
        <item x="6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07">
        <item x="98"/>
        <item x="34"/>
        <item x="77"/>
        <item x="17"/>
        <item x="74"/>
        <item x="56"/>
        <item x="13"/>
        <item x="62"/>
        <item x="46"/>
        <item x="18"/>
        <item x="91"/>
        <item x="89"/>
        <item x="48"/>
        <item x="75"/>
        <item x="31"/>
        <item x="103"/>
        <item x="11"/>
        <item x="72"/>
        <item x="47"/>
        <item x="52"/>
        <item x="88"/>
        <item x="101"/>
        <item x="1"/>
        <item x="4"/>
        <item x="28"/>
        <item x="29"/>
        <item x="81"/>
        <item x="10"/>
        <item x="7"/>
        <item x="22"/>
        <item x="87"/>
        <item x="55"/>
        <item x="30"/>
        <item x="95"/>
        <item x="6"/>
        <item x="69"/>
        <item x="61"/>
        <item x="33"/>
        <item x="65"/>
        <item x="42"/>
        <item x="23"/>
        <item x="70"/>
        <item x="53"/>
        <item x="71"/>
        <item x="82"/>
        <item x="37"/>
        <item x="66"/>
        <item x="90"/>
        <item x="80"/>
        <item x="67"/>
        <item x="78"/>
        <item x="43"/>
        <item x="63"/>
        <item x="20"/>
        <item x="41"/>
        <item x="59"/>
        <item x="14"/>
        <item x="24"/>
        <item x="8"/>
        <item x="84"/>
        <item x="92"/>
        <item x="104"/>
        <item x="94"/>
        <item x="39"/>
        <item x="60"/>
        <item x="58"/>
        <item x="36"/>
        <item x="50"/>
        <item x="2"/>
        <item x="40"/>
        <item x="15"/>
        <item x="64"/>
        <item x="32"/>
        <item x="45"/>
        <item x="57"/>
        <item x="16"/>
        <item x="79"/>
        <item x="76"/>
        <item x="105"/>
        <item x="25"/>
        <item x="99"/>
        <item x="100"/>
        <item x="38"/>
        <item x="21"/>
        <item x="27"/>
        <item x="12"/>
        <item x="19"/>
        <item x="73"/>
        <item x="54"/>
        <item x="3"/>
        <item x="51"/>
        <item x="0"/>
        <item x="97"/>
        <item x="44"/>
        <item x="86"/>
        <item x="26"/>
        <item x="102"/>
        <item x="5"/>
        <item x="35"/>
        <item x="96"/>
        <item x="83"/>
        <item x="9"/>
        <item x="93"/>
        <item x="49"/>
        <item x="68"/>
        <item x="8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48">
        <item x="16"/>
        <item x="40"/>
        <item x="45"/>
        <item x="32"/>
        <item x="22"/>
        <item x="30"/>
        <item x="11"/>
        <item x="1"/>
        <item x="20"/>
        <item x="17"/>
        <item x="10"/>
        <item x="4"/>
        <item x="8"/>
        <item x="14"/>
        <item x="6"/>
        <item x="15"/>
        <item x="18"/>
        <item x="7"/>
        <item x="26"/>
        <item x="2"/>
        <item x="37"/>
        <item x="27"/>
        <item x="28"/>
        <item x="13"/>
        <item x="38"/>
        <item x="23"/>
        <item x="29"/>
        <item x="42"/>
        <item x="36"/>
        <item x="21"/>
        <item x="24"/>
        <item x="0"/>
        <item x="12"/>
        <item x="3"/>
        <item x="44"/>
        <item x="31"/>
        <item x="19"/>
        <item x="34"/>
        <item x="35"/>
        <item x="25"/>
        <item x="43"/>
        <item x="39"/>
        <item x="5"/>
        <item x="41"/>
        <item x="9"/>
        <item x="46"/>
        <item x="33"/>
        <item t="default"/>
      </items>
    </pivotField>
    <pivotField showAll="0"/>
    <pivotField showAll="0"/>
    <pivotField showAll="0"/>
    <pivotField showAll="0"/>
    <pivotField axis="axisRow" showAll="0">
      <items count="24">
        <item x="21"/>
        <item x="1"/>
        <item x="11"/>
        <item x="8"/>
        <item x="17"/>
        <item x="6"/>
        <item x="18"/>
        <item x="0"/>
        <item x="3"/>
        <item x="2"/>
        <item x="12"/>
        <item x="5"/>
        <item x="10"/>
        <item x="13"/>
        <item x="16"/>
        <item x="4"/>
        <item x="7"/>
        <item x="22"/>
        <item x="20"/>
        <item x="9"/>
        <item x="19"/>
        <item x="14"/>
        <item x="15"/>
        <item t="default"/>
      </items>
    </pivotField>
  </pivotFields>
  <rowFields count="1">
    <field x="57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BPHIGH_CrudePrev" fld="6" subtotal="average" baseField="0" baseItem="0"/>
    <dataField name="Average of CHD_CrudePrev" fld="14" subtotal="average" baseField="0" baseItem="0"/>
    <dataField name="Average of DIABETES_CrudePrev" fld="32" subtotal="average" baseField="0" baseItem="0"/>
    <dataField name="Average of HIGHCHOL_CrudePrev" fld="34" subtotal="average" baseField="0" baseItem="0"/>
    <dataField name="Average of OBESITY_CrudePrev" fld="44" subtotal="average" baseField="0" baseItem="0"/>
    <dataField name="Average of STROKE_CrudePrev" fld="5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abSelected="1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27.1640625" bestFit="1" customWidth="1"/>
    <col min="3" max="3" width="24" bestFit="1" customWidth="1"/>
    <col min="4" max="4" width="28.6640625" bestFit="1" customWidth="1"/>
    <col min="5" max="5" width="29.5" bestFit="1" customWidth="1"/>
    <col min="6" max="6" width="27.5" bestFit="1" customWidth="1"/>
    <col min="7" max="7" width="27.1640625" bestFit="1" customWidth="1"/>
    <col min="8" max="8" width="8.1640625" bestFit="1" customWidth="1"/>
    <col min="9" max="9" width="9.1640625" bestFit="1" customWidth="1"/>
    <col min="10" max="15" width="12.1640625" bestFit="1" customWidth="1"/>
    <col min="16" max="16" width="6.1640625" bestFit="1" customWidth="1"/>
    <col min="17" max="18" width="12.1640625" bestFit="1" customWidth="1"/>
    <col min="19" max="19" width="6.1640625" bestFit="1" customWidth="1"/>
    <col min="20" max="21" width="12.1640625" bestFit="1" customWidth="1"/>
    <col min="22" max="24" width="6.1640625" bestFit="1" customWidth="1"/>
    <col min="25" max="25" width="12.1640625" bestFit="1" customWidth="1"/>
    <col min="26" max="138" width="29.5" bestFit="1" customWidth="1"/>
    <col min="139" max="139" width="32" bestFit="1" customWidth="1"/>
    <col min="140" max="140" width="28.83203125" bestFit="1" customWidth="1"/>
    <col min="141" max="141" width="33.5" bestFit="1" customWidth="1"/>
    <col min="142" max="142" width="34.33203125" bestFit="1" customWidth="1"/>
    <col min="143" max="143" width="32.33203125" bestFit="1" customWidth="1"/>
    <col min="144" max="144" width="32" bestFit="1" customWidth="1"/>
  </cols>
  <sheetData>
    <row r="2" spans="1:7" x14ac:dyDescent="0.2">
      <c r="A2" t="s">
        <v>3553</v>
      </c>
    </row>
    <row r="3" spans="1:7" x14ac:dyDescent="0.2">
      <c r="A3" s="1" t="s">
        <v>3546</v>
      </c>
      <c r="B3" t="s">
        <v>3547</v>
      </c>
      <c r="C3" t="s">
        <v>3548</v>
      </c>
      <c r="D3" t="s">
        <v>3549</v>
      </c>
      <c r="E3" t="s">
        <v>3550</v>
      </c>
      <c r="F3" t="s">
        <v>3551</v>
      </c>
      <c r="G3" t="s">
        <v>3552</v>
      </c>
    </row>
    <row r="4" spans="1:7" x14ac:dyDescent="0.2">
      <c r="A4" s="2">
        <v>37201</v>
      </c>
      <c r="B4" s="3">
        <v>33.75</v>
      </c>
      <c r="C4" s="3">
        <v>5.2</v>
      </c>
      <c r="D4" s="3">
        <v>10</v>
      </c>
      <c r="E4" s="3">
        <v>31.05</v>
      </c>
      <c r="F4" s="3">
        <v>31.95</v>
      </c>
      <c r="G4" s="3">
        <v>2.8</v>
      </c>
    </row>
    <row r="5" spans="1:7" x14ac:dyDescent="0.2">
      <c r="A5" s="2">
        <v>37203</v>
      </c>
      <c r="B5" s="3">
        <v>32.676923076923067</v>
      </c>
      <c r="C5" s="3">
        <v>5.2615384615384624</v>
      </c>
      <c r="D5" s="3">
        <v>10.761538461538462</v>
      </c>
      <c r="E5" s="3">
        <v>29.369230769230764</v>
      </c>
      <c r="F5" s="3">
        <v>31.961538461538456</v>
      </c>
      <c r="G5" s="3">
        <v>3.2538461538461538</v>
      </c>
    </row>
    <row r="6" spans="1:7" x14ac:dyDescent="0.2">
      <c r="A6" s="2">
        <v>37204</v>
      </c>
      <c r="B6" s="3">
        <v>31.853846153846156</v>
      </c>
      <c r="C6" s="3">
        <v>5.9230769230769234</v>
      </c>
      <c r="D6" s="3">
        <v>9.2461538461538471</v>
      </c>
      <c r="E6" s="3">
        <v>33.053846153846159</v>
      </c>
      <c r="F6" s="3">
        <v>26.899999999999995</v>
      </c>
      <c r="G6" s="3">
        <v>2.7461538461538462</v>
      </c>
    </row>
    <row r="7" spans="1:7" x14ac:dyDescent="0.2">
      <c r="A7" s="2">
        <v>37205</v>
      </c>
      <c r="B7" s="3">
        <v>34.133333333333333</v>
      </c>
      <c r="C7" s="3">
        <v>6.4999999999999991</v>
      </c>
      <c r="D7" s="3">
        <v>8.2666666666666675</v>
      </c>
      <c r="E7" s="3">
        <v>36.841666666666669</v>
      </c>
      <c r="F7" s="3">
        <v>22.883333333333336</v>
      </c>
      <c r="G7" s="3">
        <v>2.4416666666666669</v>
      </c>
    </row>
    <row r="8" spans="1:7" x14ac:dyDescent="0.2">
      <c r="A8" s="2">
        <v>37206</v>
      </c>
      <c r="B8" s="3">
        <v>35.833333333333336</v>
      </c>
      <c r="C8" s="3">
        <v>6.2666666666666675</v>
      </c>
      <c r="D8" s="3">
        <v>11.41111111111111</v>
      </c>
      <c r="E8" s="3">
        <v>33.4</v>
      </c>
      <c r="F8" s="3">
        <v>33.611111111111114</v>
      </c>
      <c r="G8" s="3">
        <v>3.4333333333333331</v>
      </c>
    </row>
    <row r="9" spans="1:7" x14ac:dyDescent="0.2">
      <c r="A9" s="2">
        <v>37207</v>
      </c>
      <c r="B9" s="3">
        <v>42.307142857142864</v>
      </c>
      <c r="C9" s="3">
        <v>7.4642857142857144</v>
      </c>
      <c r="D9" s="3">
        <v>15.45</v>
      </c>
      <c r="E9" s="3">
        <v>34.785714285714292</v>
      </c>
      <c r="F9" s="3">
        <v>39.442857142857143</v>
      </c>
      <c r="G9" s="3">
        <v>4.6357142857142861</v>
      </c>
    </row>
    <row r="10" spans="1:7" x14ac:dyDescent="0.2">
      <c r="A10" s="2">
        <v>37208</v>
      </c>
      <c r="B10" s="3">
        <v>44.500000000000007</v>
      </c>
      <c r="C10" s="3">
        <v>7.5250000000000004</v>
      </c>
      <c r="D10" s="3">
        <v>16.850000000000001</v>
      </c>
      <c r="E10" s="3">
        <v>33.1875</v>
      </c>
      <c r="F10" s="3">
        <v>42.087499999999999</v>
      </c>
      <c r="G10" s="3">
        <v>5.3375000000000004</v>
      </c>
    </row>
    <row r="11" spans="1:7" x14ac:dyDescent="0.2">
      <c r="A11" s="2">
        <v>37209</v>
      </c>
      <c r="B11" s="3">
        <v>34.293750000000003</v>
      </c>
      <c r="C11" s="3">
        <v>6.1437500000000007</v>
      </c>
      <c r="D11" s="3">
        <v>10.49375</v>
      </c>
      <c r="E11" s="3">
        <v>32.868749999999999</v>
      </c>
      <c r="F11" s="3">
        <v>31.356249999999999</v>
      </c>
      <c r="G11" s="3">
        <v>3.1125000000000003</v>
      </c>
    </row>
    <row r="12" spans="1:7" x14ac:dyDescent="0.2">
      <c r="A12" s="2">
        <v>37210</v>
      </c>
      <c r="B12" s="3">
        <v>37.31818181818182</v>
      </c>
      <c r="C12" s="3">
        <v>7.536363636363637</v>
      </c>
      <c r="D12" s="3">
        <v>13.245454545454544</v>
      </c>
      <c r="E12" s="3">
        <v>35.018181818181809</v>
      </c>
      <c r="F12" s="3">
        <v>35.709090909090911</v>
      </c>
      <c r="G12" s="3">
        <v>4.0454545454545459</v>
      </c>
    </row>
    <row r="13" spans="1:7" x14ac:dyDescent="0.2">
      <c r="A13" s="2">
        <v>37211</v>
      </c>
      <c r="B13" s="3">
        <v>31.700000000000006</v>
      </c>
      <c r="C13" s="3">
        <v>6.0178571428571432</v>
      </c>
      <c r="D13" s="3">
        <v>10.12857142857143</v>
      </c>
      <c r="E13" s="3">
        <v>32.950000000000003</v>
      </c>
      <c r="F13" s="3">
        <v>31.185714285714294</v>
      </c>
      <c r="G13" s="3">
        <v>2.8428571428571425</v>
      </c>
    </row>
    <row r="14" spans="1:7" x14ac:dyDescent="0.2">
      <c r="A14" s="2">
        <v>37212</v>
      </c>
      <c r="B14" s="3">
        <v>24.177777777777777</v>
      </c>
      <c r="C14" s="3">
        <v>3.6222222222222218</v>
      </c>
      <c r="D14" s="3">
        <v>6.1888888888888882</v>
      </c>
      <c r="E14" s="3">
        <v>26.155555555555555</v>
      </c>
      <c r="F14" s="3">
        <v>23.8</v>
      </c>
      <c r="G14" s="3">
        <v>1.7999999999999998</v>
      </c>
    </row>
    <row r="15" spans="1:7" x14ac:dyDescent="0.2">
      <c r="A15" s="2">
        <v>37213</v>
      </c>
      <c r="B15" s="3">
        <v>41.300000000000004</v>
      </c>
      <c r="C15" s="3">
        <v>6.8666666666666671</v>
      </c>
      <c r="D15" s="3">
        <v>14.200000000000001</v>
      </c>
      <c r="E15" s="3">
        <v>34.066666666666663</v>
      </c>
      <c r="F15" s="3">
        <v>39.733333333333334</v>
      </c>
      <c r="G15" s="3">
        <v>4.5</v>
      </c>
    </row>
    <row r="16" spans="1:7" x14ac:dyDescent="0.2">
      <c r="A16" s="2">
        <v>37214</v>
      </c>
      <c r="B16" s="3">
        <v>32.771428571428572</v>
      </c>
      <c r="C16" s="3">
        <v>6.4714285714285706</v>
      </c>
      <c r="D16" s="3">
        <v>9.4142857142857128</v>
      </c>
      <c r="E16" s="3">
        <v>34.68571428571429</v>
      </c>
      <c r="F16" s="3">
        <v>28.37142857142857</v>
      </c>
      <c r="G16" s="3">
        <v>2.7428571428571429</v>
      </c>
    </row>
    <row r="17" spans="1:7" x14ac:dyDescent="0.2">
      <c r="A17" s="2">
        <v>37215</v>
      </c>
      <c r="B17" s="3">
        <v>32</v>
      </c>
      <c r="C17" s="3">
        <v>5.8272727272727272</v>
      </c>
      <c r="D17" s="3">
        <v>7.4454545454545462</v>
      </c>
      <c r="E17" s="3">
        <v>35.381818181818183</v>
      </c>
      <c r="F17" s="3">
        <v>21.681818181818183</v>
      </c>
      <c r="G17" s="3">
        <v>2.1636363636363636</v>
      </c>
    </row>
    <row r="18" spans="1:7" x14ac:dyDescent="0.2">
      <c r="A18" s="2">
        <v>37216</v>
      </c>
      <c r="B18" s="3">
        <v>38.410000000000004</v>
      </c>
      <c r="C18" s="3">
        <v>7.7500000000000018</v>
      </c>
      <c r="D18" s="3">
        <v>12.6</v>
      </c>
      <c r="E18" s="3">
        <v>35.929999999999993</v>
      </c>
      <c r="F18" s="3">
        <v>32.999999999999993</v>
      </c>
      <c r="G18" s="3">
        <v>3.8499999999999992</v>
      </c>
    </row>
    <row r="19" spans="1:7" x14ac:dyDescent="0.2">
      <c r="A19" s="2">
        <v>37217</v>
      </c>
      <c r="B19" s="3">
        <v>32.03846153846154</v>
      </c>
      <c r="C19" s="3">
        <v>5.4769230769230761</v>
      </c>
      <c r="D19" s="3">
        <v>10.153846153846153</v>
      </c>
      <c r="E19" s="3">
        <v>31.823076923076922</v>
      </c>
      <c r="F19" s="3">
        <v>32.95384615384615</v>
      </c>
      <c r="G19" s="3">
        <v>2.7076923076923078</v>
      </c>
    </row>
    <row r="20" spans="1:7" x14ac:dyDescent="0.2">
      <c r="A20" s="2">
        <v>37218</v>
      </c>
      <c r="B20" s="3">
        <v>46.671428571428578</v>
      </c>
      <c r="C20" s="3">
        <v>8.7428571428571438</v>
      </c>
      <c r="D20" s="3">
        <v>17.614285714285717</v>
      </c>
      <c r="E20" s="3">
        <v>37.228571428571435</v>
      </c>
      <c r="F20" s="3">
        <v>39.128571428571426</v>
      </c>
      <c r="G20" s="3">
        <v>5.2714285714285714</v>
      </c>
    </row>
    <row r="21" spans="1:7" x14ac:dyDescent="0.2">
      <c r="A21" s="2">
        <v>37219</v>
      </c>
      <c r="B21" s="3">
        <v>33.75</v>
      </c>
      <c r="C21" s="3">
        <v>5.2</v>
      </c>
      <c r="D21" s="3">
        <v>10</v>
      </c>
      <c r="E21" s="3">
        <v>31.05</v>
      </c>
      <c r="F21" s="3">
        <v>31.95</v>
      </c>
      <c r="G21" s="3">
        <v>2.8</v>
      </c>
    </row>
    <row r="22" spans="1:7" x14ac:dyDescent="0.2">
      <c r="A22" s="2">
        <v>37220</v>
      </c>
      <c r="B22" s="3">
        <v>30.966666666666669</v>
      </c>
      <c r="C22" s="3">
        <v>5.8000000000000007</v>
      </c>
      <c r="D22" s="3">
        <v>7.5500000000000007</v>
      </c>
      <c r="E22" s="3">
        <v>34.916666666666664</v>
      </c>
      <c r="F22" s="3">
        <v>22.566666666666666</v>
      </c>
      <c r="G22" s="3">
        <v>2.1333333333333333</v>
      </c>
    </row>
    <row r="23" spans="1:7" x14ac:dyDescent="0.2">
      <c r="A23" s="2">
        <v>37221</v>
      </c>
      <c r="B23" s="3">
        <v>31.84545454545454</v>
      </c>
      <c r="C23" s="3">
        <v>5.827272727272728</v>
      </c>
      <c r="D23" s="3">
        <v>8.172727272727272</v>
      </c>
      <c r="E23" s="3">
        <v>35.154545454545456</v>
      </c>
      <c r="F23" s="3">
        <v>24.59090909090909</v>
      </c>
      <c r="G23" s="3">
        <v>2.2999999999999998</v>
      </c>
    </row>
    <row r="24" spans="1:7" x14ac:dyDescent="0.2">
      <c r="A24" s="2">
        <v>37228</v>
      </c>
      <c r="B24" s="3">
        <v>51</v>
      </c>
      <c r="C24" s="3">
        <v>9.5</v>
      </c>
      <c r="D24" s="3">
        <v>20.2</v>
      </c>
      <c r="E24" s="3">
        <v>38</v>
      </c>
      <c r="F24" s="3">
        <v>43.2</v>
      </c>
      <c r="G24" s="3">
        <v>6.6</v>
      </c>
    </row>
    <row r="25" spans="1:7" x14ac:dyDescent="0.2">
      <c r="A25" s="2">
        <v>37232</v>
      </c>
      <c r="B25" s="3">
        <v>18.100000000000001</v>
      </c>
      <c r="C25" s="3">
        <v>2.2999999999999998</v>
      </c>
      <c r="D25" s="3">
        <v>3.9000000000000004</v>
      </c>
      <c r="E25" s="3">
        <v>19.8</v>
      </c>
      <c r="F25" s="3">
        <v>21.25</v>
      </c>
      <c r="G25" s="3">
        <v>1.1000000000000001</v>
      </c>
    </row>
    <row r="26" spans="1:7" x14ac:dyDescent="0.2">
      <c r="A26" s="2">
        <v>37240</v>
      </c>
      <c r="B26" s="3">
        <v>11.6</v>
      </c>
      <c r="C26" s="3">
        <v>1</v>
      </c>
      <c r="D26" s="3">
        <v>1.9</v>
      </c>
      <c r="E26" s="3">
        <v>11.8</v>
      </c>
      <c r="F26" s="3">
        <v>20.8</v>
      </c>
      <c r="G26" s="3">
        <v>0.6</v>
      </c>
    </row>
    <row r="27" spans="1:7" x14ac:dyDescent="0.2">
      <c r="A27" s="2" t="s">
        <v>3545</v>
      </c>
      <c r="B27" s="3">
        <v>34.383732057416296</v>
      </c>
      <c r="C27" s="3">
        <v>6.2272727272727284</v>
      </c>
      <c r="D27" s="3">
        <v>10.731100478468898</v>
      </c>
      <c r="E27" s="3">
        <v>33.269856459330157</v>
      </c>
      <c r="F27" s="3">
        <v>30.822488038277502</v>
      </c>
      <c r="G27" s="3">
        <v>3.1660287081339726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0"/>
  <sheetViews>
    <sheetView topLeftCell="H1" workbookViewId="0">
      <selection activeCell="H1" sqref="H1:BM210"/>
    </sheetView>
  </sheetViews>
  <sheetFormatPr baseColWidth="10" defaultRowHeight="16" x14ac:dyDescent="0.2"/>
  <sheetData>
    <row r="1" spans="1:6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</row>
    <row r="2" spans="1:65" x14ac:dyDescent="0.2">
      <c r="A2">
        <v>0</v>
      </c>
      <c r="B2" t="s">
        <v>64</v>
      </c>
      <c r="C2" t="s">
        <v>65</v>
      </c>
      <c r="D2">
        <v>4752006</v>
      </c>
      <c r="E2">
        <v>47037014400</v>
      </c>
      <c r="F2" t="s">
        <v>66</v>
      </c>
      <c r="G2">
        <v>1250</v>
      </c>
      <c r="H2">
        <v>26.7</v>
      </c>
      <c r="I2" t="s">
        <v>67</v>
      </c>
      <c r="J2">
        <v>27.5</v>
      </c>
      <c r="K2" t="s">
        <v>68</v>
      </c>
      <c r="L2">
        <v>8.9</v>
      </c>
      <c r="M2" t="s">
        <v>69</v>
      </c>
      <c r="N2">
        <v>43.5</v>
      </c>
      <c r="O2" t="s">
        <v>70</v>
      </c>
      <c r="P2">
        <v>79.8</v>
      </c>
      <c r="Q2" t="s">
        <v>71</v>
      </c>
      <c r="R2">
        <v>4.5999999999999996</v>
      </c>
      <c r="S2" t="s">
        <v>72</v>
      </c>
      <c r="T2">
        <v>12.6</v>
      </c>
      <c r="U2" t="s">
        <v>73</v>
      </c>
      <c r="V2">
        <v>6.3</v>
      </c>
      <c r="W2" t="s">
        <v>74</v>
      </c>
      <c r="X2">
        <v>77.099999999999994</v>
      </c>
      <c r="Y2" t="s">
        <v>75</v>
      </c>
      <c r="Z2">
        <v>70.400000000000006</v>
      </c>
      <c r="AA2" t="s">
        <v>76</v>
      </c>
      <c r="AB2">
        <v>53.5</v>
      </c>
      <c r="AC2" t="s">
        <v>77</v>
      </c>
      <c r="AD2">
        <v>9</v>
      </c>
      <c r="AE2" t="s">
        <v>78</v>
      </c>
      <c r="AF2">
        <v>28.1</v>
      </c>
      <c r="AG2" t="s">
        <v>79</v>
      </c>
      <c r="AH2">
        <v>25.3</v>
      </c>
      <c r="AI2" t="s">
        <v>80</v>
      </c>
      <c r="AJ2">
        <v>28.7</v>
      </c>
      <c r="AK2" t="s">
        <v>81</v>
      </c>
      <c r="AL2">
        <v>40.299999999999997</v>
      </c>
      <c r="AM2" t="s">
        <v>82</v>
      </c>
      <c r="AN2">
        <v>15.2</v>
      </c>
      <c r="AO2" t="s">
        <v>83</v>
      </c>
      <c r="AP2">
        <v>33</v>
      </c>
      <c r="AQ2" t="s">
        <v>84</v>
      </c>
      <c r="AR2">
        <v>3.2</v>
      </c>
      <c r="AS2" t="s">
        <v>85</v>
      </c>
      <c r="AT2">
        <v>35.1</v>
      </c>
      <c r="AU2" t="s">
        <v>86</v>
      </c>
      <c r="AV2">
        <v>78.7</v>
      </c>
      <c r="AW2" t="s">
        <v>87</v>
      </c>
      <c r="AX2">
        <v>18.5</v>
      </c>
      <c r="AY2" t="s">
        <v>88</v>
      </c>
      <c r="AZ2">
        <v>42</v>
      </c>
      <c r="BA2" t="s">
        <v>89</v>
      </c>
      <c r="BB2">
        <v>79.8</v>
      </c>
      <c r="BC2" t="s">
        <v>90</v>
      </c>
      <c r="BD2">
        <v>18.600000000000001</v>
      </c>
      <c r="BE2" t="s">
        <v>91</v>
      </c>
      <c r="BF2">
        <v>45.2</v>
      </c>
      <c r="BG2" t="s">
        <v>92</v>
      </c>
      <c r="BH2">
        <v>4.5999999999999996</v>
      </c>
      <c r="BI2" t="s">
        <v>93</v>
      </c>
      <c r="BJ2">
        <v>31.9</v>
      </c>
      <c r="BK2" t="s">
        <v>94</v>
      </c>
      <c r="BL2" t="s">
        <v>95</v>
      </c>
      <c r="BM2">
        <v>37209</v>
      </c>
    </row>
    <row r="3" spans="1:65" x14ac:dyDescent="0.2">
      <c r="A3">
        <v>1</v>
      </c>
      <c r="B3" t="s">
        <v>64</v>
      </c>
      <c r="C3" t="s">
        <v>65</v>
      </c>
      <c r="D3">
        <v>4752006</v>
      </c>
      <c r="E3">
        <v>47037014400</v>
      </c>
      <c r="F3" t="s">
        <v>66</v>
      </c>
      <c r="G3">
        <v>1250</v>
      </c>
      <c r="H3">
        <v>26.7</v>
      </c>
      <c r="I3" t="s">
        <v>67</v>
      </c>
      <c r="J3">
        <v>27.5</v>
      </c>
      <c r="K3" t="s">
        <v>68</v>
      </c>
      <c r="L3">
        <v>8.9</v>
      </c>
      <c r="M3" t="s">
        <v>69</v>
      </c>
      <c r="N3">
        <v>43.5</v>
      </c>
      <c r="O3" t="s">
        <v>70</v>
      </c>
      <c r="P3">
        <v>79.8</v>
      </c>
      <c r="Q3" t="s">
        <v>71</v>
      </c>
      <c r="R3">
        <v>4.5999999999999996</v>
      </c>
      <c r="S3" t="s">
        <v>72</v>
      </c>
      <c r="T3">
        <v>12.6</v>
      </c>
      <c r="U3" t="s">
        <v>73</v>
      </c>
      <c r="V3">
        <v>6.3</v>
      </c>
      <c r="W3" t="s">
        <v>74</v>
      </c>
      <c r="X3">
        <v>77.099999999999994</v>
      </c>
      <c r="Y3" t="s">
        <v>75</v>
      </c>
      <c r="Z3">
        <v>70.400000000000006</v>
      </c>
      <c r="AA3" t="s">
        <v>76</v>
      </c>
      <c r="AB3">
        <v>53.5</v>
      </c>
      <c r="AC3" t="s">
        <v>77</v>
      </c>
      <c r="AD3">
        <v>9</v>
      </c>
      <c r="AE3" t="s">
        <v>78</v>
      </c>
      <c r="AF3">
        <v>28.1</v>
      </c>
      <c r="AG3" t="s">
        <v>79</v>
      </c>
      <c r="AH3">
        <v>25.3</v>
      </c>
      <c r="AI3" t="s">
        <v>80</v>
      </c>
      <c r="AJ3">
        <v>28.7</v>
      </c>
      <c r="AK3" t="s">
        <v>81</v>
      </c>
      <c r="AL3">
        <v>40.299999999999997</v>
      </c>
      <c r="AM3" t="s">
        <v>82</v>
      </c>
      <c r="AN3">
        <v>15.2</v>
      </c>
      <c r="AO3" t="s">
        <v>83</v>
      </c>
      <c r="AP3">
        <v>33</v>
      </c>
      <c r="AQ3" t="s">
        <v>84</v>
      </c>
      <c r="AR3">
        <v>3.2</v>
      </c>
      <c r="AS3" t="s">
        <v>85</v>
      </c>
      <c r="AT3">
        <v>35.1</v>
      </c>
      <c r="AU3" t="s">
        <v>86</v>
      </c>
      <c r="AV3">
        <v>78.7</v>
      </c>
      <c r="AW3" t="s">
        <v>87</v>
      </c>
      <c r="AX3">
        <v>18.5</v>
      </c>
      <c r="AY3" t="s">
        <v>88</v>
      </c>
      <c r="AZ3">
        <v>42</v>
      </c>
      <c r="BA3" t="s">
        <v>89</v>
      </c>
      <c r="BB3">
        <v>79.8</v>
      </c>
      <c r="BC3" t="s">
        <v>90</v>
      </c>
      <c r="BD3">
        <v>18.600000000000001</v>
      </c>
      <c r="BE3" t="s">
        <v>91</v>
      </c>
      <c r="BF3">
        <v>45.2</v>
      </c>
      <c r="BG3" t="s">
        <v>92</v>
      </c>
      <c r="BH3">
        <v>4.5999999999999996</v>
      </c>
      <c r="BI3" t="s">
        <v>93</v>
      </c>
      <c r="BJ3">
        <v>31.9</v>
      </c>
      <c r="BK3" t="s">
        <v>94</v>
      </c>
      <c r="BL3" t="s">
        <v>95</v>
      </c>
      <c r="BM3">
        <v>37203</v>
      </c>
    </row>
    <row r="4" spans="1:65" x14ac:dyDescent="0.2">
      <c r="A4">
        <v>2</v>
      </c>
      <c r="B4" t="s">
        <v>64</v>
      </c>
      <c r="C4" t="s">
        <v>65</v>
      </c>
      <c r="D4">
        <v>4752006</v>
      </c>
      <c r="E4">
        <v>47037019115</v>
      </c>
      <c r="F4" t="s">
        <v>96</v>
      </c>
      <c r="G4">
        <v>3654</v>
      </c>
      <c r="H4">
        <v>7.6</v>
      </c>
      <c r="I4" t="s">
        <v>97</v>
      </c>
      <c r="J4">
        <v>22.3</v>
      </c>
      <c r="K4" t="s">
        <v>98</v>
      </c>
      <c r="L4">
        <v>14.5</v>
      </c>
      <c r="M4" t="s">
        <v>99</v>
      </c>
      <c r="N4">
        <v>30.9</v>
      </c>
      <c r="O4" t="s">
        <v>100</v>
      </c>
      <c r="P4">
        <v>78.8</v>
      </c>
      <c r="Q4" t="s">
        <v>101</v>
      </c>
      <c r="R4">
        <v>6.2</v>
      </c>
      <c r="S4" t="s">
        <v>102</v>
      </c>
      <c r="T4">
        <v>7.6</v>
      </c>
      <c r="U4" t="s">
        <v>103</v>
      </c>
      <c r="V4">
        <v>4.8</v>
      </c>
      <c r="W4" t="s">
        <v>104</v>
      </c>
      <c r="X4">
        <v>76</v>
      </c>
      <c r="Y4" t="s">
        <v>105</v>
      </c>
      <c r="Z4">
        <v>82.2</v>
      </c>
      <c r="AA4" t="s">
        <v>106</v>
      </c>
      <c r="AB4">
        <v>71.400000000000006</v>
      </c>
      <c r="AC4" t="s">
        <v>107</v>
      </c>
      <c r="AD4">
        <v>4.4000000000000004</v>
      </c>
      <c r="AE4" t="s">
        <v>108</v>
      </c>
      <c r="AF4">
        <v>40.6</v>
      </c>
      <c r="AG4" t="s">
        <v>109</v>
      </c>
      <c r="AH4">
        <v>44.2</v>
      </c>
      <c r="AI4" t="s">
        <v>110</v>
      </c>
      <c r="AJ4">
        <v>14.4</v>
      </c>
      <c r="AK4" t="s">
        <v>111</v>
      </c>
      <c r="AL4">
        <v>74.400000000000006</v>
      </c>
      <c r="AM4" t="s">
        <v>112</v>
      </c>
      <c r="AN4">
        <v>7.7</v>
      </c>
      <c r="AO4" t="s">
        <v>113</v>
      </c>
      <c r="AP4">
        <v>34.1</v>
      </c>
      <c r="AQ4" t="s">
        <v>114</v>
      </c>
      <c r="AR4">
        <v>2.2000000000000002</v>
      </c>
      <c r="AS4" t="s">
        <v>115</v>
      </c>
      <c r="AT4">
        <v>16.3</v>
      </c>
      <c r="AU4" t="s">
        <v>116</v>
      </c>
      <c r="AV4">
        <v>83.8</v>
      </c>
      <c r="AW4" t="s">
        <v>117</v>
      </c>
      <c r="AX4">
        <v>9.3000000000000007</v>
      </c>
      <c r="AY4" t="s">
        <v>118</v>
      </c>
      <c r="AZ4">
        <v>24.1</v>
      </c>
      <c r="BA4" t="s">
        <v>119</v>
      </c>
      <c r="BB4">
        <v>89.5</v>
      </c>
      <c r="BC4" t="s">
        <v>120</v>
      </c>
      <c r="BD4">
        <v>8.8000000000000007</v>
      </c>
      <c r="BE4" t="s">
        <v>121</v>
      </c>
      <c r="BF4">
        <v>31.2</v>
      </c>
      <c r="BG4" t="s">
        <v>122</v>
      </c>
      <c r="BH4">
        <v>1.9</v>
      </c>
      <c r="BI4" t="s">
        <v>123</v>
      </c>
      <c r="BJ4">
        <v>8.6</v>
      </c>
      <c r="BK4" t="s">
        <v>124</v>
      </c>
      <c r="BL4" t="s">
        <v>125</v>
      </c>
      <c r="BM4">
        <v>37211</v>
      </c>
    </row>
    <row r="5" spans="1:65" x14ac:dyDescent="0.2">
      <c r="A5">
        <v>3</v>
      </c>
      <c r="B5" t="s">
        <v>64</v>
      </c>
      <c r="C5" t="s">
        <v>65</v>
      </c>
      <c r="D5">
        <v>4752006</v>
      </c>
      <c r="E5">
        <v>47037015802</v>
      </c>
      <c r="F5" t="s">
        <v>126</v>
      </c>
      <c r="G5">
        <v>5882</v>
      </c>
      <c r="H5">
        <v>28</v>
      </c>
      <c r="I5" t="s">
        <v>127</v>
      </c>
      <c r="J5">
        <v>23.5</v>
      </c>
      <c r="K5" t="s">
        <v>128</v>
      </c>
      <c r="L5">
        <v>13</v>
      </c>
      <c r="M5" t="s">
        <v>129</v>
      </c>
      <c r="N5">
        <v>33.9</v>
      </c>
      <c r="O5" t="s">
        <v>130</v>
      </c>
      <c r="P5">
        <v>75.5</v>
      </c>
      <c r="Q5" t="s">
        <v>131</v>
      </c>
      <c r="R5">
        <v>4.7</v>
      </c>
      <c r="S5" t="s">
        <v>132</v>
      </c>
      <c r="T5">
        <v>9.8000000000000007</v>
      </c>
      <c r="U5" t="s">
        <v>133</v>
      </c>
      <c r="V5">
        <v>6.4</v>
      </c>
      <c r="W5" t="s">
        <v>134</v>
      </c>
      <c r="X5">
        <v>70.400000000000006</v>
      </c>
      <c r="Y5" t="s">
        <v>135</v>
      </c>
      <c r="Z5">
        <v>68.400000000000006</v>
      </c>
      <c r="AA5" t="s">
        <v>136</v>
      </c>
      <c r="AB5">
        <v>52.5</v>
      </c>
      <c r="AC5" t="s">
        <v>137</v>
      </c>
      <c r="AD5">
        <v>8.1</v>
      </c>
      <c r="AE5" t="s">
        <v>138</v>
      </c>
      <c r="AF5">
        <v>32.5</v>
      </c>
      <c r="AG5" t="s">
        <v>139</v>
      </c>
      <c r="AH5">
        <v>29.9</v>
      </c>
      <c r="AI5" t="s">
        <v>140</v>
      </c>
      <c r="AJ5">
        <v>27</v>
      </c>
      <c r="AK5" t="s">
        <v>141</v>
      </c>
      <c r="AL5">
        <v>46.5</v>
      </c>
      <c r="AM5" t="s">
        <v>142</v>
      </c>
      <c r="AN5">
        <v>11</v>
      </c>
      <c r="AO5" t="s">
        <v>143</v>
      </c>
      <c r="AP5">
        <v>33.799999999999997</v>
      </c>
      <c r="AQ5" t="s">
        <v>144</v>
      </c>
      <c r="AR5">
        <v>2.8</v>
      </c>
      <c r="AS5" t="s">
        <v>145</v>
      </c>
      <c r="AT5">
        <v>31.2</v>
      </c>
      <c r="AU5" t="s">
        <v>146</v>
      </c>
      <c r="AV5">
        <v>75</v>
      </c>
      <c r="AW5" t="s">
        <v>147</v>
      </c>
      <c r="AX5">
        <v>16.399999999999999</v>
      </c>
      <c r="AY5" t="s">
        <v>148</v>
      </c>
      <c r="AZ5">
        <v>34</v>
      </c>
      <c r="BA5" t="s">
        <v>149</v>
      </c>
      <c r="BB5">
        <v>79.2</v>
      </c>
      <c r="BC5" t="s">
        <v>150</v>
      </c>
      <c r="BD5">
        <v>16.399999999999999</v>
      </c>
      <c r="BE5" t="s">
        <v>151</v>
      </c>
      <c r="BF5">
        <v>38.799999999999997</v>
      </c>
      <c r="BG5" t="s">
        <v>152</v>
      </c>
      <c r="BH5">
        <v>3.1</v>
      </c>
      <c r="BI5" t="s">
        <v>153</v>
      </c>
      <c r="BJ5">
        <v>26.7</v>
      </c>
      <c r="BK5" t="s">
        <v>154</v>
      </c>
      <c r="BL5" t="s">
        <v>155</v>
      </c>
      <c r="BM5">
        <v>37210</v>
      </c>
    </row>
    <row r="6" spans="1:65" x14ac:dyDescent="0.2">
      <c r="A6">
        <v>4</v>
      </c>
      <c r="B6" t="s">
        <v>64</v>
      </c>
      <c r="C6" t="s">
        <v>65</v>
      </c>
      <c r="D6">
        <v>4752006</v>
      </c>
      <c r="E6">
        <v>47037015802</v>
      </c>
      <c r="F6" t="s">
        <v>126</v>
      </c>
      <c r="G6">
        <v>5882</v>
      </c>
      <c r="H6">
        <v>28</v>
      </c>
      <c r="I6" t="s">
        <v>127</v>
      </c>
      <c r="J6">
        <v>23.5</v>
      </c>
      <c r="K6" t="s">
        <v>128</v>
      </c>
      <c r="L6">
        <v>13</v>
      </c>
      <c r="M6" t="s">
        <v>129</v>
      </c>
      <c r="N6">
        <v>33.9</v>
      </c>
      <c r="O6" t="s">
        <v>130</v>
      </c>
      <c r="P6">
        <v>75.5</v>
      </c>
      <c r="Q6" t="s">
        <v>131</v>
      </c>
      <c r="R6">
        <v>4.7</v>
      </c>
      <c r="S6" t="s">
        <v>132</v>
      </c>
      <c r="T6">
        <v>9.8000000000000007</v>
      </c>
      <c r="U6" t="s">
        <v>133</v>
      </c>
      <c r="V6">
        <v>6.4</v>
      </c>
      <c r="W6" t="s">
        <v>134</v>
      </c>
      <c r="X6">
        <v>70.400000000000006</v>
      </c>
      <c r="Y6" t="s">
        <v>135</v>
      </c>
      <c r="Z6">
        <v>68.400000000000006</v>
      </c>
      <c r="AA6" t="s">
        <v>136</v>
      </c>
      <c r="AB6">
        <v>52.5</v>
      </c>
      <c r="AC6" t="s">
        <v>137</v>
      </c>
      <c r="AD6">
        <v>8.1</v>
      </c>
      <c r="AE6" t="s">
        <v>138</v>
      </c>
      <c r="AF6">
        <v>32.5</v>
      </c>
      <c r="AG6" t="s">
        <v>139</v>
      </c>
      <c r="AH6">
        <v>29.9</v>
      </c>
      <c r="AI6" t="s">
        <v>140</v>
      </c>
      <c r="AJ6">
        <v>27</v>
      </c>
      <c r="AK6" t="s">
        <v>141</v>
      </c>
      <c r="AL6">
        <v>46.5</v>
      </c>
      <c r="AM6" t="s">
        <v>142</v>
      </c>
      <c r="AN6">
        <v>11</v>
      </c>
      <c r="AO6" t="s">
        <v>143</v>
      </c>
      <c r="AP6">
        <v>33.799999999999997</v>
      </c>
      <c r="AQ6" t="s">
        <v>144</v>
      </c>
      <c r="AR6">
        <v>2.8</v>
      </c>
      <c r="AS6" t="s">
        <v>145</v>
      </c>
      <c r="AT6">
        <v>31.2</v>
      </c>
      <c r="AU6" t="s">
        <v>146</v>
      </c>
      <c r="AV6">
        <v>75</v>
      </c>
      <c r="AW6" t="s">
        <v>147</v>
      </c>
      <c r="AX6">
        <v>16.399999999999999</v>
      </c>
      <c r="AY6" t="s">
        <v>148</v>
      </c>
      <c r="AZ6">
        <v>34</v>
      </c>
      <c r="BA6" t="s">
        <v>149</v>
      </c>
      <c r="BB6">
        <v>79.2</v>
      </c>
      <c r="BC6" t="s">
        <v>150</v>
      </c>
      <c r="BD6">
        <v>16.399999999999999</v>
      </c>
      <c r="BE6" t="s">
        <v>151</v>
      </c>
      <c r="BF6">
        <v>38.799999999999997</v>
      </c>
      <c r="BG6" t="s">
        <v>152</v>
      </c>
      <c r="BH6">
        <v>3.1</v>
      </c>
      <c r="BI6" t="s">
        <v>153</v>
      </c>
      <c r="BJ6">
        <v>26.7</v>
      </c>
      <c r="BK6" t="s">
        <v>154</v>
      </c>
      <c r="BL6" t="s">
        <v>155</v>
      </c>
      <c r="BM6">
        <v>37211</v>
      </c>
    </row>
    <row r="7" spans="1:65" x14ac:dyDescent="0.2">
      <c r="A7">
        <v>5</v>
      </c>
      <c r="B7" t="s">
        <v>64</v>
      </c>
      <c r="C7" t="s">
        <v>65</v>
      </c>
      <c r="D7">
        <v>4752006</v>
      </c>
      <c r="E7">
        <v>47037015802</v>
      </c>
      <c r="F7" t="s">
        <v>126</v>
      </c>
      <c r="G7">
        <v>5882</v>
      </c>
      <c r="H7">
        <v>28</v>
      </c>
      <c r="I7" t="s">
        <v>127</v>
      </c>
      <c r="J7">
        <v>23.5</v>
      </c>
      <c r="K7" t="s">
        <v>128</v>
      </c>
      <c r="L7">
        <v>13</v>
      </c>
      <c r="M7" t="s">
        <v>129</v>
      </c>
      <c r="N7">
        <v>33.9</v>
      </c>
      <c r="O7" t="s">
        <v>130</v>
      </c>
      <c r="P7">
        <v>75.5</v>
      </c>
      <c r="Q7" t="s">
        <v>131</v>
      </c>
      <c r="R7">
        <v>4.7</v>
      </c>
      <c r="S7" t="s">
        <v>132</v>
      </c>
      <c r="T7">
        <v>9.8000000000000007</v>
      </c>
      <c r="U7" t="s">
        <v>133</v>
      </c>
      <c r="V7">
        <v>6.4</v>
      </c>
      <c r="W7" t="s">
        <v>134</v>
      </c>
      <c r="X7">
        <v>70.400000000000006</v>
      </c>
      <c r="Y7" t="s">
        <v>135</v>
      </c>
      <c r="Z7">
        <v>68.400000000000006</v>
      </c>
      <c r="AA7" t="s">
        <v>136</v>
      </c>
      <c r="AB7">
        <v>52.5</v>
      </c>
      <c r="AC7" t="s">
        <v>137</v>
      </c>
      <c r="AD7">
        <v>8.1</v>
      </c>
      <c r="AE7" t="s">
        <v>138</v>
      </c>
      <c r="AF7">
        <v>32.5</v>
      </c>
      <c r="AG7" t="s">
        <v>139</v>
      </c>
      <c r="AH7">
        <v>29.9</v>
      </c>
      <c r="AI7" t="s">
        <v>140</v>
      </c>
      <c r="AJ7">
        <v>27</v>
      </c>
      <c r="AK7" t="s">
        <v>141</v>
      </c>
      <c r="AL7">
        <v>46.5</v>
      </c>
      <c r="AM7" t="s">
        <v>142</v>
      </c>
      <c r="AN7">
        <v>11</v>
      </c>
      <c r="AO7" t="s">
        <v>143</v>
      </c>
      <c r="AP7">
        <v>33.799999999999997</v>
      </c>
      <c r="AQ7" t="s">
        <v>144</v>
      </c>
      <c r="AR7">
        <v>2.8</v>
      </c>
      <c r="AS7" t="s">
        <v>145</v>
      </c>
      <c r="AT7">
        <v>31.2</v>
      </c>
      <c r="AU7" t="s">
        <v>146</v>
      </c>
      <c r="AV7">
        <v>75</v>
      </c>
      <c r="AW7" t="s">
        <v>147</v>
      </c>
      <c r="AX7">
        <v>16.399999999999999</v>
      </c>
      <c r="AY7" t="s">
        <v>148</v>
      </c>
      <c r="AZ7">
        <v>34</v>
      </c>
      <c r="BA7" t="s">
        <v>149</v>
      </c>
      <c r="BB7">
        <v>79.2</v>
      </c>
      <c r="BC7" t="s">
        <v>150</v>
      </c>
      <c r="BD7">
        <v>16.399999999999999</v>
      </c>
      <c r="BE7" t="s">
        <v>151</v>
      </c>
      <c r="BF7">
        <v>38.799999999999997</v>
      </c>
      <c r="BG7" t="s">
        <v>152</v>
      </c>
      <c r="BH7">
        <v>3.1</v>
      </c>
      <c r="BI7" t="s">
        <v>153</v>
      </c>
      <c r="BJ7">
        <v>26.7</v>
      </c>
      <c r="BK7" t="s">
        <v>154</v>
      </c>
      <c r="BL7" t="s">
        <v>155</v>
      </c>
      <c r="BM7">
        <v>37217</v>
      </c>
    </row>
    <row r="8" spans="1:65" x14ac:dyDescent="0.2">
      <c r="A8">
        <v>6</v>
      </c>
      <c r="B8" t="s">
        <v>64</v>
      </c>
      <c r="C8" t="s">
        <v>65</v>
      </c>
      <c r="D8">
        <v>4752006</v>
      </c>
      <c r="E8">
        <v>47037011800</v>
      </c>
      <c r="F8" t="s">
        <v>156</v>
      </c>
      <c r="G8">
        <v>2673</v>
      </c>
      <c r="H8">
        <v>24.3</v>
      </c>
      <c r="I8" t="s">
        <v>157</v>
      </c>
      <c r="J8">
        <v>28.2</v>
      </c>
      <c r="K8" t="s">
        <v>158</v>
      </c>
      <c r="L8">
        <v>9.6999999999999993</v>
      </c>
      <c r="M8" t="s">
        <v>159</v>
      </c>
      <c r="N8">
        <v>44.8</v>
      </c>
      <c r="O8" t="s">
        <v>160</v>
      </c>
      <c r="P8">
        <v>81.3</v>
      </c>
      <c r="Q8" t="s">
        <v>161</v>
      </c>
      <c r="R8">
        <v>4.9000000000000004</v>
      </c>
      <c r="S8" t="s">
        <v>162</v>
      </c>
      <c r="T8">
        <v>12.3</v>
      </c>
      <c r="U8" t="s">
        <v>163</v>
      </c>
      <c r="V8">
        <v>6.9</v>
      </c>
      <c r="W8" t="s">
        <v>164</v>
      </c>
      <c r="X8">
        <v>77.7</v>
      </c>
      <c r="Y8" t="s">
        <v>165</v>
      </c>
      <c r="Z8">
        <v>72.7</v>
      </c>
      <c r="AA8" t="s">
        <v>166</v>
      </c>
      <c r="AB8">
        <v>55.7</v>
      </c>
      <c r="AC8" t="s">
        <v>167</v>
      </c>
      <c r="AD8">
        <v>8.8000000000000007</v>
      </c>
      <c r="AE8" t="s">
        <v>168</v>
      </c>
      <c r="AF8">
        <v>25.9</v>
      </c>
      <c r="AG8" t="s">
        <v>169</v>
      </c>
      <c r="AH8">
        <v>26.8</v>
      </c>
      <c r="AI8" t="s">
        <v>170</v>
      </c>
      <c r="AJ8">
        <v>28.1</v>
      </c>
      <c r="AK8" t="s">
        <v>171</v>
      </c>
      <c r="AL8">
        <v>43.3</v>
      </c>
      <c r="AM8" t="s">
        <v>172</v>
      </c>
      <c r="AN8">
        <v>15.7</v>
      </c>
      <c r="AO8" t="s">
        <v>173</v>
      </c>
      <c r="AP8">
        <v>34.1</v>
      </c>
      <c r="AQ8" t="s">
        <v>174</v>
      </c>
      <c r="AR8">
        <v>3.4</v>
      </c>
      <c r="AS8" t="s">
        <v>175</v>
      </c>
      <c r="AT8">
        <v>33.4</v>
      </c>
      <c r="AU8" t="s">
        <v>176</v>
      </c>
      <c r="AV8">
        <v>80.3</v>
      </c>
      <c r="AW8" t="s">
        <v>177</v>
      </c>
      <c r="AX8">
        <v>17.7</v>
      </c>
      <c r="AY8" t="s">
        <v>178</v>
      </c>
      <c r="AZ8">
        <v>40.700000000000003</v>
      </c>
      <c r="BA8" t="s">
        <v>179</v>
      </c>
      <c r="BB8">
        <v>82.2</v>
      </c>
      <c r="BC8" t="s">
        <v>180</v>
      </c>
      <c r="BD8">
        <v>18</v>
      </c>
      <c r="BE8" t="s">
        <v>181</v>
      </c>
      <c r="BF8">
        <v>44.7</v>
      </c>
      <c r="BG8" t="s">
        <v>182</v>
      </c>
      <c r="BH8">
        <v>4.8</v>
      </c>
      <c r="BI8" t="s">
        <v>183</v>
      </c>
      <c r="BJ8">
        <v>30.7</v>
      </c>
      <c r="BK8" t="s">
        <v>184</v>
      </c>
      <c r="BL8" t="s">
        <v>185</v>
      </c>
      <c r="BM8">
        <v>37213</v>
      </c>
    </row>
    <row r="9" spans="1:65" x14ac:dyDescent="0.2">
      <c r="A9">
        <v>7</v>
      </c>
      <c r="B9" t="s">
        <v>64</v>
      </c>
      <c r="C9" t="s">
        <v>65</v>
      </c>
      <c r="D9">
        <v>4752006</v>
      </c>
      <c r="E9">
        <v>47037011800</v>
      </c>
      <c r="F9" t="s">
        <v>156</v>
      </c>
      <c r="G9">
        <v>2673</v>
      </c>
      <c r="H9">
        <v>24.3</v>
      </c>
      <c r="I9" t="s">
        <v>157</v>
      </c>
      <c r="J9">
        <v>28.2</v>
      </c>
      <c r="K9" t="s">
        <v>158</v>
      </c>
      <c r="L9">
        <v>9.6999999999999993</v>
      </c>
      <c r="M9" t="s">
        <v>159</v>
      </c>
      <c r="N9">
        <v>44.8</v>
      </c>
      <c r="O9" t="s">
        <v>160</v>
      </c>
      <c r="P9">
        <v>81.3</v>
      </c>
      <c r="Q9" t="s">
        <v>161</v>
      </c>
      <c r="R9">
        <v>4.9000000000000004</v>
      </c>
      <c r="S9" t="s">
        <v>162</v>
      </c>
      <c r="T9">
        <v>12.3</v>
      </c>
      <c r="U9" t="s">
        <v>163</v>
      </c>
      <c r="V9">
        <v>6.9</v>
      </c>
      <c r="W9" t="s">
        <v>164</v>
      </c>
      <c r="X9">
        <v>77.7</v>
      </c>
      <c r="Y9" t="s">
        <v>165</v>
      </c>
      <c r="Z9">
        <v>72.7</v>
      </c>
      <c r="AA9" t="s">
        <v>166</v>
      </c>
      <c r="AB9">
        <v>55.7</v>
      </c>
      <c r="AC9" t="s">
        <v>167</v>
      </c>
      <c r="AD9">
        <v>8.8000000000000007</v>
      </c>
      <c r="AE9" t="s">
        <v>168</v>
      </c>
      <c r="AF9">
        <v>25.9</v>
      </c>
      <c r="AG9" t="s">
        <v>169</v>
      </c>
      <c r="AH9">
        <v>26.8</v>
      </c>
      <c r="AI9" t="s">
        <v>170</v>
      </c>
      <c r="AJ9">
        <v>28.1</v>
      </c>
      <c r="AK9" t="s">
        <v>171</v>
      </c>
      <c r="AL9">
        <v>43.3</v>
      </c>
      <c r="AM9" t="s">
        <v>172</v>
      </c>
      <c r="AN9">
        <v>15.7</v>
      </c>
      <c r="AO9" t="s">
        <v>173</v>
      </c>
      <c r="AP9">
        <v>34.1</v>
      </c>
      <c r="AQ9" t="s">
        <v>174</v>
      </c>
      <c r="AR9">
        <v>3.4</v>
      </c>
      <c r="AS9" t="s">
        <v>175</v>
      </c>
      <c r="AT9">
        <v>33.4</v>
      </c>
      <c r="AU9" t="s">
        <v>176</v>
      </c>
      <c r="AV9">
        <v>80.3</v>
      </c>
      <c r="AW9" t="s">
        <v>177</v>
      </c>
      <c r="AX9">
        <v>17.7</v>
      </c>
      <c r="AY9" t="s">
        <v>178</v>
      </c>
      <c r="AZ9">
        <v>40.700000000000003</v>
      </c>
      <c r="BA9" t="s">
        <v>179</v>
      </c>
      <c r="BB9">
        <v>82.2</v>
      </c>
      <c r="BC9" t="s">
        <v>180</v>
      </c>
      <c r="BD9">
        <v>18</v>
      </c>
      <c r="BE9" t="s">
        <v>181</v>
      </c>
      <c r="BF9">
        <v>44.7</v>
      </c>
      <c r="BG9" t="s">
        <v>182</v>
      </c>
      <c r="BH9">
        <v>4.8</v>
      </c>
      <c r="BI9" t="s">
        <v>183</v>
      </c>
      <c r="BJ9">
        <v>30.7</v>
      </c>
      <c r="BK9" t="s">
        <v>184</v>
      </c>
      <c r="BL9" t="s">
        <v>185</v>
      </c>
      <c r="BM9">
        <v>37207</v>
      </c>
    </row>
    <row r="10" spans="1:65" x14ac:dyDescent="0.2">
      <c r="A10">
        <v>8</v>
      </c>
      <c r="B10" t="s">
        <v>64</v>
      </c>
      <c r="C10" t="s">
        <v>65</v>
      </c>
      <c r="D10">
        <v>4752006</v>
      </c>
      <c r="E10">
        <v>47037018804</v>
      </c>
      <c r="F10" t="s">
        <v>186</v>
      </c>
      <c r="G10">
        <v>4868</v>
      </c>
      <c r="H10">
        <v>8.1999999999999993</v>
      </c>
      <c r="I10" t="s">
        <v>187</v>
      </c>
      <c r="J10">
        <v>25.6</v>
      </c>
      <c r="K10" t="s">
        <v>188</v>
      </c>
      <c r="L10">
        <v>13.1</v>
      </c>
      <c r="M10" t="s">
        <v>189</v>
      </c>
      <c r="N10">
        <v>33.299999999999997</v>
      </c>
      <c r="O10" t="s">
        <v>190</v>
      </c>
      <c r="P10">
        <v>81.099999999999994</v>
      </c>
      <c r="Q10" t="s">
        <v>191</v>
      </c>
      <c r="R10">
        <v>7.1</v>
      </c>
      <c r="S10" t="s">
        <v>192</v>
      </c>
      <c r="T10">
        <v>7.8</v>
      </c>
      <c r="U10" t="s">
        <v>193</v>
      </c>
      <c r="V10">
        <v>5.9</v>
      </c>
      <c r="W10" t="s">
        <v>194</v>
      </c>
      <c r="X10">
        <v>76.5</v>
      </c>
      <c r="Y10" t="s">
        <v>195</v>
      </c>
      <c r="Z10">
        <v>83.5</v>
      </c>
      <c r="AA10" t="s">
        <v>196</v>
      </c>
      <c r="AB10">
        <v>70.3</v>
      </c>
      <c r="AC10" t="s">
        <v>197</v>
      </c>
      <c r="AD10">
        <v>5.5</v>
      </c>
      <c r="AE10" t="s">
        <v>198</v>
      </c>
      <c r="AF10">
        <v>39.9</v>
      </c>
      <c r="AG10" t="s">
        <v>199</v>
      </c>
      <c r="AH10">
        <v>43.5</v>
      </c>
      <c r="AI10" t="s">
        <v>200</v>
      </c>
      <c r="AJ10">
        <v>15.4</v>
      </c>
      <c r="AK10" t="s">
        <v>201</v>
      </c>
      <c r="AL10">
        <v>72.599999999999994</v>
      </c>
      <c r="AM10" t="s">
        <v>202</v>
      </c>
      <c r="AN10">
        <v>8.8000000000000007</v>
      </c>
      <c r="AO10" t="s">
        <v>203</v>
      </c>
      <c r="AP10">
        <v>36.799999999999997</v>
      </c>
      <c r="AQ10" t="s">
        <v>204</v>
      </c>
      <c r="AR10">
        <v>2.4</v>
      </c>
      <c r="AS10" t="s">
        <v>205</v>
      </c>
      <c r="AT10">
        <v>18.2</v>
      </c>
      <c r="AU10" t="s">
        <v>206</v>
      </c>
      <c r="AV10">
        <v>82.2</v>
      </c>
      <c r="AW10" t="s">
        <v>207</v>
      </c>
      <c r="AX10">
        <v>9.9</v>
      </c>
      <c r="AY10" t="s">
        <v>208</v>
      </c>
      <c r="AZ10">
        <v>24.4</v>
      </c>
      <c r="BA10" t="s">
        <v>209</v>
      </c>
      <c r="BB10">
        <v>87.8</v>
      </c>
      <c r="BC10" t="s">
        <v>210</v>
      </c>
      <c r="BD10">
        <v>10.199999999999999</v>
      </c>
      <c r="BE10" t="s">
        <v>211</v>
      </c>
      <c r="BF10">
        <v>30.9</v>
      </c>
      <c r="BG10" t="s">
        <v>212</v>
      </c>
      <c r="BH10">
        <v>2.2999999999999998</v>
      </c>
      <c r="BI10" t="s">
        <v>213</v>
      </c>
      <c r="BJ10">
        <v>9.6999999999999993</v>
      </c>
      <c r="BK10" t="s">
        <v>214</v>
      </c>
      <c r="BL10" t="s">
        <v>215</v>
      </c>
      <c r="BM10">
        <v>37211</v>
      </c>
    </row>
    <row r="11" spans="1:65" x14ac:dyDescent="0.2">
      <c r="A11">
        <v>9</v>
      </c>
      <c r="B11" t="s">
        <v>64</v>
      </c>
      <c r="C11" t="s">
        <v>65</v>
      </c>
      <c r="D11">
        <v>4752006</v>
      </c>
      <c r="E11">
        <v>47037012701</v>
      </c>
      <c r="F11" t="s">
        <v>216</v>
      </c>
      <c r="G11">
        <v>5150</v>
      </c>
      <c r="H11">
        <v>25.9</v>
      </c>
      <c r="I11" t="s">
        <v>217</v>
      </c>
      <c r="J11">
        <v>33.299999999999997</v>
      </c>
      <c r="K11" t="s">
        <v>218</v>
      </c>
      <c r="L11">
        <v>8</v>
      </c>
      <c r="M11" t="s">
        <v>219</v>
      </c>
      <c r="N11">
        <v>49.9</v>
      </c>
      <c r="O11" t="s">
        <v>220</v>
      </c>
      <c r="P11">
        <v>84.2</v>
      </c>
      <c r="Q11" t="s">
        <v>221</v>
      </c>
      <c r="R11">
        <v>5.7</v>
      </c>
      <c r="S11" t="s">
        <v>222</v>
      </c>
      <c r="T11">
        <v>12.5</v>
      </c>
      <c r="U11" t="s">
        <v>223</v>
      </c>
      <c r="V11">
        <v>8.9</v>
      </c>
      <c r="W11" t="s">
        <v>224</v>
      </c>
      <c r="X11">
        <v>80.5</v>
      </c>
      <c r="Y11" t="s">
        <v>225</v>
      </c>
      <c r="Z11">
        <v>76.5</v>
      </c>
      <c r="AA11" t="s">
        <v>226</v>
      </c>
      <c r="AB11">
        <v>56.1</v>
      </c>
      <c r="AC11" t="s">
        <v>227</v>
      </c>
      <c r="AD11">
        <v>10.5</v>
      </c>
      <c r="AE11" t="s">
        <v>228</v>
      </c>
      <c r="AF11">
        <v>25.2</v>
      </c>
      <c r="AG11" t="s">
        <v>229</v>
      </c>
      <c r="AH11">
        <v>25.6</v>
      </c>
      <c r="AI11" t="s">
        <v>230</v>
      </c>
      <c r="AJ11">
        <v>28.1</v>
      </c>
      <c r="AK11" t="s">
        <v>231</v>
      </c>
      <c r="AL11">
        <v>39.700000000000003</v>
      </c>
      <c r="AM11" t="s">
        <v>232</v>
      </c>
      <c r="AN11">
        <v>20.100000000000001</v>
      </c>
      <c r="AO11" t="s">
        <v>233</v>
      </c>
      <c r="AP11">
        <v>36.9</v>
      </c>
      <c r="AQ11" t="s">
        <v>234</v>
      </c>
      <c r="AR11">
        <v>3.9</v>
      </c>
      <c r="AS11" t="s">
        <v>235</v>
      </c>
      <c r="AT11">
        <v>37.5</v>
      </c>
      <c r="AU11" t="s">
        <v>236</v>
      </c>
      <c r="AV11">
        <v>79.5</v>
      </c>
      <c r="AW11" t="s">
        <v>237</v>
      </c>
      <c r="AX11">
        <v>17.8</v>
      </c>
      <c r="AY11" t="s">
        <v>238</v>
      </c>
      <c r="AZ11">
        <v>44</v>
      </c>
      <c r="BA11" t="s">
        <v>239</v>
      </c>
      <c r="BB11">
        <v>80</v>
      </c>
      <c r="BC11" t="s">
        <v>240</v>
      </c>
      <c r="BD11">
        <v>20.399999999999999</v>
      </c>
      <c r="BE11" t="s">
        <v>241</v>
      </c>
      <c r="BF11">
        <v>46</v>
      </c>
      <c r="BG11" t="s">
        <v>242</v>
      </c>
      <c r="BH11">
        <v>6.2</v>
      </c>
      <c r="BI11" t="s">
        <v>243</v>
      </c>
      <c r="BJ11">
        <v>32.9</v>
      </c>
      <c r="BK11" t="s">
        <v>244</v>
      </c>
      <c r="BL11" t="s">
        <v>245</v>
      </c>
      <c r="BM11">
        <v>37218</v>
      </c>
    </row>
    <row r="12" spans="1:65" x14ac:dyDescent="0.2">
      <c r="A12">
        <v>10</v>
      </c>
      <c r="B12" t="s">
        <v>64</v>
      </c>
      <c r="C12" t="s">
        <v>65</v>
      </c>
      <c r="D12">
        <v>4752006</v>
      </c>
      <c r="E12">
        <v>47037012701</v>
      </c>
      <c r="F12" t="s">
        <v>216</v>
      </c>
      <c r="G12">
        <v>5150</v>
      </c>
      <c r="H12">
        <v>25.9</v>
      </c>
      <c r="I12" t="s">
        <v>217</v>
      </c>
      <c r="J12">
        <v>33.299999999999997</v>
      </c>
      <c r="K12" t="s">
        <v>218</v>
      </c>
      <c r="L12">
        <v>8</v>
      </c>
      <c r="M12" t="s">
        <v>219</v>
      </c>
      <c r="N12">
        <v>49.9</v>
      </c>
      <c r="O12" t="s">
        <v>220</v>
      </c>
      <c r="P12">
        <v>84.2</v>
      </c>
      <c r="Q12" t="s">
        <v>221</v>
      </c>
      <c r="R12">
        <v>5.7</v>
      </c>
      <c r="S12" t="s">
        <v>222</v>
      </c>
      <c r="T12">
        <v>12.5</v>
      </c>
      <c r="U12" t="s">
        <v>223</v>
      </c>
      <c r="V12">
        <v>8.9</v>
      </c>
      <c r="W12" t="s">
        <v>224</v>
      </c>
      <c r="X12">
        <v>80.5</v>
      </c>
      <c r="Y12" t="s">
        <v>225</v>
      </c>
      <c r="Z12">
        <v>76.5</v>
      </c>
      <c r="AA12" t="s">
        <v>226</v>
      </c>
      <c r="AB12">
        <v>56.1</v>
      </c>
      <c r="AC12" t="s">
        <v>227</v>
      </c>
      <c r="AD12">
        <v>10.5</v>
      </c>
      <c r="AE12" t="s">
        <v>228</v>
      </c>
      <c r="AF12">
        <v>25.2</v>
      </c>
      <c r="AG12" t="s">
        <v>229</v>
      </c>
      <c r="AH12">
        <v>25.6</v>
      </c>
      <c r="AI12" t="s">
        <v>230</v>
      </c>
      <c r="AJ12">
        <v>28.1</v>
      </c>
      <c r="AK12" t="s">
        <v>231</v>
      </c>
      <c r="AL12">
        <v>39.700000000000003</v>
      </c>
      <c r="AM12" t="s">
        <v>232</v>
      </c>
      <c r="AN12">
        <v>20.100000000000001</v>
      </c>
      <c r="AO12" t="s">
        <v>233</v>
      </c>
      <c r="AP12">
        <v>36.9</v>
      </c>
      <c r="AQ12" t="s">
        <v>234</v>
      </c>
      <c r="AR12">
        <v>3.9</v>
      </c>
      <c r="AS12" t="s">
        <v>235</v>
      </c>
      <c r="AT12">
        <v>37.5</v>
      </c>
      <c r="AU12" t="s">
        <v>236</v>
      </c>
      <c r="AV12">
        <v>79.5</v>
      </c>
      <c r="AW12" t="s">
        <v>237</v>
      </c>
      <c r="AX12">
        <v>17.8</v>
      </c>
      <c r="AY12" t="s">
        <v>238</v>
      </c>
      <c r="AZ12">
        <v>44</v>
      </c>
      <c r="BA12" t="s">
        <v>239</v>
      </c>
      <c r="BB12">
        <v>80</v>
      </c>
      <c r="BC12" t="s">
        <v>240</v>
      </c>
      <c r="BD12">
        <v>20.399999999999999</v>
      </c>
      <c r="BE12" t="s">
        <v>241</v>
      </c>
      <c r="BF12">
        <v>46</v>
      </c>
      <c r="BG12" t="s">
        <v>242</v>
      </c>
      <c r="BH12">
        <v>6.2</v>
      </c>
      <c r="BI12" t="s">
        <v>243</v>
      </c>
      <c r="BJ12">
        <v>32.9</v>
      </c>
      <c r="BK12" t="s">
        <v>244</v>
      </c>
      <c r="BL12" t="s">
        <v>245</v>
      </c>
      <c r="BM12">
        <v>37207</v>
      </c>
    </row>
    <row r="13" spans="1:65" x14ac:dyDescent="0.2">
      <c r="A13">
        <v>11</v>
      </c>
      <c r="B13" t="s">
        <v>64</v>
      </c>
      <c r="C13" t="s">
        <v>65</v>
      </c>
      <c r="D13">
        <v>4752006</v>
      </c>
      <c r="E13">
        <v>47037018301</v>
      </c>
      <c r="F13" t="s">
        <v>246</v>
      </c>
      <c r="G13">
        <v>7368</v>
      </c>
      <c r="H13">
        <v>14.1</v>
      </c>
      <c r="I13" t="s">
        <v>247</v>
      </c>
      <c r="J13">
        <v>25.1</v>
      </c>
      <c r="K13" t="s">
        <v>248</v>
      </c>
      <c r="L13">
        <v>13.8</v>
      </c>
      <c r="M13" t="s">
        <v>249</v>
      </c>
      <c r="N13">
        <v>31.7</v>
      </c>
      <c r="O13" t="s">
        <v>250</v>
      </c>
      <c r="P13">
        <v>78.5</v>
      </c>
      <c r="Q13" t="s">
        <v>251</v>
      </c>
      <c r="R13">
        <v>6.2</v>
      </c>
      <c r="S13" t="s">
        <v>252</v>
      </c>
      <c r="T13">
        <v>8.8000000000000007</v>
      </c>
      <c r="U13" t="s">
        <v>253</v>
      </c>
      <c r="V13">
        <v>6.3</v>
      </c>
      <c r="W13" t="s">
        <v>254</v>
      </c>
      <c r="X13">
        <v>73.599999999999994</v>
      </c>
      <c r="Y13" t="s">
        <v>255</v>
      </c>
      <c r="Z13">
        <v>78.8</v>
      </c>
      <c r="AA13" t="s">
        <v>256</v>
      </c>
      <c r="AB13">
        <v>63.9</v>
      </c>
      <c r="AC13" t="s">
        <v>257</v>
      </c>
      <c r="AD13">
        <v>7</v>
      </c>
      <c r="AE13" t="s">
        <v>258</v>
      </c>
      <c r="AF13">
        <v>37.1</v>
      </c>
      <c r="AG13" t="s">
        <v>259</v>
      </c>
      <c r="AH13">
        <v>38.700000000000003</v>
      </c>
      <c r="AI13" t="s">
        <v>260</v>
      </c>
      <c r="AJ13">
        <v>21.3</v>
      </c>
      <c r="AK13" t="s">
        <v>261</v>
      </c>
      <c r="AL13">
        <v>62.5</v>
      </c>
      <c r="AM13" t="s">
        <v>262</v>
      </c>
      <c r="AN13">
        <v>9.1999999999999993</v>
      </c>
      <c r="AO13" t="s">
        <v>263</v>
      </c>
      <c r="AP13">
        <v>34.799999999999997</v>
      </c>
      <c r="AQ13" t="s">
        <v>264</v>
      </c>
      <c r="AR13">
        <v>2.5</v>
      </c>
      <c r="AS13" t="s">
        <v>265</v>
      </c>
      <c r="AT13">
        <v>23</v>
      </c>
      <c r="AU13" t="s">
        <v>266</v>
      </c>
      <c r="AV13">
        <v>78.8</v>
      </c>
      <c r="AW13" t="s">
        <v>267</v>
      </c>
      <c r="AX13">
        <v>12.7</v>
      </c>
      <c r="AY13" t="s">
        <v>268</v>
      </c>
      <c r="AZ13">
        <v>27.2</v>
      </c>
      <c r="BA13" t="s">
        <v>269</v>
      </c>
      <c r="BB13">
        <v>85</v>
      </c>
      <c r="BC13" t="s">
        <v>270</v>
      </c>
      <c r="BD13">
        <v>12.6</v>
      </c>
      <c r="BE13" t="s">
        <v>271</v>
      </c>
      <c r="BF13">
        <v>33.9</v>
      </c>
      <c r="BG13" t="s">
        <v>272</v>
      </c>
      <c r="BH13">
        <v>2.6</v>
      </c>
      <c r="BI13" t="s">
        <v>273</v>
      </c>
      <c r="BJ13">
        <v>16.100000000000001</v>
      </c>
      <c r="BK13" t="s">
        <v>274</v>
      </c>
      <c r="BL13" t="s">
        <v>275</v>
      </c>
      <c r="BM13">
        <v>37209</v>
      </c>
    </row>
    <row r="14" spans="1:65" x14ac:dyDescent="0.2">
      <c r="A14">
        <v>12</v>
      </c>
      <c r="B14" t="s">
        <v>64</v>
      </c>
      <c r="C14" t="s">
        <v>65</v>
      </c>
      <c r="D14">
        <v>4752006</v>
      </c>
      <c r="E14">
        <v>47037018301</v>
      </c>
      <c r="F14" t="s">
        <v>246</v>
      </c>
      <c r="G14">
        <v>7368</v>
      </c>
      <c r="H14">
        <v>14.1</v>
      </c>
      <c r="I14" t="s">
        <v>247</v>
      </c>
      <c r="J14">
        <v>25.1</v>
      </c>
      <c r="K14" t="s">
        <v>248</v>
      </c>
      <c r="L14">
        <v>13.8</v>
      </c>
      <c r="M14" t="s">
        <v>249</v>
      </c>
      <c r="N14">
        <v>31.7</v>
      </c>
      <c r="O14" t="s">
        <v>250</v>
      </c>
      <c r="P14">
        <v>78.5</v>
      </c>
      <c r="Q14" t="s">
        <v>251</v>
      </c>
      <c r="R14">
        <v>6.2</v>
      </c>
      <c r="S14" t="s">
        <v>252</v>
      </c>
      <c r="T14">
        <v>8.8000000000000007</v>
      </c>
      <c r="U14" t="s">
        <v>253</v>
      </c>
      <c r="V14">
        <v>6.3</v>
      </c>
      <c r="W14" t="s">
        <v>254</v>
      </c>
      <c r="X14">
        <v>73.599999999999994</v>
      </c>
      <c r="Y14" t="s">
        <v>255</v>
      </c>
      <c r="Z14">
        <v>78.8</v>
      </c>
      <c r="AA14" t="s">
        <v>256</v>
      </c>
      <c r="AB14">
        <v>63.9</v>
      </c>
      <c r="AC14" t="s">
        <v>257</v>
      </c>
      <c r="AD14">
        <v>7</v>
      </c>
      <c r="AE14" t="s">
        <v>258</v>
      </c>
      <c r="AF14">
        <v>37.1</v>
      </c>
      <c r="AG14" t="s">
        <v>259</v>
      </c>
      <c r="AH14">
        <v>38.700000000000003</v>
      </c>
      <c r="AI14" t="s">
        <v>260</v>
      </c>
      <c r="AJ14">
        <v>21.3</v>
      </c>
      <c r="AK14" t="s">
        <v>261</v>
      </c>
      <c r="AL14">
        <v>62.5</v>
      </c>
      <c r="AM14" t="s">
        <v>262</v>
      </c>
      <c r="AN14">
        <v>9.1999999999999993</v>
      </c>
      <c r="AO14" t="s">
        <v>263</v>
      </c>
      <c r="AP14">
        <v>34.799999999999997</v>
      </c>
      <c r="AQ14" t="s">
        <v>264</v>
      </c>
      <c r="AR14">
        <v>2.5</v>
      </c>
      <c r="AS14" t="s">
        <v>265</v>
      </c>
      <c r="AT14">
        <v>23</v>
      </c>
      <c r="AU14" t="s">
        <v>266</v>
      </c>
      <c r="AV14">
        <v>78.8</v>
      </c>
      <c r="AW14" t="s">
        <v>267</v>
      </c>
      <c r="AX14">
        <v>12.7</v>
      </c>
      <c r="AY14" t="s">
        <v>268</v>
      </c>
      <c r="AZ14">
        <v>27.2</v>
      </c>
      <c r="BA14" t="s">
        <v>269</v>
      </c>
      <c r="BB14">
        <v>85</v>
      </c>
      <c r="BC14" t="s">
        <v>270</v>
      </c>
      <c r="BD14">
        <v>12.6</v>
      </c>
      <c r="BE14" t="s">
        <v>271</v>
      </c>
      <c r="BF14">
        <v>33.9</v>
      </c>
      <c r="BG14" t="s">
        <v>272</v>
      </c>
      <c r="BH14">
        <v>2.6</v>
      </c>
      <c r="BI14" t="s">
        <v>273</v>
      </c>
      <c r="BJ14">
        <v>16.100000000000001</v>
      </c>
      <c r="BK14" t="s">
        <v>274</v>
      </c>
      <c r="BL14" t="s">
        <v>275</v>
      </c>
      <c r="BM14">
        <v>37205</v>
      </c>
    </row>
    <row r="15" spans="1:65" x14ac:dyDescent="0.2">
      <c r="A15">
        <v>13</v>
      </c>
      <c r="B15" t="s">
        <v>64</v>
      </c>
      <c r="C15" t="s">
        <v>65</v>
      </c>
      <c r="D15">
        <v>4752006</v>
      </c>
      <c r="E15">
        <v>47037018301</v>
      </c>
      <c r="F15" t="s">
        <v>246</v>
      </c>
      <c r="G15">
        <v>7368</v>
      </c>
      <c r="H15">
        <v>14.1</v>
      </c>
      <c r="I15" t="s">
        <v>247</v>
      </c>
      <c r="J15">
        <v>25.1</v>
      </c>
      <c r="K15" t="s">
        <v>248</v>
      </c>
      <c r="L15">
        <v>13.8</v>
      </c>
      <c r="M15" t="s">
        <v>249</v>
      </c>
      <c r="N15">
        <v>31.7</v>
      </c>
      <c r="O15" t="s">
        <v>250</v>
      </c>
      <c r="P15">
        <v>78.5</v>
      </c>
      <c r="Q15" t="s">
        <v>251</v>
      </c>
      <c r="R15">
        <v>6.2</v>
      </c>
      <c r="S15" t="s">
        <v>252</v>
      </c>
      <c r="T15">
        <v>8.8000000000000007</v>
      </c>
      <c r="U15" t="s">
        <v>253</v>
      </c>
      <c r="V15">
        <v>6.3</v>
      </c>
      <c r="W15" t="s">
        <v>254</v>
      </c>
      <c r="X15">
        <v>73.599999999999994</v>
      </c>
      <c r="Y15" t="s">
        <v>255</v>
      </c>
      <c r="Z15">
        <v>78.8</v>
      </c>
      <c r="AA15" t="s">
        <v>256</v>
      </c>
      <c r="AB15">
        <v>63.9</v>
      </c>
      <c r="AC15" t="s">
        <v>257</v>
      </c>
      <c r="AD15">
        <v>7</v>
      </c>
      <c r="AE15" t="s">
        <v>258</v>
      </c>
      <c r="AF15">
        <v>37.1</v>
      </c>
      <c r="AG15" t="s">
        <v>259</v>
      </c>
      <c r="AH15">
        <v>38.700000000000003</v>
      </c>
      <c r="AI15" t="s">
        <v>260</v>
      </c>
      <c r="AJ15">
        <v>21.3</v>
      </c>
      <c r="AK15" t="s">
        <v>261</v>
      </c>
      <c r="AL15">
        <v>62.5</v>
      </c>
      <c r="AM15" t="s">
        <v>262</v>
      </c>
      <c r="AN15">
        <v>9.1999999999999993</v>
      </c>
      <c r="AO15" t="s">
        <v>263</v>
      </c>
      <c r="AP15">
        <v>34.799999999999997</v>
      </c>
      <c r="AQ15" t="s">
        <v>264</v>
      </c>
      <c r="AR15">
        <v>2.5</v>
      </c>
      <c r="AS15" t="s">
        <v>265</v>
      </c>
      <c r="AT15">
        <v>23</v>
      </c>
      <c r="AU15" t="s">
        <v>266</v>
      </c>
      <c r="AV15">
        <v>78.8</v>
      </c>
      <c r="AW15" t="s">
        <v>267</v>
      </c>
      <c r="AX15">
        <v>12.7</v>
      </c>
      <c r="AY15" t="s">
        <v>268</v>
      </c>
      <c r="AZ15">
        <v>27.2</v>
      </c>
      <c r="BA15" t="s">
        <v>269</v>
      </c>
      <c r="BB15">
        <v>85</v>
      </c>
      <c r="BC15" t="s">
        <v>270</v>
      </c>
      <c r="BD15">
        <v>12.6</v>
      </c>
      <c r="BE15" t="s">
        <v>271</v>
      </c>
      <c r="BF15">
        <v>33.9</v>
      </c>
      <c r="BG15" t="s">
        <v>272</v>
      </c>
      <c r="BH15">
        <v>2.6</v>
      </c>
      <c r="BI15" t="s">
        <v>273</v>
      </c>
      <c r="BJ15">
        <v>16.100000000000001</v>
      </c>
      <c r="BK15" t="s">
        <v>274</v>
      </c>
      <c r="BL15" t="s">
        <v>275</v>
      </c>
      <c r="BM15">
        <v>37221</v>
      </c>
    </row>
    <row r="16" spans="1:65" x14ac:dyDescent="0.2">
      <c r="A16">
        <v>14</v>
      </c>
      <c r="B16" t="s">
        <v>64</v>
      </c>
      <c r="C16" t="s">
        <v>65</v>
      </c>
      <c r="D16">
        <v>4752006</v>
      </c>
      <c r="E16">
        <v>47037015300</v>
      </c>
      <c r="F16" t="s">
        <v>276</v>
      </c>
      <c r="G16">
        <v>5804</v>
      </c>
      <c r="H16">
        <v>10.7</v>
      </c>
      <c r="I16" t="s">
        <v>277</v>
      </c>
      <c r="J16">
        <v>28.5</v>
      </c>
      <c r="K16" t="s">
        <v>278</v>
      </c>
      <c r="L16">
        <v>12.9</v>
      </c>
      <c r="M16" t="s">
        <v>279</v>
      </c>
      <c r="N16">
        <v>35.6</v>
      </c>
      <c r="O16" t="s">
        <v>280</v>
      </c>
      <c r="P16">
        <v>82.3</v>
      </c>
      <c r="Q16" t="s">
        <v>281</v>
      </c>
      <c r="R16">
        <v>8.1999999999999993</v>
      </c>
      <c r="S16" t="s">
        <v>282</v>
      </c>
      <c r="T16">
        <v>8.1</v>
      </c>
      <c r="U16" t="s">
        <v>283</v>
      </c>
      <c r="V16">
        <v>7.4</v>
      </c>
      <c r="W16" t="s">
        <v>284</v>
      </c>
      <c r="X16">
        <v>76.900000000000006</v>
      </c>
      <c r="Y16" t="s">
        <v>285</v>
      </c>
      <c r="Z16">
        <v>82.7</v>
      </c>
      <c r="AA16" t="s">
        <v>286</v>
      </c>
      <c r="AB16">
        <v>68.8</v>
      </c>
      <c r="AC16" t="s">
        <v>287</v>
      </c>
      <c r="AD16">
        <v>6.6</v>
      </c>
      <c r="AE16" t="s">
        <v>288</v>
      </c>
      <c r="AF16">
        <v>40.700000000000003</v>
      </c>
      <c r="AG16" t="s">
        <v>289</v>
      </c>
      <c r="AH16">
        <v>41</v>
      </c>
      <c r="AI16" t="s">
        <v>290</v>
      </c>
      <c r="AJ16">
        <v>17</v>
      </c>
      <c r="AK16" t="s">
        <v>291</v>
      </c>
      <c r="AL16">
        <v>68.7</v>
      </c>
      <c r="AM16" t="s">
        <v>292</v>
      </c>
      <c r="AN16">
        <v>9.5</v>
      </c>
      <c r="AO16" t="s">
        <v>293</v>
      </c>
      <c r="AP16">
        <v>37</v>
      </c>
      <c r="AQ16" t="s">
        <v>294</v>
      </c>
      <c r="AR16">
        <v>2.9</v>
      </c>
      <c r="AS16" t="s">
        <v>295</v>
      </c>
      <c r="AT16">
        <v>21.2</v>
      </c>
      <c r="AU16" t="s">
        <v>296</v>
      </c>
      <c r="AV16">
        <v>80.5</v>
      </c>
      <c r="AW16" t="s">
        <v>297</v>
      </c>
      <c r="AX16">
        <v>10.6</v>
      </c>
      <c r="AY16" t="s">
        <v>298</v>
      </c>
      <c r="AZ16">
        <v>25.6</v>
      </c>
      <c r="BA16" t="s">
        <v>299</v>
      </c>
      <c r="BB16">
        <v>87.9</v>
      </c>
      <c r="BC16" t="s">
        <v>300</v>
      </c>
      <c r="BD16">
        <v>11.5</v>
      </c>
      <c r="BE16" t="s">
        <v>301</v>
      </c>
      <c r="BF16">
        <v>31.3</v>
      </c>
      <c r="BG16" t="s">
        <v>302</v>
      </c>
      <c r="BH16">
        <v>2.9</v>
      </c>
      <c r="BI16" t="s">
        <v>303</v>
      </c>
      <c r="BJ16">
        <v>13</v>
      </c>
      <c r="BK16" t="s">
        <v>304</v>
      </c>
      <c r="BL16" t="s">
        <v>305</v>
      </c>
      <c r="BM16">
        <v>37214</v>
      </c>
    </row>
    <row r="17" spans="1:65" x14ac:dyDescent="0.2">
      <c r="A17">
        <v>15</v>
      </c>
      <c r="B17" t="s">
        <v>64</v>
      </c>
      <c r="C17" t="s">
        <v>65</v>
      </c>
      <c r="D17">
        <v>4752006</v>
      </c>
      <c r="E17">
        <v>47037015614</v>
      </c>
      <c r="F17" t="s">
        <v>306</v>
      </c>
      <c r="G17">
        <v>4245</v>
      </c>
      <c r="H17">
        <v>20.3</v>
      </c>
      <c r="I17" t="s">
        <v>307</v>
      </c>
      <c r="J17">
        <v>20.9</v>
      </c>
      <c r="K17" t="s">
        <v>308</v>
      </c>
      <c r="L17">
        <v>13.3</v>
      </c>
      <c r="M17" t="s">
        <v>309</v>
      </c>
      <c r="N17">
        <v>30.5</v>
      </c>
      <c r="O17" t="s">
        <v>310</v>
      </c>
      <c r="P17">
        <v>74.5</v>
      </c>
      <c r="Q17" t="s">
        <v>311</v>
      </c>
      <c r="R17">
        <v>4.0999999999999996</v>
      </c>
      <c r="S17" t="s">
        <v>312</v>
      </c>
      <c r="T17">
        <v>9.5</v>
      </c>
      <c r="U17" t="s">
        <v>313</v>
      </c>
      <c r="V17">
        <v>4.5999999999999996</v>
      </c>
      <c r="W17" t="s">
        <v>314</v>
      </c>
      <c r="X17">
        <v>72.5</v>
      </c>
      <c r="Y17" t="s">
        <v>315</v>
      </c>
      <c r="Z17">
        <v>73.3</v>
      </c>
      <c r="AA17" t="s">
        <v>316</v>
      </c>
      <c r="AB17">
        <v>57.9</v>
      </c>
      <c r="AC17" t="s">
        <v>317</v>
      </c>
      <c r="AD17">
        <v>6</v>
      </c>
      <c r="AE17" t="s">
        <v>318</v>
      </c>
      <c r="AF17">
        <v>33.1</v>
      </c>
      <c r="AG17" t="s">
        <v>319</v>
      </c>
      <c r="AH17">
        <v>33.700000000000003</v>
      </c>
      <c r="AI17" t="s">
        <v>320</v>
      </c>
      <c r="AJ17">
        <v>23.3</v>
      </c>
      <c r="AK17" t="s">
        <v>321</v>
      </c>
      <c r="AL17">
        <v>54.6</v>
      </c>
      <c r="AM17" t="s">
        <v>322</v>
      </c>
      <c r="AN17">
        <v>9.5</v>
      </c>
      <c r="AO17" t="s">
        <v>313</v>
      </c>
      <c r="AP17">
        <v>30.4</v>
      </c>
      <c r="AQ17" t="s">
        <v>323</v>
      </c>
      <c r="AR17">
        <v>2.2999999999999998</v>
      </c>
      <c r="AS17" t="s">
        <v>324</v>
      </c>
      <c r="AT17">
        <v>26</v>
      </c>
      <c r="AU17" t="s">
        <v>325</v>
      </c>
      <c r="AV17">
        <v>79.5</v>
      </c>
      <c r="AW17" t="s">
        <v>326</v>
      </c>
      <c r="AX17">
        <v>14.3</v>
      </c>
      <c r="AY17" t="s">
        <v>327</v>
      </c>
      <c r="AZ17">
        <v>32</v>
      </c>
      <c r="BA17" t="s">
        <v>328</v>
      </c>
      <c r="BB17">
        <v>84.3</v>
      </c>
      <c r="BC17" t="s">
        <v>329</v>
      </c>
      <c r="BD17">
        <v>13.1</v>
      </c>
      <c r="BE17" t="s">
        <v>330</v>
      </c>
      <c r="BF17">
        <v>38.4</v>
      </c>
      <c r="BG17" t="s">
        <v>331</v>
      </c>
      <c r="BH17">
        <v>2.4</v>
      </c>
      <c r="BI17" t="s">
        <v>332</v>
      </c>
      <c r="BJ17">
        <v>19.100000000000001</v>
      </c>
      <c r="BK17" t="s">
        <v>333</v>
      </c>
      <c r="BL17" t="s">
        <v>334</v>
      </c>
      <c r="BM17">
        <v>37217</v>
      </c>
    </row>
    <row r="18" spans="1:65" x14ac:dyDescent="0.2">
      <c r="A18">
        <v>16</v>
      </c>
      <c r="B18" t="s">
        <v>64</v>
      </c>
      <c r="C18" t="s">
        <v>65</v>
      </c>
      <c r="D18">
        <v>4752006</v>
      </c>
      <c r="E18">
        <v>47037016000</v>
      </c>
      <c r="F18" t="s">
        <v>335</v>
      </c>
      <c r="G18">
        <v>874</v>
      </c>
      <c r="H18">
        <v>32.4</v>
      </c>
      <c r="I18" t="s">
        <v>336</v>
      </c>
      <c r="J18">
        <v>33.4</v>
      </c>
      <c r="K18" t="s">
        <v>337</v>
      </c>
      <c r="L18">
        <v>8.5</v>
      </c>
      <c r="M18" t="s">
        <v>338</v>
      </c>
      <c r="N18">
        <v>51.1</v>
      </c>
      <c r="O18" t="s">
        <v>339</v>
      </c>
      <c r="P18">
        <v>83.6</v>
      </c>
      <c r="Q18" t="s">
        <v>340</v>
      </c>
      <c r="R18">
        <v>4.9000000000000004</v>
      </c>
      <c r="S18" t="s">
        <v>341</v>
      </c>
      <c r="T18">
        <v>13</v>
      </c>
      <c r="U18" t="s">
        <v>342</v>
      </c>
      <c r="V18">
        <v>9.5</v>
      </c>
      <c r="W18" t="s">
        <v>343</v>
      </c>
      <c r="X18">
        <v>77</v>
      </c>
      <c r="Y18" t="s">
        <v>344</v>
      </c>
      <c r="Z18">
        <v>72.5</v>
      </c>
      <c r="AA18" t="s">
        <v>345</v>
      </c>
      <c r="AB18">
        <v>45.3</v>
      </c>
      <c r="AC18" t="s">
        <v>346</v>
      </c>
      <c r="AD18">
        <v>12.6</v>
      </c>
      <c r="AE18" t="s">
        <v>347</v>
      </c>
      <c r="AF18">
        <v>21.7</v>
      </c>
      <c r="AG18" t="s">
        <v>348</v>
      </c>
      <c r="AH18">
        <v>20.8</v>
      </c>
      <c r="AI18" t="s">
        <v>349</v>
      </c>
      <c r="AJ18">
        <v>34.9</v>
      </c>
      <c r="AK18" t="s">
        <v>350</v>
      </c>
      <c r="AL18">
        <v>32.4</v>
      </c>
      <c r="AM18" t="s">
        <v>351</v>
      </c>
      <c r="AN18">
        <v>21.1</v>
      </c>
      <c r="AO18" t="s">
        <v>352</v>
      </c>
      <c r="AP18">
        <v>38.4</v>
      </c>
      <c r="AQ18" t="s">
        <v>353</v>
      </c>
      <c r="AR18">
        <v>4.0999999999999996</v>
      </c>
      <c r="AS18" t="s">
        <v>354</v>
      </c>
      <c r="AT18">
        <v>42.4</v>
      </c>
      <c r="AU18" t="s">
        <v>355</v>
      </c>
      <c r="AV18">
        <v>76.900000000000006</v>
      </c>
      <c r="AW18" t="s">
        <v>356</v>
      </c>
      <c r="AX18">
        <v>21.1</v>
      </c>
      <c r="AY18" t="s">
        <v>357</v>
      </c>
      <c r="AZ18">
        <v>46.9</v>
      </c>
      <c r="BA18" t="s">
        <v>358</v>
      </c>
      <c r="BB18">
        <v>74.7</v>
      </c>
      <c r="BC18" t="s">
        <v>359</v>
      </c>
      <c r="BD18">
        <v>24.4</v>
      </c>
      <c r="BE18" t="s">
        <v>360</v>
      </c>
      <c r="BF18">
        <v>48</v>
      </c>
      <c r="BG18" t="s">
        <v>361</v>
      </c>
      <c r="BH18">
        <v>6.6</v>
      </c>
      <c r="BI18" t="s">
        <v>362</v>
      </c>
      <c r="BJ18">
        <v>40.4</v>
      </c>
      <c r="BK18" t="s">
        <v>363</v>
      </c>
      <c r="BL18" t="s">
        <v>364</v>
      </c>
      <c r="BM18">
        <v>37203</v>
      </c>
    </row>
    <row r="19" spans="1:65" x14ac:dyDescent="0.2">
      <c r="A19">
        <v>17</v>
      </c>
      <c r="B19" t="s">
        <v>64</v>
      </c>
      <c r="C19" t="s">
        <v>65</v>
      </c>
      <c r="D19">
        <v>4752006</v>
      </c>
      <c r="E19">
        <v>47037016000</v>
      </c>
      <c r="F19" t="s">
        <v>335</v>
      </c>
      <c r="G19">
        <v>874</v>
      </c>
      <c r="H19">
        <v>32.4</v>
      </c>
      <c r="I19" t="s">
        <v>336</v>
      </c>
      <c r="J19">
        <v>33.4</v>
      </c>
      <c r="K19" t="s">
        <v>337</v>
      </c>
      <c r="L19">
        <v>8.5</v>
      </c>
      <c r="M19" t="s">
        <v>338</v>
      </c>
      <c r="N19">
        <v>51.1</v>
      </c>
      <c r="O19" t="s">
        <v>339</v>
      </c>
      <c r="P19">
        <v>83.6</v>
      </c>
      <c r="Q19" t="s">
        <v>340</v>
      </c>
      <c r="R19">
        <v>4.9000000000000004</v>
      </c>
      <c r="S19" t="s">
        <v>341</v>
      </c>
      <c r="T19">
        <v>13</v>
      </c>
      <c r="U19" t="s">
        <v>342</v>
      </c>
      <c r="V19">
        <v>9.5</v>
      </c>
      <c r="W19" t="s">
        <v>343</v>
      </c>
      <c r="X19">
        <v>77</v>
      </c>
      <c r="Y19" t="s">
        <v>344</v>
      </c>
      <c r="Z19">
        <v>72.5</v>
      </c>
      <c r="AA19" t="s">
        <v>345</v>
      </c>
      <c r="AB19">
        <v>45.3</v>
      </c>
      <c r="AC19" t="s">
        <v>346</v>
      </c>
      <c r="AD19">
        <v>12.6</v>
      </c>
      <c r="AE19" t="s">
        <v>347</v>
      </c>
      <c r="AF19">
        <v>21.7</v>
      </c>
      <c r="AG19" t="s">
        <v>348</v>
      </c>
      <c r="AH19">
        <v>20.8</v>
      </c>
      <c r="AI19" t="s">
        <v>349</v>
      </c>
      <c r="AJ19">
        <v>34.9</v>
      </c>
      <c r="AK19" t="s">
        <v>350</v>
      </c>
      <c r="AL19">
        <v>32.4</v>
      </c>
      <c r="AM19" t="s">
        <v>351</v>
      </c>
      <c r="AN19">
        <v>21.1</v>
      </c>
      <c r="AO19" t="s">
        <v>352</v>
      </c>
      <c r="AP19">
        <v>38.4</v>
      </c>
      <c r="AQ19" t="s">
        <v>353</v>
      </c>
      <c r="AR19">
        <v>4.0999999999999996</v>
      </c>
      <c r="AS19" t="s">
        <v>354</v>
      </c>
      <c r="AT19">
        <v>42.4</v>
      </c>
      <c r="AU19" t="s">
        <v>355</v>
      </c>
      <c r="AV19">
        <v>76.900000000000006</v>
      </c>
      <c r="AW19" t="s">
        <v>356</v>
      </c>
      <c r="AX19">
        <v>21.1</v>
      </c>
      <c r="AY19" t="s">
        <v>357</v>
      </c>
      <c r="AZ19">
        <v>46.9</v>
      </c>
      <c r="BA19" t="s">
        <v>358</v>
      </c>
      <c r="BB19">
        <v>74.7</v>
      </c>
      <c r="BC19" t="s">
        <v>359</v>
      </c>
      <c r="BD19">
        <v>24.4</v>
      </c>
      <c r="BE19" t="s">
        <v>360</v>
      </c>
      <c r="BF19">
        <v>48</v>
      </c>
      <c r="BG19" t="s">
        <v>361</v>
      </c>
      <c r="BH19">
        <v>6.6</v>
      </c>
      <c r="BI19" t="s">
        <v>362</v>
      </c>
      <c r="BJ19">
        <v>40.4</v>
      </c>
      <c r="BK19" t="s">
        <v>363</v>
      </c>
      <c r="BL19" t="s">
        <v>364</v>
      </c>
      <c r="BM19">
        <v>37210</v>
      </c>
    </row>
    <row r="20" spans="1:65" x14ac:dyDescent="0.2">
      <c r="A20">
        <v>18</v>
      </c>
      <c r="B20" t="s">
        <v>64</v>
      </c>
      <c r="C20" t="s">
        <v>65</v>
      </c>
      <c r="D20">
        <v>4752006</v>
      </c>
      <c r="E20">
        <v>47037017100</v>
      </c>
      <c r="F20" t="s">
        <v>365</v>
      </c>
      <c r="G20">
        <v>1659</v>
      </c>
      <c r="H20">
        <v>10.3</v>
      </c>
      <c r="I20" t="s">
        <v>366</v>
      </c>
      <c r="J20">
        <v>19.2</v>
      </c>
      <c r="K20" t="s">
        <v>367</v>
      </c>
      <c r="L20">
        <v>16.3</v>
      </c>
      <c r="M20" t="s">
        <v>368</v>
      </c>
      <c r="N20">
        <v>29.5</v>
      </c>
      <c r="O20" t="s">
        <v>369</v>
      </c>
      <c r="P20">
        <v>77</v>
      </c>
      <c r="Q20" t="s">
        <v>370</v>
      </c>
      <c r="R20">
        <v>4.9000000000000004</v>
      </c>
      <c r="S20" t="s">
        <v>371</v>
      </c>
      <c r="T20">
        <v>8.3000000000000007</v>
      </c>
      <c r="U20" t="s">
        <v>372</v>
      </c>
      <c r="V20">
        <v>4.0999999999999996</v>
      </c>
      <c r="W20" t="s">
        <v>373</v>
      </c>
      <c r="X20">
        <v>74</v>
      </c>
      <c r="Y20" t="s">
        <v>374</v>
      </c>
      <c r="Z20">
        <v>74.7</v>
      </c>
      <c r="AA20" t="s">
        <v>375</v>
      </c>
      <c r="AB20">
        <v>71.400000000000006</v>
      </c>
      <c r="AC20" t="s">
        <v>376</v>
      </c>
      <c r="AD20">
        <v>4.0999999999999996</v>
      </c>
      <c r="AE20" t="s">
        <v>377</v>
      </c>
      <c r="AF20">
        <v>33.299999999999997</v>
      </c>
      <c r="AG20" t="s">
        <v>378</v>
      </c>
      <c r="AH20">
        <v>37.6</v>
      </c>
      <c r="AI20" t="s">
        <v>379</v>
      </c>
      <c r="AJ20">
        <v>16.399999999999999</v>
      </c>
      <c r="AK20" t="s">
        <v>380</v>
      </c>
      <c r="AL20">
        <v>68.900000000000006</v>
      </c>
      <c r="AM20" t="s">
        <v>381</v>
      </c>
      <c r="AN20">
        <v>7.9</v>
      </c>
      <c r="AO20" t="s">
        <v>382</v>
      </c>
      <c r="AP20">
        <v>29</v>
      </c>
      <c r="AQ20" t="s">
        <v>383</v>
      </c>
      <c r="AR20">
        <v>2.2000000000000002</v>
      </c>
      <c r="AS20" t="s">
        <v>384</v>
      </c>
      <c r="AT20">
        <v>17.3</v>
      </c>
      <c r="AU20" t="s">
        <v>385</v>
      </c>
      <c r="AV20">
        <v>85.1</v>
      </c>
      <c r="AW20" t="s">
        <v>386</v>
      </c>
      <c r="AX20">
        <v>10.199999999999999</v>
      </c>
      <c r="AY20" t="s">
        <v>387</v>
      </c>
      <c r="AZ20">
        <v>25.1</v>
      </c>
      <c r="BA20" t="s">
        <v>388</v>
      </c>
      <c r="BB20">
        <v>89.1</v>
      </c>
      <c r="BC20" t="s">
        <v>389</v>
      </c>
      <c r="BD20">
        <v>8.4</v>
      </c>
      <c r="BE20" t="s">
        <v>390</v>
      </c>
      <c r="BF20">
        <v>32.799999999999997</v>
      </c>
      <c r="BG20" t="s">
        <v>391</v>
      </c>
      <c r="BH20">
        <v>2.2000000000000002</v>
      </c>
      <c r="BI20" t="s">
        <v>392</v>
      </c>
      <c r="BJ20">
        <v>13.2</v>
      </c>
      <c r="BK20" t="s">
        <v>393</v>
      </c>
      <c r="BL20" t="s">
        <v>394</v>
      </c>
      <c r="BM20">
        <v>37204</v>
      </c>
    </row>
    <row r="21" spans="1:65" x14ac:dyDescent="0.2">
      <c r="A21">
        <v>19</v>
      </c>
      <c r="B21" t="s">
        <v>64</v>
      </c>
      <c r="C21" t="s">
        <v>65</v>
      </c>
      <c r="D21">
        <v>4752006</v>
      </c>
      <c r="E21">
        <v>47037017000</v>
      </c>
      <c r="F21" t="s">
        <v>395</v>
      </c>
      <c r="G21">
        <v>3865</v>
      </c>
      <c r="H21">
        <v>13.3</v>
      </c>
      <c r="I21" t="s">
        <v>396</v>
      </c>
      <c r="J21">
        <v>14.4</v>
      </c>
      <c r="K21" t="s">
        <v>397</v>
      </c>
      <c r="L21">
        <v>17.600000000000001</v>
      </c>
      <c r="M21" t="s">
        <v>398</v>
      </c>
      <c r="N21">
        <v>22</v>
      </c>
      <c r="O21" t="s">
        <v>399</v>
      </c>
      <c r="P21">
        <v>69.7</v>
      </c>
      <c r="Q21" t="s">
        <v>400</v>
      </c>
      <c r="R21">
        <v>3.3</v>
      </c>
      <c r="S21" t="s">
        <v>401</v>
      </c>
      <c r="T21">
        <v>9.6</v>
      </c>
      <c r="U21" t="s">
        <v>402</v>
      </c>
      <c r="V21">
        <v>3.2</v>
      </c>
      <c r="W21" t="s">
        <v>403</v>
      </c>
      <c r="X21">
        <v>70.7</v>
      </c>
      <c r="Y21" t="s">
        <v>404</v>
      </c>
      <c r="Z21">
        <v>62.1</v>
      </c>
      <c r="AA21" t="s">
        <v>405</v>
      </c>
      <c r="AB21">
        <v>66.2</v>
      </c>
      <c r="AC21" t="s">
        <v>406</v>
      </c>
      <c r="AD21">
        <v>4.2</v>
      </c>
      <c r="AE21" t="s">
        <v>407</v>
      </c>
      <c r="AF21">
        <v>30.5</v>
      </c>
      <c r="AG21" t="s">
        <v>408</v>
      </c>
      <c r="AH21">
        <v>33.700000000000003</v>
      </c>
      <c r="AI21" t="s">
        <v>409</v>
      </c>
      <c r="AJ21">
        <v>19.399999999999999</v>
      </c>
      <c r="AK21" t="s">
        <v>410</v>
      </c>
      <c r="AL21">
        <v>64.599999999999994</v>
      </c>
      <c r="AM21" t="s">
        <v>411</v>
      </c>
      <c r="AN21">
        <v>6.2</v>
      </c>
      <c r="AO21" t="s">
        <v>412</v>
      </c>
      <c r="AP21">
        <v>24.1</v>
      </c>
      <c r="AQ21" t="s">
        <v>413</v>
      </c>
      <c r="AR21">
        <v>1.7</v>
      </c>
      <c r="AS21" t="s">
        <v>414</v>
      </c>
      <c r="AT21">
        <v>18.2</v>
      </c>
      <c r="AU21" t="s">
        <v>415</v>
      </c>
      <c r="AV21">
        <v>82.2</v>
      </c>
      <c r="AW21" t="s">
        <v>416</v>
      </c>
      <c r="AX21">
        <v>12.9</v>
      </c>
      <c r="AY21" t="s">
        <v>417</v>
      </c>
      <c r="AZ21">
        <v>23</v>
      </c>
      <c r="BA21" t="s">
        <v>418</v>
      </c>
      <c r="BB21">
        <v>82.8</v>
      </c>
      <c r="BC21" t="s">
        <v>419</v>
      </c>
      <c r="BD21">
        <v>8.6999999999999993</v>
      </c>
      <c r="BE21" t="s">
        <v>420</v>
      </c>
      <c r="BF21">
        <v>32.799999999999997</v>
      </c>
      <c r="BG21" t="s">
        <v>421</v>
      </c>
      <c r="BH21">
        <v>1.8</v>
      </c>
      <c r="BI21" t="s">
        <v>422</v>
      </c>
      <c r="BJ21">
        <v>18.3</v>
      </c>
      <c r="BK21" t="s">
        <v>423</v>
      </c>
      <c r="BL21" t="s">
        <v>424</v>
      </c>
      <c r="BM21">
        <v>37204</v>
      </c>
    </row>
    <row r="22" spans="1:65" x14ac:dyDescent="0.2">
      <c r="A22">
        <v>20</v>
      </c>
      <c r="B22" t="s">
        <v>64</v>
      </c>
      <c r="C22" t="s">
        <v>65</v>
      </c>
      <c r="D22">
        <v>4752006</v>
      </c>
      <c r="E22">
        <v>47037017000</v>
      </c>
      <c r="F22" t="s">
        <v>395</v>
      </c>
      <c r="G22">
        <v>3865</v>
      </c>
      <c r="H22">
        <v>13.3</v>
      </c>
      <c r="I22" t="s">
        <v>396</v>
      </c>
      <c r="J22">
        <v>14.4</v>
      </c>
      <c r="K22" t="s">
        <v>397</v>
      </c>
      <c r="L22">
        <v>17.600000000000001</v>
      </c>
      <c r="M22" t="s">
        <v>398</v>
      </c>
      <c r="N22">
        <v>22</v>
      </c>
      <c r="O22" t="s">
        <v>399</v>
      </c>
      <c r="P22">
        <v>69.7</v>
      </c>
      <c r="Q22" t="s">
        <v>400</v>
      </c>
      <c r="R22">
        <v>3.3</v>
      </c>
      <c r="S22" t="s">
        <v>401</v>
      </c>
      <c r="T22">
        <v>9.6</v>
      </c>
      <c r="U22" t="s">
        <v>402</v>
      </c>
      <c r="V22">
        <v>3.2</v>
      </c>
      <c r="W22" t="s">
        <v>403</v>
      </c>
      <c r="X22">
        <v>70.7</v>
      </c>
      <c r="Y22" t="s">
        <v>404</v>
      </c>
      <c r="Z22">
        <v>62.1</v>
      </c>
      <c r="AA22" t="s">
        <v>405</v>
      </c>
      <c r="AB22">
        <v>66.2</v>
      </c>
      <c r="AC22" t="s">
        <v>406</v>
      </c>
      <c r="AD22">
        <v>4.2</v>
      </c>
      <c r="AE22" t="s">
        <v>407</v>
      </c>
      <c r="AF22">
        <v>30.5</v>
      </c>
      <c r="AG22" t="s">
        <v>408</v>
      </c>
      <c r="AH22">
        <v>33.700000000000003</v>
      </c>
      <c r="AI22" t="s">
        <v>409</v>
      </c>
      <c r="AJ22">
        <v>19.399999999999999</v>
      </c>
      <c r="AK22" t="s">
        <v>410</v>
      </c>
      <c r="AL22">
        <v>64.599999999999994</v>
      </c>
      <c r="AM22" t="s">
        <v>411</v>
      </c>
      <c r="AN22">
        <v>6.2</v>
      </c>
      <c r="AO22" t="s">
        <v>412</v>
      </c>
      <c r="AP22">
        <v>24.1</v>
      </c>
      <c r="AQ22" t="s">
        <v>413</v>
      </c>
      <c r="AR22">
        <v>1.7</v>
      </c>
      <c r="AS22" t="s">
        <v>414</v>
      </c>
      <c r="AT22">
        <v>18.2</v>
      </c>
      <c r="AU22" t="s">
        <v>415</v>
      </c>
      <c r="AV22">
        <v>82.2</v>
      </c>
      <c r="AW22" t="s">
        <v>416</v>
      </c>
      <c r="AX22">
        <v>12.9</v>
      </c>
      <c r="AY22" t="s">
        <v>417</v>
      </c>
      <c r="AZ22">
        <v>23</v>
      </c>
      <c r="BA22" t="s">
        <v>418</v>
      </c>
      <c r="BB22">
        <v>82.8</v>
      </c>
      <c r="BC22" t="s">
        <v>419</v>
      </c>
      <c r="BD22">
        <v>8.6999999999999993</v>
      </c>
      <c r="BE22" t="s">
        <v>420</v>
      </c>
      <c r="BF22">
        <v>32.799999999999997</v>
      </c>
      <c r="BG22" t="s">
        <v>421</v>
      </c>
      <c r="BH22">
        <v>1.8</v>
      </c>
      <c r="BI22" t="s">
        <v>422</v>
      </c>
      <c r="BJ22">
        <v>18.3</v>
      </c>
      <c r="BK22" t="s">
        <v>423</v>
      </c>
      <c r="BL22" t="s">
        <v>424</v>
      </c>
      <c r="BM22">
        <v>37212</v>
      </c>
    </row>
    <row r="23" spans="1:65" x14ac:dyDescent="0.2">
      <c r="A23">
        <v>21</v>
      </c>
      <c r="B23" t="s">
        <v>64</v>
      </c>
      <c r="C23" t="s">
        <v>65</v>
      </c>
      <c r="D23">
        <v>4752006</v>
      </c>
      <c r="E23">
        <v>47037017000</v>
      </c>
      <c r="F23" t="s">
        <v>395</v>
      </c>
      <c r="G23">
        <v>3865</v>
      </c>
      <c r="H23">
        <v>13.3</v>
      </c>
      <c r="I23" t="s">
        <v>396</v>
      </c>
      <c r="J23">
        <v>14.4</v>
      </c>
      <c r="K23" t="s">
        <v>397</v>
      </c>
      <c r="L23">
        <v>17.600000000000001</v>
      </c>
      <c r="M23" t="s">
        <v>398</v>
      </c>
      <c r="N23">
        <v>22</v>
      </c>
      <c r="O23" t="s">
        <v>399</v>
      </c>
      <c r="P23">
        <v>69.7</v>
      </c>
      <c r="Q23" t="s">
        <v>400</v>
      </c>
      <c r="R23">
        <v>3.3</v>
      </c>
      <c r="S23" t="s">
        <v>401</v>
      </c>
      <c r="T23">
        <v>9.6</v>
      </c>
      <c r="U23" t="s">
        <v>402</v>
      </c>
      <c r="V23">
        <v>3.2</v>
      </c>
      <c r="W23" t="s">
        <v>403</v>
      </c>
      <c r="X23">
        <v>70.7</v>
      </c>
      <c r="Y23" t="s">
        <v>404</v>
      </c>
      <c r="Z23">
        <v>62.1</v>
      </c>
      <c r="AA23" t="s">
        <v>405</v>
      </c>
      <c r="AB23">
        <v>66.2</v>
      </c>
      <c r="AC23" t="s">
        <v>406</v>
      </c>
      <c r="AD23">
        <v>4.2</v>
      </c>
      <c r="AE23" t="s">
        <v>407</v>
      </c>
      <c r="AF23">
        <v>30.5</v>
      </c>
      <c r="AG23" t="s">
        <v>408</v>
      </c>
      <c r="AH23">
        <v>33.700000000000003</v>
      </c>
      <c r="AI23" t="s">
        <v>409</v>
      </c>
      <c r="AJ23">
        <v>19.399999999999999</v>
      </c>
      <c r="AK23" t="s">
        <v>410</v>
      </c>
      <c r="AL23">
        <v>64.599999999999994</v>
      </c>
      <c r="AM23" t="s">
        <v>411</v>
      </c>
      <c r="AN23">
        <v>6.2</v>
      </c>
      <c r="AO23" t="s">
        <v>412</v>
      </c>
      <c r="AP23">
        <v>24.1</v>
      </c>
      <c r="AQ23" t="s">
        <v>413</v>
      </c>
      <c r="AR23">
        <v>1.7</v>
      </c>
      <c r="AS23" t="s">
        <v>414</v>
      </c>
      <c r="AT23">
        <v>18.2</v>
      </c>
      <c r="AU23" t="s">
        <v>415</v>
      </c>
      <c r="AV23">
        <v>82.2</v>
      </c>
      <c r="AW23" t="s">
        <v>416</v>
      </c>
      <c r="AX23">
        <v>12.9</v>
      </c>
      <c r="AY23" t="s">
        <v>417</v>
      </c>
      <c r="AZ23">
        <v>23</v>
      </c>
      <c r="BA23" t="s">
        <v>418</v>
      </c>
      <c r="BB23">
        <v>82.8</v>
      </c>
      <c r="BC23" t="s">
        <v>419</v>
      </c>
      <c r="BD23">
        <v>8.6999999999999993</v>
      </c>
      <c r="BE23" t="s">
        <v>420</v>
      </c>
      <c r="BF23">
        <v>32.799999999999997</v>
      </c>
      <c r="BG23" t="s">
        <v>421</v>
      </c>
      <c r="BH23">
        <v>1.8</v>
      </c>
      <c r="BI23" t="s">
        <v>422</v>
      </c>
      <c r="BJ23">
        <v>18.3</v>
      </c>
      <c r="BK23" t="s">
        <v>423</v>
      </c>
      <c r="BL23" t="s">
        <v>424</v>
      </c>
      <c r="BM23">
        <v>37203</v>
      </c>
    </row>
    <row r="24" spans="1:65" x14ac:dyDescent="0.2">
      <c r="A24">
        <v>22</v>
      </c>
      <c r="B24" t="s">
        <v>64</v>
      </c>
      <c r="C24" t="s">
        <v>65</v>
      </c>
      <c r="D24">
        <v>4752006</v>
      </c>
      <c r="E24">
        <v>47037011300</v>
      </c>
      <c r="F24" t="s">
        <v>425</v>
      </c>
      <c r="G24">
        <v>5317</v>
      </c>
      <c r="H24">
        <v>32.1</v>
      </c>
      <c r="I24" t="s">
        <v>426</v>
      </c>
      <c r="J24">
        <v>29.8</v>
      </c>
      <c r="K24" t="s">
        <v>427</v>
      </c>
      <c r="L24">
        <v>10.5</v>
      </c>
      <c r="M24" t="s">
        <v>428</v>
      </c>
      <c r="N24">
        <v>40.799999999999997</v>
      </c>
      <c r="O24" t="s">
        <v>429</v>
      </c>
      <c r="P24">
        <v>80.3</v>
      </c>
      <c r="Q24" t="s">
        <v>430</v>
      </c>
      <c r="R24">
        <v>5</v>
      </c>
      <c r="S24" t="s">
        <v>431</v>
      </c>
      <c r="T24">
        <v>12.3</v>
      </c>
      <c r="U24" t="s">
        <v>432</v>
      </c>
      <c r="V24">
        <v>8.1999999999999993</v>
      </c>
      <c r="W24" t="s">
        <v>282</v>
      </c>
      <c r="X24">
        <v>72.7</v>
      </c>
      <c r="Y24" t="s">
        <v>433</v>
      </c>
      <c r="Z24">
        <v>72.3</v>
      </c>
      <c r="AA24" t="s">
        <v>434</v>
      </c>
      <c r="AB24">
        <v>48.2</v>
      </c>
      <c r="AC24" t="s">
        <v>435</v>
      </c>
      <c r="AD24">
        <v>11.7</v>
      </c>
      <c r="AE24" t="s">
        <v>436</v>
      </c>
      <c r="AF24">
        <v>27.1</v>
      </c>
      <c r="AG24" t="s">
        <v>437</v>
      </c>
      <c r="AH24">
        <v>26.3</v>
      </c>
      <c r="AI24" t="s">
        <v>438</v>
      </c>
      <c r="AJ24">
        <v>34.1</v>
      </c>
      <c r="AK24" t="s">
        <v>439</v>
      </c>
      <c r="AL24">
        <v>37.200000000000003</v>
      </c>
      <c r="AM24" t="s">
        <v>440</v>
      </c>
      <c r="AN24">
        <v>15.7</v>
      </c>
      <c r="AO24" t="s">
        <v>441</v>
      </c>
      <c r="AP24">
        <v>36.200000000000003</v>
      </c>
      <c r="AQ24" t="s">
        <v>442</v>
      </c>
      <c r="AR24">
        <v>3.5</v>
      </c>
      <c r="AS24" t="s">
        <v>443</v>
      </c>
      <c r="AT24">
        <v>38.799999999999997</v>
      </c>
      <c r="AU24" t="s">
        <v>444</v>
      </c>
      <c r="AV24">
        <v>73.900000000000006</v>
      </c>
      <c r="AW24" t="s">
        <v>445</v>
      </c>
      <c r="AX24">
        <v>20.6</v>
      </c>
      <c r="AY24" t="s">
        <v>446</v>
      </c>
      <c r="AZ24">
        <v>39.799999999999997</v>
      </c>
      <c r="BA24" t="s">
        <v>447</v>
      </c>
      <c r="BB24">
        <v>76.3</v>
      </c>
      <c r="BC24" t="s">
        <v>448</v>
      </c>
      <c r="BD24">
        <v>22</v>
      </c>
      <c r="BE24" t="s">
        <v>449</v>
      </c>
      <c r="BF24">
        <v>43.3</v>
      </c>
      <c r="BG24" t="s">
        <v>450</v>
      </c>
      <c r="BH24">
        <v>4.7</v>
      </c>
      <c r="BI24" t="s">
        <v>451</v>
      </c>
      <c r="BJ24">
        <v>36</v>
      </c>
      <c r="BK24" t="s">
        <v>452</v>
      </c>
      <c r="BL24" t="s">
        <v>453</v>
      </c>
      <c r="BM24">
        <v>37207</v>
      </c>
    </row>
    <row r="25" spans="1:65" x14ac:dyDescent="0.2">
      <c r="A25">
        <v>23</v>
      </c>
      <c r="B25" t="s">
        <v>64</v>
      </c>
      <c r="C25" t="s">
        <v>65</v>
      </c>
      <c r="D25">
        <v>4752006</v>
      </c>
      <c r="E25">
        <v>47037013100</v>
      </c>
      <c r="F25" t="s">
        <v>454</v>
      </c>
      <c r="G25">
        <v>2190</v>
      </c>
      <c r="H25">
        <v>16.5</v>
      </c>
      <c r="I25" t="s">
        <v>455</v>
      </c>
      <c r="J25">
        <v>30</v>
      </c>
      <c r="K25" t="s">
        <v>456</v>
      </c>
      <c r="L25">
        <v>12.1</v>
      </c>
      <c r="M25" t="s">
        <v>457</v>
      </c>
      <c r="N25">
        <v>37.799999999999997</v>
      </c>
      <c r="O25" t="s">
        <v>458</v>
      </c>
      <c r="P25">
        <v>81.8</v>
      </c>
      <c r="Q25" t="s">
        <v>459</v>
      </c>
      <c r="R25">
        <v>6.7</v>
      </c>
      <c r="S25" t="s">
        <v>460</v>
      </c>
      <c r="T25">
        <v>9.6999999999999993</v>
      </c>
      <c r="U25" t="s">
        <v>159</v>
      </c>
      <c r="V25">
        <v>7.9</v>
      </c>
      <c r="W25" t="s">
        <v>461</v>
      </c>
      <c r="X25">
        <v>75.5</v>
      </c>
      <c r="Y25" t="s">
        <v>462</v>
      </c>
      <c r="Z25">
        <v>80.3</v>
      </c>
      <c r="AA25" t="s">
        <v>463</v>
      </c>
      <c r="AB25">
        <v>61.1</v>
      </c>
      <c r="AC25" t="s">
        <v>464</v>
      </c>
      <c r="AD25">
        <v>8.9</v>
      </c>
      <c r="AE25" t="s">
        <v>465</v>
      </c>
      <c r="AF25">
        <v>34.200000000000003</v>
      </c>
      <c r="AG25" t="s">
        <v>466</v>
      </c>
      <c r="AH25">
        <v>34.9</v>
      </c>
      <c r="AI25" t="s">
        <v>467</v>
      </c>
      <c r="AJ25">
        <v>24.9</v>
      </c>
      <c r="AK25" t="s">
        <v>468</v>
      </c>
      <c r="AL25">
        <v>56</v>
      </c>
      <c r="AM25" t="s">
        <v>469</v>
      </c>
      <c r="AN25">
        <v>12.4</v>
      </c>
      <c r="AO25" t="s">
        <v>470</v>
      </c>
      <c r="AP25">
        <v>37.299999999999997</v>
      </c>
      <c r="AQ25" t="s">
        <v>471</v>
      </c>
      <c r="AR25">
        <v>3</v>
      </c>
      <c r="AS25" t="s">
        <v>472</v>
      </c>
      <c r="AT25">
        <v>28.2</v>
      </c>
      <c r="AU25" t="s">
        <v>473</v>
      </c>
      <c r="AV25">
        <v>78.7</v>
      </c>
      <c r="AW25" t="s">
        <v>474</v>
      </c>
      <c r="AX25">
        <v>14.6</v>
      </c>
      <c r="AY25" t="s">
        <v>475</v>
      </c>
      <c r="AZ25">
        <v>32</v>
      </c>
      <c r="BA25" t="s">
        <v>476</v>
      </c>
      <c r="BB25">
        <v>82.9</v>
      </c>
      <c r="BC25" t="s">
        <v>477</v>
      </c>
      <c r="BD25">
        <v>15.6</v>
      </c>
      <c r="BE25" t="s">
        <v>478</v>
      </c>
      <c r="BF25">
        <v>37.1</v>
      </c>
      <c r="BG25" t="s">
        <v>479</v>
      </c>
      <c r="BH25">
        <v>3.5</v>
      </c>
      <c r="BI25" t="s">
        <v>175</v>
      </c>
      <c r="BJ25">
        <v>20.5</v>
      </c>
      <c r="BK25" t="s">
        <v>480</v>
      </c>
      <c r="BL25" t="s">
        <v>481</v>
      </c>
      <c r="BM25">
        <v>37218</v>
      </c>
    </row>
    <row r="26" spans="1:65" x14ac:dyDescent="0.2">
      <c r="A26">
        <v>24</v>
      </c>
      <c r="B26" t="s">
        <v>64</v>
      </c>
      <c r="C26" t="s">
        <v>65</v>
      </c>
      <c r="D26">
        <v>4752006</v>
      </c>
      <c r="E26">
        <v>47037018000</v>
      </c>
      <c r="F26" t="s">
        <v>482</v>
      </c>
      <c r="G26">
        <v>4742</v>
      </c>
      <c r="H26">
        <v>6.1</v>
      </c>
      <c r="I26" t="s">
        <v>483</v>
      </c>
      <c r="J26">
        <v>25.2</v>
      </c>
      <c r="K26" t="s">
        <v>484</v>
      </c>
      <c r="L26">
        <v>13.2</v>
      </c>
      <c r="M26" t="s">
        <v>485</v>
      </c>
      <c r="N26">
        <v>33.6</v>
      </c>
      <c r="O26" t="s">
        <v>486</v>
      </c>
      <c r="P26">
        <v>82.2</v>
      </c>
      <c r="Q26" t="s">
        <v>487</v>
      </c>
      <c r="R26">
        <v>8.1</v>
      </c>
      <c r="S26" t="s">
        <v>488</v>
      </c>
      <c r="T26">
        <v>7.4</v>
      </c>
      <c r="U26" t="s">
        <v>489</v>
      </c>
      <c r="V26">
        <v>6</v>
      </c>
      <c r="W26" t="s">
        <v>490</v>
      </c>
      <c r="X26">
        <v>77.099999999999994</v>
      </c>
      <c r="Y26" t="s">
        <v>491</v>
      </c>
      <c r="Z26">
        <v>81.7</v>
      </c>
      <c r="AA26" t="s">
        <v>492</v>
      </c>
      <c r="AB26">
        <v>73</v>
      </c>
      <c r="AC26" t="s">
        <v>493</v>
      </c>
      <c r="AD26">
        <v>4.5</v>
      </c>
      <c r="AE26" t="s">
        <v>494</v>
      </c>
      <c r="AF26">
        <v>43.4</v>
      </c>
      <c r="AG26" t="s">
        <v>495</v>
      </c>
      <c r="AH26">
        <v>44.2</v>
      </c>
      <c r="AI26" t="s">
        <v>496</v>
      </c>
      <c r="AJ26">
        <v>10.8</v>
      </c>
      <c r="AK26" t="s">
        <v>497</v>
      </c>
      <c r="AL26">
        <v>78</v>
      </c>
      <c r="AM26" t="s">
        <v>498</v>
      </c>
      <c r="AN26">
        <v>7.5</v>
      </c>
      <c r="AO26" t="s">
        <v>499</v>
      </c>
      <c r="AP26">
        <v>37.1</v>
      </c>
      <c r="AQ26" t="s">
        <v>500</v>
      </c>
      <c r="AR26">
        <v>2.5</v>
      </c>
      <c r="AS26" t="s">
        <v>265</v>
      </c>
      <c r="AT26">
        <v>14.6</v>
      </c>
      <c r="AU26" t="s">
        <v>501</v>
      </c>
      <c r="AV26">
        <v>82.9</v>
      </c>
      <c r="AW26" t="s">
        <v>502</v>
      </c>
      <c r="AX26">
        <v>8.1</v>
      </c>
      <c r="AY26" t="s">
        <v>503</v>
      </c>
      <c r="AZ26">
        <v>21.4</v>
      </c>
      <c r="BA26" t="s">
        <v>504</v>
      </c>
      <c r="BB26">
        <v>89.4</v>
      </c>
      <c r="BC26" t="s">
        <v>505</v>
      </c>
      <c r="BD26">
        <v>8.4</v>
      </c>
      <c r="BE26" t="s">
        <v>506</v>
      </c>
      <c r="BF26">
        <v>26.6</v>
      </c>
      <c r="BG26" t="s">
        <v>507</v>
      </c>
      <c r="BH26">
        <v>2.2000000000000002</v>
      </c>
      <c r="BI26" t="s">
        <v>384</v>
      </c>
      <c r="BJ26">
        <v>7.2</v>
      </c>
      <c r="BK26" t="s">
        <v>508</v>
      </c>
      <c r="BL26" t="s">
        <v>509</v>
      </c>
      <c r="BM26">
        <v>37205</v>
      </c>
    </row>
    <row r="27" spans="1:65" x14ac:dyDescent="0.2">
      <c r="A27">
        <v>25</v>
      </c>
      <c r="B27" t="s">
        <v>64</v>
      </c>
      <c r="C27" t="s">
        <v>65</v>
      </c>
      <c r="D27">
        <v>4752006</v>
      </c>
      <c r="E27">
        <v>47037018000</v>
      </c>
      <c r="F27" t="s">
        <v>482</v>
      </c>
      <c r="G27">
        <v>4742</v>
      </c>
      <c r="H27">
        <v>6.1</v>
      </c>
      <c r="I27" t="s">
        <v>483</v>
      </c>
      <c r="J27">
        <v>25.2</v>
      </c>
      <c r="K27" t="s">
        <v>484</v>
      </c>
      <c r="L27">
        <v>13.2</v>
      </c>
      <c r="M27" t="s">
        <v>485</v>
      </c>
      <c r="N27">
        <v>33.6</v>
      </c>
      <c r="O27" t="s">
        <v>486</v>
      </c>
      <c r="P27">
        <v>82.2</v>
      </c>
      <c r="Q27" t="s">
        <v>487</v>
      </c>
      <c r="R27">
        <v>8.1</v>
      </c>
      <c r="S27" t="s">
        <v>488</v>
      </c>
      <c r="T27">
        <v>7.4</v>
      </c>
      <c r="U27" t="s">
        <v>489</v>
      </c>
      <c r="V27">
        <v>6</v>
      </c>
      <c r="W27" t="s">
        <v>490</v>
      </c>
      <c r="X27">
        <v>77.099999999999994</v>
      </c>
      <c r="Y27" t="s">
        <v>491</v>
      </c>
      <c r="Z27">
        <v>81.7</v>
      </c>
      <c r="AA27" t="s">
        <v>492</v>
      </c>
      <c r="AB27">
        <v>73</v>
      </c>
      <c r="AC27" t="s">
        <v>493</v>
      </c>
      <c r="AD27">
        <v>4.5</v>
      </c>
      <c r="AE27" t="s">
        <v>494</v>
      </c>
      <c r="AF27">
        <v>43.4</v>
      </c>
      <c r="AG27" t="s">
        <v>495</v>
      </c>
      <c r="AH27">
        <v>44.2</v>
      </c>
      <c r="AI27" t="s">
        <v>496</v>
      </c>
      <c r="AJ27">
        <v>10.8</v>
      </c>
      <c r="AK27" t="s">
        <v>497</v>
      </c>
      <c r="AL27">
        <v>78</v>
      </c>
      <c r="AM27" t="s">
        <v>498</v>
      </c>
      <c r="AN27">
        <v>7.5</v>
      </c>
      <c r="AO27" t="s">
        <v>499</v>
      </c>
      <c r="AP27">
        <v>37.1</v>
      </c>
      <c r="AQ27" t="s">
        <v>500</v>
      </c>
      <c r="AR27">
        <v>2.5</v>
      </c>
      <c r="AS27" t="s">
        <v>265</v>
      </c>
      <c r="AT27">
        <v>14.6</v>
      </c>
      <c r="AU27" t="s">
        <v>501</v>
      </c>
      <c r="AV27">
        <v>82.9</v>
      </c>
      <c r="AW27" t="s">
        <v>502</v>
      </c>
      <c r="AX27">
        <v>8.1</v>
      </c>
      <c r="AY27" t="s">
        <v>503</v>
      </c>
      <c r="AZ27">
        <v>21.4</v>
      </c>
      <c r="BA27" t="s">
        <v>504</v>
      </c>
      <c r="BB27">
        <v>89.4</v>
      </c>
      <c r="BC27" t="s">
        <v>505</v>
      </c>
      <c r="BD27">
        <v>8.4</v>
      </c>
      <c r="BE27" t="s">
        <v>506</v>
      </c>
      <c r="BF27">
        <v>26.6</v>
      </c>
      <c r="BG27" t="s">
        <v>507</v>
      </c>
      <c r="BH27">
        <v>2.2000000000000002</v>
      </c>
      <c r="BI27" t="s">
        <v>384</v>
      </c>
      <c r="BJ27">
        <v>7.2</v>
      </c>
      <c r="BK27" t="s">
        <v>508</v>
      </c>
      <c r="BL27" t="s">
        <v>509</v>
      </c>
      <c r="BM27">
        <v>37215</v>
      </c>
    </row>
    <row r="28" spans="1:65" x14ac:dyDescent="0.2">
      <c r="A28">
        <v>26</v>
      </c>
      <c r="B28" t="s">
        <v>64</v>
      </c>
      <c r="C28" t="s">
        <v>65</v>
      </c>
      <c r="D28">
        <v>4752006</v>
      </c>
      <c r="E28">
        <v>47037017402</v>
      </c>
      <c r="F28" t="s">
        <v>510</v>
      </c>
      <c r="G28">
        <v>5907</v>
      </c>
      <c r="H28">
        <v>25</v>
      </c>
      <c r="I28" t="s">
        <v>511</v>
      </c>
      <c r="J28">
        <v>22.9</v>
      </c>
      <c r="K28" t="s">
        <v>512</v>
      </c>
      <c r="L28">
        <v>13.3</v>
      </c>
      <c r="M28" t="s">
        <v>513</v>
      </c>
      <c r="N28">
        <v>31</v>
      </c>
      <c r="O28" t="s">
        <v>514</v>
      </c>
      <c r="P28">
        <v>74.599999999999994</v>
      </c>
      <c r="Q28" t="s">
        <v>515</v>
      </c>
      <c r="R28">
        <v>4.8</v>
      </c>
      <c r="S28" t="s">
        <v>516</v>
      </c>
      <c r="T28">
        <v>10</v>
      </c>
      <c r="U28" t="s">
        <v>517</v>
      </c>
      <c r="V28">
        <v>5.9</v>
      </c>
      <c r="W28" t="s">
        <v>518</v>
      </c>
      <c r="X28">
        <v>70.400000000000006</v>
      </c>
      <c r="Y28" t="s">
        <v>519</v>
      </c>
      <c r="Z28">
        <v>69.5</v>
      </c>
      <c r="AA28" t="s">
        <v>520</v>
      </c>
      <c r="AB28">
        <v>54.3</v>
      </c>
      <c r="AC28" t="s">
        <v>521</v>
      </c>
      <c r="AD28">
        <v>7.8</v>
      </c>
      <c r="AE28" t="s">
        <v>522</v>
      </c>
      <c r="AF28">
        <v>33.4</v>
      </c>
      <c r="AG28" t="s">
        <v>523</v>
      </c>
      <c r="AH28">
        <v>32.1</v>
      </c>
      <c r="AI28" t="s">
        <v>524</v>
      </c>
      <c r="AJ28">
        <v>26.4</v>
      </c>
      <c r="AK28" t="s">
        <v>525</v>
      </c>
      <c r="AL28">
        <v>49.2</v>
      </c>
      <c r="AM28" t="s">
        <v>526</v>
      </c>
      <c r="AN28">
        <v>9.8000000000000007</v>
      </c>
      <c r="AO28" t="s">
        <v>527</v>
      </c>
      <c r="AP28">
        <v>32.200000000000003</v>
      </c>
      <c r="AQ28" t="s">
        <v>528</v>
      </c>
      <c r="AR28">
        <v>2.6</v>
      </c>
      <c r="AS28" t="s">
        <v>273</v>
      </c>
      <c r="AT28">
        <v>29.2</v>
      </c>
      <c r="AU28" t="s">
        <v>529</v>
      </c>
      <c r="AV28">
        <v>75</v>
      </c>
      <c r="AW28" t="s">
        <v>530</v>
      </c>
      <c r="AX28">
        <v>16.100000000000001</v>
      </c>
      <c r="AY28" t="s">
        <v>531</v>
      </c>
      <c r="AZ28">
        <v>31.8</v>
      </c>
      <c r="BA28" t="s">
        <v>532</v>
      </c>
      <c r="BB28">
        <v>80.3</v>
      </c>
      <c r="BC28" t="s">
        <v>533</v>
      </c>
      <c r="BD28">
        <v>15.4</v>
      </c>
      <c r="BE28" t="s">
        <v>534</v>
      </c>
      <c r="BF28">
        <v>37.6</v>
      </c>
      <c r="BG28" t="s">
        <v>535</v>
      </c>
      <c r="BH28">
        <v>2.9</v>
      </c>
      <c r="BI28" t="s">
        <v>295</v>
      </c>
      <c r="BJ28">
        <v>24.3</v>
      </c>
      <c r="BK28" t="s">
        <v>536</v>
      </c>
      <c r="BL28" t="s">
        <v>537</v>
      </c>
      <c r="BM28">
        <v>37211</v>
      </c>
    </row>
    <row r="29" spans="1:65" x14ac:dyDescent="0.2">
      <c r="A29">
        <v>27</v>
      </c>
      <c r="B29" t="s">
        <v>64</v>
      </c>
      <c r="C29" t="s">
        <v>65</v>
      </c>
      <c r="D29">
        <v>4752006</v>
      </c>
      <c r="E29">
        <v>47037015613</v>
      </c>
      <c r="F29" t="s">
        <v>538</v>
      </c>
      <c r="G29">
        <v>6223</v>
      </c>
      <c r="H29">
        <v>27.5</v>
      </c>
      <c r="I29" t="s">
        <v>539</v>
      </c>
      <c r="J29">
        <v>19.399999999999999</v>
      </c>
      <c r="K29" t="s">
        <v>540</v>
      </c>
      <c r="L29">
        <v>15.2</v>
      </c>
      <c r="M29" t="s">
        <v>541</v>
      </c>
      <c r="N29">
        <v>30.3</v>
      </c>
      <c r="O29" t="s">
        <v>542</v>
      </c>
      <c r="P29">
        <v>69.8</v>
      </c>
      <c r="Q29" t="s">
        <v>543</v>
      </c>
      <c r="R29">
        <v>3.5</v>
      </c>
      <c r="S29" t="s">
        <v>544</v>
      </c>
      <c r="T29">
        <v>9.8000000000000007</v>
      </c>
      <c r="U29" t="s">
        <v>133</v>
      </c>
      <c r="V29">
        <v>4.8</v>
      </c>
      <c r="W29" t="s">
        <v>162</v>
      </c>
      <c r="X29">
        <v>70</v>
      </c>
      <c r="Y29" t="s">
        <v>545</v>
      </c>
      <c r="Z29">
        <v>68.5</v>
      </c>
      <c r="AA29" t="s">
        <v>546</v>
      </c>
      <c r="AB29">
        <v>52.3</v>
      </c>
      <c r="AC29" t="s">
        <v>547</v>
      </c>
      <c r="AD29">
        <v>6.9</v>
      </c>
      <c r="AE29" t="s">
        <v>548</v>
      </c>
      <c r="AF29">
        <v>31.9</v>
      </c>
      <c r="AG29" t="s">
        <v>549</v>
      </c>
      <c r="AH29">
        <v>31.3</v>
      </c>
      <c r="AI29" t="s">
        <v>550</v>
      </c>
      <c r="AJ29">
        <v>31.1</v>
      </c>
      <c r="AK29" t="s">
        <v>551</v>
      </c>
      <c r="AL29">
        <v>43.8</v>
      </c>
      <c r="AM29" t="s">
        <v>552</v>
      </c>
      <c r="AN29">
        <v>9.5</v>
      </c>
      <c r="AO29" t="s">
        <v>553</v>
      </c>
      <c r="AP29">
        <v>28.9</v>
      </c>
      <c r="AQ29" t="s">
        <v>554</v>
      </c>
      <c r="AR29">
        <v>2.2999999999999998</v>
      </c>
      <c r="AS29" t="s">
        <v>324</v>
      </c>
      <c r="AT29">
        <v>30.4</v>
      </c>
      <c r="AU29" t="s">
        <v>555</v>
      </c>
      <c r="AV29">
        <v>75.400000000000006</v>
      </c>
      <c r="AW29" t="s">
        <v>556</v>
      </c>
      <c r="AX29">
        <v>16.600000000000001</v>
      </c>
      <c r="AY29" t="s">
        <v>557</v>
      </c>
      <c r="AZ29">
        <v>34.700000000000003</v>
      </c>
      <c r="BA29" t="s">
        <v>558</v>
      </c>
      <c r="BB29">
        <v>80.5</v>
      </c>
      <c r="BC29" t="s">
        <v>559</v>
      </c>
      <c r="BD29">
        <v>14.8</v>
      </c>
      <c r="BE29" t="s">
        <v>560</v>
      </c>
      <c r="BF29">
        <v>42.1</v>
      </c>
      <c r="BG29" t="s">
        <v>561</v>
      </c>
      <c r="BH29">
        <v>2.5</v>
      </c>
      <c r="BI29" t="s">
        <v>265</v>
      </c>
      <c r="BJ29">
        <v>25.6</v>
      </c>
      <c r="BK29" t="s">
        <v>562</v>
      </c>
      <c r="BL29" t="s">
        <v>563</v>
      </c>
      <c r="BM29">
        <v>37217</v>
      </c>
    </row>
    <row r="30" spans="1:65" x14ac:dyDescent="0.2">
      <c r="A30">
        <v>28</v>
      </c>
      <c r="B30" t="s">
        <v>64</v>
      </c>
      <c r="C30" t="s">
        <v>65</v>
      </c>
      <c r="D30">
        <v>4752006</v>
      </c>
      <c r="E30">
        <v>47037015613</v>
      </c>
      <c r="F30" t="s">
        <v>538</v>
      </c>
      <c r="G30">
        <v>6223</v>
      </c>
      <c r="H30">
        <v>27.5</v>
      </c>
      <c r="I30" t="s">
        <v>539</v>
      </c>
      <c r="J30">
        <v>19.399999999999999</v>
      </c>
      <c r="K30" t="s">
        <v>540</v>
      </c>
      <c r="L30">
        <v>15.2</v>
      </c>
      <c r="M30" t="s">
        <v>541</v>
      </c>
      <c r="N30">
        <v>30.3</v>
      </c>
      <c r="O30" t="s">
        <v>542</v>
      </c>
      <c r="P30">
        <v>69.8</v>
      </c>
      <c r="Q30" t="s">
        <v>543</v>
      </c>
      <c r="R30">
        <v>3.5</v>
      </c>
      <c r="S30" t="s">
        <v>544</v>
      </c>
      <c r="T30">
        <v>9.8000000000000007</v>
      </c>
      <c r="U30" t="s">
        <v>133</v>
      </c>
      <c r="V30">
        <v>4.8</v>
      </c>
      <c r="W30" t="s">
        <v>162</v>
      </c>
      <c r="X30">
        <v>70</v>
      </c>
      <c r="Y30" t="s">
        <v>545</v>
      </c>
      <c r="Z30">
        <v>68.5</v>
      </c>
      <c r="AA30" t="s">
        <v>546</v>
      </c>
      <c r="AB30">
        <v>52.3</v>
      </c>
      <c r="AC30" t="s">
        <v>547</v>
      </c>
      <c r="AD30">
        <v>6.9</v>
      </c>
      <c r="AE30" t="s">
        <v>548</v>
      </c>
      <c r="AF30">
        <v>31.9</v>
      </c>
      <c r="AG30" t="s">
        <v>549</v>
      </c>
      <c r="AH30">
        <v>31.3</v>
      </c>
      <c r="AI30" t="s">
        <v>550</v>
      </c>
      <c r="AJ30">
        <v>31.1</v>
      </c>
      <c r="AK30" t="s">
        <v>551</v>
      </c>
      <c r="AL30">
        <v>43.8</v>
      </c>
      <c r="AM30" t="s">
        <v>552</v>
      </c>
      <c r="AN30">
        <v>9.5</v>
      </c>
      <c r="AO30" t="s">
        <v>553</v>
      </c>
      <c r="AP30">
        <v>28.9</v>
      </c>
      <c r="AQ30" t="s">
        <v>554</v>
      </c>
      <c r="AR30">
        <v>2.2999999999999998</v>
      </c>
      <c r="AS30" t="s">
        <v>324</v>
      </c>
      <c r="AT30">
        <v>30.4</v>
      </c>
      <c r="AU30" t="s">
        <v>555</v>
      </c>
      <c r="AV30">
        <v>75.400000000000006</v>
      </c>
      <c r="AW30" t="s">
        <v>556</v>
      </c>
      <c r="AX30">
        <v>16.600000000000001</v>
      </c>
      <c r="AY30" t="s">
        <v>557</v>
      </c>
      <c r="AZ30">
        <v>34.700000000000003</v>
      </c>
      <c r="BA30" t="s">
        <v>558</v>
      </c>
      <c r="BB30">
        <v>80.5</v>
      </c>
      <c r="BC30" t="s">
        <v>559</v>
      </c>
      <c r="BD30">
        <v>14.8</v>
      </c>
      <c r="BE30" t="s">
        <v>560</v>
      </c>
      <c r="BF30">
        <v>42.1</v>
      </c>
      <c r="BG30" t="s">
        <v>561</v>
      </c>
      <c r="BH30">
        <v>2.5</v>
      </c>
      <c r="BI30" t="s">
        <v>265</v>
      </c>
      <c r="BJ30">
        <v>25.6</v>
      </c>
      <c r="BK30" t="s">
        <v>562</v>
      </c>
      <c r="BL30" t="s">
        <v>563</v>
      </c>
      <c r="BM30">
        <v>37211</v>
      </c>
    </row>
    <row r="31" spans="1:65" x14ac:dyDescent="0.2">
      <c r="A31">
        <v>29</v>
      </c>
      <c r="B31" t="s">
        <v>64</v>
      </c>
      <c r="C31" t="s">
        <v>65</v>
      </c>
      <c r="D31">
        <v>4752006</v>
      </c>
      <c r="E31">
        <v>47037019108</v>
      </c>
      <c r="F31" t="s">
        <v>564</v>
      </c>
      <c r="G31">
        <v>3248</v>
      </c>
      <c r="H31">
        <v>37.5</v>
      </c>
      <c r="I31" t="s">
        <v>565</v>
      </c>
      <c r="J31">
        <v>20.100000000000001</v>
      </c>
      <c r="K31" t="s">
        <v>566</v>
      </c>
      <c r="L31">
        <v>13.3</v>
      </c>
      <c r="M31" t="s">
        <v>567</v>
      </c>
      <c r="N31">
        <v>28.6</v>
      </c>
      <c r="O31" t="s">
        <v>568</v>
      </c>
      <c r="P31">
        <v>69.8</v>
      </c>
      <c r="Q31" t="s">
        <v>569</v>
      </c>
      <c r="R31">
        <v>3.5</v>
      </c>
      <c r="S31" t="s">
        <v>570</v>
      </c>
      <c r="T31">
        <v>10.3</v>
      </c>
      <c r="U31" t="s">
        <v>571</v>
      </c>
      <c r="V31">
        <v>5.0999999999999996</v>
      </c>
      <c r="W31" t="s">
        <v>572</v>
      </c>
      <c r="X31">
        <v>67.7</v>
      </c>
      <c r="Y31" t="s">
        <v>573</v>
      </c>
      <c r="Z31">
        <v>64.400000000000006</v>
      </c>
      <c r="AA31" t="s">
        <v>574</v>
      </c>
      <c r="AB31">
        <v>48.7</v>
      </c>
      <c r="AC31" t="s">
        <v>575</v>
      </c>
      <c r="AD31">
        <v>7.6</v>
      </c>
      <c r="AE31" t="s">
        <v>576</v>
      </c>
      <c r="AF31">
        <v>29.8</v>
      </c>
      <c r="AG31" t="s">
        <v>577</v>
      </c>
      <c r="AH31">
        <v>28.9</v>
      </c>
      <c r="AI31" t="s">
        <v>578</v>
      </c>
      <c r="AJ31">
        <v>30.6</v>
      </c>
      <c r="AK31" t="s">
        <v>579</v>
      </c>
      <c r="AL31">
        <v>38.9</v>
      </c>
      <c r="AM31" t="s">
        <v>580</v>
      </c>
      <c r="AN31">
        <v>10.1</v>
      </c>
      <c r="AO31" t="s">
        <v>581</v>
      </c>
      <c r="AP31">
        <v>29.1</v>
      </c>
      <c r="AQ31" t="s">
        <v>582</v>
      </c>
      <c r="AR31">
        <v>2.5</v>
      </c>
      <c r="AS31" t="s">
        <v>583</v>
      </c>
      <c r="AT31">
        <v>35</v>
      </c>
      <c r="AU31" t="s">
        <v>584</v>
      </c>
      <c r="AV31">
        <v>72.599999999999994</v>
      </c>
      <c r="AW31" t="s">
        <v>585</v>
      </c>
      <c r="AX31">
        <v>18.5</v>
      </c>
      <c r="AY31" t="s">
        <v>586</v>
      </c>
      <c r="AZ31">
        <v>36.200000000000003</v>
      </c>
      <c r="BA31" t="s">
        <v>587</v>
      </c>
      <c r="BB31">
        <v>77.599999999999994</v>
      </c>
      <c r="BC31" t="s">
        <v>588</v>
      </c>
      <c r="BD31">
        <v>17.100000000000001</v>
      </c>
      <c r="BE31" t="s">
        <v>589</v>
      </c>
      <c r="BF31">
        <v>41.2</v>
      </c>
      <c r="BG31" t="s">
        <v>590</v>
      </c>
      <c r="BH31">
        <v>2.7</v>
      </c>
      <c r="BI31" t="s">
        <v>591</v>
      </c>
      <c r="BJ31">
        <v>32.1</v>
      </c>
      <c r="BK31" t="s">
        <v>592</v>
      </c>
      <c r="BL31" t="s">
        <v>593</v>
      </c>
      <c r="BM31">
        <v>37211</v>
      </c>
    </row>
    <row r="32" spans="1:65" x14ac:dyDescent="0.2">
      <c r="A32">
        <v>30</v>
      </c>
      <c r="B32" t="s">
        <v>64</v>
      </c>
      <c r="C32" t="s">
        <v>65</v>
      </c>
      <c r="D32">
        <v>4752006</v>
      </c>
      <c r="E32">
        <v>47037016500</v>
      </c>
      <c r="F32" t="s">
        <v>594</v>
      </c>
      <c r="G32">
        <v>4478</v>
      </c>
      <c r="H32">
        <v>24.7</v>
      </c>
      <c r="I32" t="s">
        <v>595</v>
      </c>
      <c r="J32">
        <v>5.8</v>
      </c>
      <c r="K32" t="s">
        <v>596</v>
      </c>
      <c r="L32">
        <v>16.8</v>
      </c>
      <c r="M32" t="s">
        <v>597</v>
      </c>
      <c r="N32">
        <v>11.6</v>
      </c>
      <c r="O32" t="s">
        <v>598</v>
      </c>
      <c r="P32">
        <v>26.8</v>
      </c>
      <c r="Q32" t="s">
        <v>599</v>
      </c>
      <c r="R32">
        <v>1</v>
      </c>
      <c r="S32" t="s">
        <v>600</v>
      </c>
      <c r="T32">
        <v>11.5</v>
      </c>
      <c r="U32" t="s">
        <v>601</v>
      </c>
      <c r="V32">
        <v>1</v>
      </c>
      <c r="W32" t="s">
        <v>600</v>
      </c>
      <c r="X32">
        <v>63.9</v>
      </c>
      <c r="Y32" t="s">
        <v>602</v>
      </c>
      <c r="Z32">
        <v>39.299999999999997</v>
      </c>
      <c r="AA32" t="s">
        <v>603</v>
      </c>
      <c r="AB32">
        <v>49.1</v>
      </c>
      <c r="AC32" t="s">
        <v>604</v>
      </c>
      <c r="AD32">
        <v>4</v>
      </c>
      <c r="AE32" t="s">
        <v>605</v>
      </c>
      <c r="AF32">
        <v>25.6</v>
      </c>
      <c r="AG32" t="s">
        <v>606</v>
      </c>
      <c r="AH32">
        <v>30.8</v>
      </c>
      <c r="AI32" t="s">
        <v>607</v>
      </c>
      <c r="AJ32">
        <v>26</v>
      </c>
      <c r="AK32" t="s">
        <v>608</v>
      </c>
      <c r="AL32">
        <v>49.7</v>
      </c>
      <c r="AM32" t="s">
        <v>609</v>
      </c>
      <c r="AN32">
        <v>1.9</v>
      </c>
      <c r="AO32" t="s">
        <v>610</v>
      </c>
      <c r="AP32">
        <v>11.8</v>
      </c>
      <c r="AQ32" t="s">
        <v>611</v>
      </c>
      <c r="AR32">
        <v>0.9</v>
      </c>
      <c r="AS32" t="s">
        <v>612</v>
      </c>
      <c r="AT32">
        <v>22.1</v>
      </c>
      <c r="AU32" t="s">
        <v>613</v>
      </c>
      <c r="AV32">
        <v>73.599999999999994</v>
      </c>
      <c r="AW32" t="s">
        <v>614</v>
      </c>
      <c r="AX32">
        <v>18.399999999999999</v>
      </c>
      <c r="AY32" t="s">
        <v>615</v>
      </c>
      <c r="AZ32">
        <v>20.8</v>
      </c>
      <c r="BA32" t="s">
        <v>616</v>
      </c>
      <c r="BB32">
        <v>63.2</v>
      </c>
      <c r="BC32" t="s">
        <v>617</v>
      </c>
      <c r="BD32">
        <v>9</v>
      </c>
      <c r="BE32" t="s">
        <v>224</v>
      </c>
      <c r="BF32">
        <v>34.700000000000003</v>
      </c>
      <c r="BG32" t="s">
        <v>618</v>
      </c>
      <c r="BH32">
        <v>0.6</v>
      </c>
      <c r="BI32" t="s">
        <v>619</v>
      </c>
      <c r="BJ32">
        <v>25.5</v>
      </c>
      <c r="BK32" t="s">
        <v>620</v>
      </c>
      <c r="BL32" t="s">
        <v>621</v>
      </c>
      <c r="BM32">
        <v>37212</v>
      </c>
    </row>
    <row r="33" spans="1:65" x14ac:dyDescent="0.2">
      <c r="A33">
        <v>31</v>
      </c>
      <c r="B33" t="s">
        <v>64</v>
      </c>
      <c r="C33" t="s">
        <v>65</v>
      </c>
      <c r="D33">
        <v>4752006</v>
      </c>
      <c r="E33">
        <v>47037016500</v>
      </c>
      <c r="F33" t="s">
        <v>594</v>
      </c>
      <c r="G33">
        <v>4478</v>
      </c>
      <c r="H33">
        <v>24.7</v>
      </c>
      <c r="I33" t="s">
        <v>595</v>
      </c>
      <c r="J33">
        <v>5.8</v>
      </c>
      <c r="K33" t="s">
        <v>596</v>
      </c>
      <c r="L33">
        <v>16.8</v>
      </c>
      <c r="M33" t="s">
        <v>597</v>
      </c>
      <c r="N33">
        <v>11.6</v>
      </c>
      <c r="O33" t="s">
        <v>598</v>
      </c>
      <c r="P33">
        <v>26.8</v>
      </c>
      <c r="Q33" t="s">
        <v>599</v>
      </c>
      <c r="R33">
        <v>1</v>
      </c>
      <c r="S33" t="s">
        <v>600</v>
      </c>
      <c r="T33">
        <v>11.5</v>
      </c>
      <c r="U33" t="s">
        <v>601</v>
      </c>
      <c r="V33">
        <v>1</v>
      </c>
      <c r="W33" t="s">
        <v>600</v>
      </c>
      <c r="X33">
        <v>63.9</v>
      </c>
      <c r="Y33" t="s">
        <v>602</v>
      </c>
      <c r="Z33">
        <v>39.299999999999997</v>
      </c>
      <c r="AA33" t="s">
        <v>603</v>
      </c>
      <c r="AB33">
        <v>49.1</v>
      </c>
      <c r="AC33" t="s">
        <v>604</v>
      </c>
      <c r="AD33">
        <v>4</v>
      </c>
      <c r="AE33" t="s">
        <v>605</v>
      </c>
      <c r="AF33">
        <v>25.6</v>
      </c>
      <c r="AG33" t="s">
        <v>606</v>
      </c>
      <c r="AH33">
        <v>30.8</v>
      </c>
      <c r="AI33" t="s">
        <v>607</v>
      </c>
      <c r="AJ33">
        <v>26</v>
      </c>
      <c r="AK33" t="s">
        <v>608</v>
      </c>
      <c r="AL33">
        <v>49.7</v>
      </c>
      <c r="AM33" t="s">
        <v>609</v>
      </c>
      <c r="AN33">
        <v>1.9</v>
      </c>
      <c r="AO33" t="s">
        <v>610</v>
      </c>
      <c r="AP33">
        <v>11.8</v>
      </c>
      <c r="AQ33" t="s">
        <v>611</v>
      </c>
      <c r="AR33">
        <v>0.9</v>
      </c>
      <c r="AS33" t="s">
        <v>612</v>
      </c>
      <c r="AT33">
        <v>22.1</v>
      </c>
      <c r="AU33" t="s">
        <v>613</v>
      </c>
      <c r="AV33">
        <v>73.599999999999994</v>
      </c>
      <c r="AW33" t="s">
        <v>614</v>
      </c>
      <c r="AX33">
        <v>18.399999999999999</v>
      </c>
      <c r="AY33" t="s">
        <v>615</v>
      </c>
      <c r="AZ33">
        <v>20.8</v>
      </c>
      <c r="BA33" t="s">
        <v>616</v>
      </c>
      <c r="BB33">
        <v>63.2</v>
      </c>
      <c r="BC33" t="s">
        <v>617</v>
      </c>
      <c r="BD33">
        <v>9</v>
      </c>
      <c r="BE33" t="s">
        <v>224</v>
      </c>
      <c r="BF33">
        <v>34.700000000000003</v>
      </c>
      <c r="BG33" t="s">
        <v>618</v>
      </c>
      <c r="BH33">
        <v>0.6</v>
      </c>
      <c r="BI33" t="s">
        <v>619</v>
      </c>
      <c r="BJ33">
        <v>25.5</v>
      </c>
      <c r="BK33" t="s">
        <v>620</v>
      </c>
      <c r="BL33" t="s">
        <v>621</v>
      </c>
      <c r="BM33">
        <v>37203</v>
      </c>
    </row>
    <row r="34" spans="1:65" x14ac:dyDescent="0.2">
      <c r="A34">
        <v>32</v>
      </c>
      <c r="B34" t="s">
        <v>64</v>
      </c>
      <c r="C34" t="s">
        <v>65</v>
      </c>
      <c r="D34">
        <v>4752006</v>
      </c>
      <c r="E34">
        <v>47037016500</v>
      </c>
      <c r="F34" t="s">
        <v>594</v>
      </c>
      <c r="G34">
        <v>4478</v>
      </c>
      <c r="H34">
        <v>24.7</v>
      </c>
      <c r="I34" t="s">
        <v>595</v>
      </c>
      <c r="J34">
        <v>5.8</v>
      </c>
      <c r="K34" t="s">
        <v>596</v>
      </c>
      <c r="L34">
        <v>16.8</v>
      </c>
      <c r="M34" t="s">
        <v>597</v>
      </c>
      <c r="N34">
        <v>11.6</v>
      </c>
      <c r="O34" t="s">
        <v>598</v>
      </c>
      <c r="P34">
        <v>26.8</v>
      </c>
      <c r="Q34" t="s">
        <v>599</v>
      </c>
      <c r="R34">
        <v>1</v>
      </c>
      <c r="S34" t="s">
        <v>600</v>
      </c>
      <c r="T34">
        <v>11.5</v>
      </c>
      <c r="U34" t="s">
        <v>601</v>
      </c>
      <c r="V34">
        <v>1</v>
      </c>
      <c r="W34" t="s">
        <v>600</v>
      </c>
      <c r="X34">
        <v>63.9</v>
      </c>
      <c r="Y34" t="s">
        <v>602</v>
      </c>
      <c r="Z34">
        <v>39.299999999999997</v>
      </c>
      <c r="AA34" t="s">
        <v>603</v>
      </c>
      <c r="AB34">
        <v>49.1</v>
      </c>
      <c r="AC34" t="s">
        <v>604</v>
      </c>
      <c r="AD34">
        <v>4</v>
      </c>
      <c r="AE34" t="s">
        <v>605</v>
      </c>
      <c r="AF34">
        <v>25.6</v>
      </c>
      <c r="AG34" t="s">
        <v>606</v>
      </c>
      <c r="AH34">
        <v>30.8</v>
      </c>
      <c r="AI34" t="s">
        <v>607</v>
      </c>
      <c r="AJ34">
        <v>26</v>
      </c>
      <c r="AK34" t="s">
        <v>608</v>
      </c>
      <c r="AL34">
        <v>49.7</v>
      </c>
      <c r="AM34" t="s">
        <v>609</v>
      </c>
      <c r="AN34">
        <v>1.9</v>
      </c>
      <c r="AO34" t="s">
        <v>610</v>
      </c>
      <c r="AP34">
        <v>11.8</v>
      </c>
      <c r="AQ34" t="s">
        <v>611</v>
      </c>
      <c r="AR34">
        <v>0.9</v>
      </c>
      <c r="AS34" t="s">
        <v>612</v>
      </c>
      <c r="AT34">
        <v>22.1</v>
      </c>
      <c r="AU34" t="s">
        <v>613</v>
      </c>
      <c r="AV34">
        <v>73.599999999999994</v>
      </c>
      <c r="AW34" t="s">
        <v>614</v>
      </c>
      <c r="AX34">
        <v>18.399999999999999</v>
      </c>
      <c r="AY34" t="s">
        <v>615</v>
      </c>
      <c r="AZ34">
        <v>20.8</v>
      </c>
      <c r="BA34" t="s">
        <v>616</v>
      </c>
      <c r="BB34">
        <v>63.2</v>
      </c>
      <c r="BC34" t="s">
        <v>617</v>
      </c>
      <c r="BD34">
        <v>9</v>
      </c>
      <c r="BE34" t="s">
        <v>224</v>
      </c>
      <c r="BF34">
        <v>34.700000000000003</v>
      </c>
      <c r="BG34" t="s">
        <v>618</v>
      </c>
      <c r="BH34">
        <v>0.6</v>
      </c>
      <c r="BI34" t="s">
        <v>619</v>
      </c>
      <c r="BJ34">
        <v>25.5</v>
      </c>
      <c r="BK34" t="s">
        <v>620</v>
      </c>
      <c r="BL34" t="s">
        <v>621</v>
      </c>
      <c r="BM34">
        <v>37232</v>
      </c>
    </row>
    <row r="35" spans="1:65" x14ac:dyDescent="0.2">
      <c r="A35">
        <v>33</v>
      </c>
      <c r="B35" t="s">
        <v>64</v>
      </c>
      <c r="C35" t="s">
        <v>65</v>
      </c>
      <c r="D35">
        <v>4752006</v>
      </c>
      <c r="E35">
        <v>47037016500</v>
      </c>
      <c r="F35" t="s">
        <v>594</v>
      </c>
      <c r="G35">
        <v>4478</v>
      </c>
      <c r="H35">
        <v>24.7</v>
      </c>
      <c r="I35" t="s">
        <v>595</v>
      </c>
      <c r="J35">
        <v>5.8</v>
      </c>
      <c r="K35" t="s">
        <v>596</v>
      </c>
      <c r="L35">
        <v>16.8</v>
      </c>
      <c r="M35" t="s">
        <v>597</v>
      </c>
      <c r="N35">
        <v>11.6</v>
      </c>
      <c r="O35" t="s">
        <v>598</v>
      </c>
      <c r="P35">
        <v>26.8</v>
      </c>
      <c r="Q35" t="s">
        <v>599</v>
      </c>
      <c r="R35">
        <v>1</v>
      </c>
      <c r="S35" t="s">
        <v>600</v>
      </c>
      <c r="T35">
        <v>11.5</v>
      </c>
      <c r="U35" t="s">
        <v>601</v>
      </c>
      <c r="V35">
        <v>1</v>
      </c>
      <c r="W35" t="s">
        <v>600</v>
      </c>
      <c r="X35">
        <v>63.9</v>
      </c>
      <c r="Y35" t="s">
        <v>602</v>
      </c>
      <c r="Z35">
        <v>39.299999999999997</v>
      </c>
      <c r="AA35" t="s">
        <v>603</v>
      </c>
      <c r="AB35">
        <v>49.1</v>
      </c>
      <c r="AC35" t="s">
        <v>604</v>
      </c>
      <c r="AD35">
        <v>4</v>
      </c>
      <c r="AE35" t="s">
        <v>605</v>
      </c>
      <c r="AF35">
        <v>25.6</v>
      </c>
      <c r="AG35" t="s">
        <v>606</v>
      </c>
      <c r="AH35">
        <v>30.8</v>
      </c>
      <c r="AI35" t="s">
        <v>607</v>
      </c>
      <c r="AJ35">
        <v>26</v>
      </c>
      <c r="AK35" t="s">
        <v>608</v>
      </c>
      <c r="AL35">
        <v>49.7</v>
      </c>
      <c r="AM35" t="s">
        <v>609</v>
      </c>
      <c r="AN35">
        <v>1.9</v>
      </c>
      <c r="AO35" t="s">
        <v>610</v>
      </c>
      <c r="AP35">
        <v>11.8</v>
      </c>
      <c r="AQ35" t="s">
        <v>611</v>
      </c>
      <c r="AR35">
        <v>0.9</v>
      </c>
      <c r="AS35" t="s">
        <v>612</v>
      </c>
      <c r="AT35">
        <v>22.1</v>
      </c>
      <c r="AU35" t="s">
        <v>613</v>
      </c>
      <c r="AV35">
        <v>73.599999999999994</v>
      </c>
      <c r="AW35" t="s">
        <v>614</v>
      </c>
      <c r="AX35">
        <v>18.399999999999999</v>
      </c>
      <c r="AY35" t="s">
        <v>615</v>
      </c>
      <c r="AZ35">
        <v>20.8</v>
      </c>
      <c r="BA35" t="s">
        <v>616</v>
      </c>
      <c r="BB35">
        <v>63.2</v>
      </c>
      <c r="BC35" t="s">
        <v>617</v>
      </c>
      <c r="BD35">
        <v>9</v>
      </c>
      <c r="BE35" t="s">
        <v>224</v>
      </c>
      <c r="BF35">
        <v>34.700000000000003</v>
      </c>
      <c r="BG35" t="s">
        <v>618</v>
      </c>
      <c r="BH35">
        <v>0.6</v>
      </c>
      <c r="BI35" t="s">
        <v>619</v>
      </c>
      <c r="BJ35">
        <v>25.5</v>
      </c>
      <c r="BK35" t="s">
        <v>620</v>
      </c>
      <c r="BL35" t="s">
        <v>621</v>
      </c>
      <c r="BM35">
        <v>37240</v>
      </c>
    </row>
    <row r="36" spans="1:65" x14ac:dyDescent="0.2">
      <c r="A36">
        <v>34</v>
      </c>
      <c r="B36" t="s">
        <v>64</v>
      </c>
      <c r="C36" t="s">
        <v>65</v>
      </c>
      <c r="D36">
        <v>4752006</v>
      </c>
      <c r="E36">
        <v>47037018500</v>
      </c>
      <c r="F36" t="s">
        <v>622</v>
      </c>
      <c r="G36">
        <v>2416</v>
      </c>
      <c r="H36">
        <v>6.1</v>
      </c>
      <c r="I36" t="s">
        <v>623</v>
      </c>
      <c r="J36">
        <v>24.9</v>
      </c>
      <c r="K36" t="s">
        <v>624</v>
      </c>
      <c r="L36">
        <v>13.8</v>
      </c>
      <c r="M36" t="s">
        <v>625</v>
      </c>
      <c r="N36">
        <v>32.6</v>
      </c>
      <c r="O36" t="s">
        <v>626</v>
      </c>
      <c r="P36">
        <v>81.400000000000006</v>
      </c>
      <c r="Q36" t="s">
        <v>627</v>
      </c>
      <c r="R36">
        <v>8.1</v>
      </c>
      <c r="S36" t="s">
        <v>628</v>
      </c>
      <c r="T36">
        <v>7.2</v>
      </c>
      <c r="U36" t="s">
        <v>629</v>
      </c>
      <c r="V36">
        <v>5.9</v>
      </c>
      <c r="W36" t="s">
        <v>630</v>
      </c>
      <c r="X36">
        <v>77.099999999999994</v>
      </c>
      <c r="Y36" t="s">
        <v>631</v>
      </c>
      <c r="Z36">
        <v>84.5</v>
      </c>
      <c r="AA36" t="s">
        <v>632</v>
      </c>
      <c r="AB36">
        <v>73</v>
      </c>
      <c r="AC36" t="s">
        <v>633</v>
      </c>
      <c r="AD36">
        <v>4.5</v>
      </c>
      <c r="AE36" t="s">
        <v>634</v>
      </c>
      <c r="AF36">
        <v>43.9</v>
      </c>
      <c r="AG36" t="s">
        <v>635</v>
      </c>
      <c r="AH36">
        <v>45</v>
      </c>
      <c r="AI36" t="s">
        <v>636</v>
      </c>
      <c r="AJ36">
        <v>11.8</v>
      </c>
      <c r="AK36" t="s">
        <v>637</v>
      </c>
      <c r="AL36">
        <v>78.099999999999994</v>
      </c>
      <c r="AM36" t="s">
        <v>638</v>
      </c>
      <c r="AN36">
        <v>7.3</v>
      </c>
      <c r="AO36" t="s">
        <v>639</v>
      </c>
      <c r="AP36">
        <v>36</v>
      </c>
      <c r="AQ36" t="s">
        <v>640</v>
      </c>
      <c r="AR36">
        <v>2.4</v>
      </c>
      <c r="AS36" t="s">
        <v>205</v>
      </c>
      <c r="AT36">
        <v>15.1</v>
      </c>
      <c r="AU36" t="s">
        <v>641</v>
      </c>
      <c r="AV36">
        <v>83.5</v>
      </c>
      <c r="AW36" t="s">
        <v>642</v>
      </c>
      <c r="AX36">
        <v>8.1999999999999993</v>
      </c>
      <c r="AY36" t="s">
        <v>643</v>
      </c>
      <c r="AZ36">
        <v>21.8</v>
      </c>
      <c r="BA36" t="s">
        <v>644</v>
      </c>
      <c r="BB36">
        <v>90.7</v>
      </c>
      <c r="BC36" t="s">
        <v>645</v>
      </c>
      <c r="BD36">
        <v>8.4</v>
      </c>
      <c r="BE36" t="s">
        <v>646</v>
      </c>
      <c r="BF36">
        <v>27.4</v>
      </c>
      <c r="BG36" t="s">
        <v>647</v>
      </c>
      <c r="BH36">
        <v>2.1</v>
      </c>
      <c r="BI36" t="s">
        <v>392</v>
      </c>
      <c r="BJ36">
        <v>7.9</v>
      </c>
      <c r="BK36" t="s">
        <v>648</v>
      </c>
      <c r="BL36" t="s">
        <v>649</v>
      </c>
      <c r="BM36">
        <v>37205</v>
      </c>
    </row>
    <row r="37" spans="1:65" x14ac:dyDescent="0.2">
      <c r="A37">
        <v>35</v>
      </c>
      <c r="B37" t="s">
        <v>64</v>
      </c>
      <c r="C37" t="s">
        <v>65</v>
      </c>
      <c r="D37">
        <v>4752006</v>
      </c>
      <c r="E37">
        <v>47037018500</v>
      </c>
      <c r="F37" t="s">
        <v>622</v>
      </c>
      <c r="G37">
        <v>2416</v>
      </c>
      <c r="H37">
        <v>6.1</v>
      </c>
      <c r="I37" t="s">
        <v>623</v>
      </c>
      <c r="J37">
        <v>24.9</v>
      </c>
      <c r="K37" t="s">
        <v>624</v>
      </c>
      <c r="L37">
        <v>13.8</v>
      </c>
      <c r="M37" t="s">
        <v>625</v>
      </c>
      <c r="N37">
        <v>32.6</v>
      </c>
      <c r="O37" t="s">
        <v>626</v>
      </c>
      <c r="P37">
        <v>81.400000000000006</v>
      </c>
      <c r="Q37" t="s">
        <v>627</v>
      </c>
      <c r="R37">
        <v>8.1</v>
      </c>
      <c r="S37" t="s">
        <v>628</v>
      </c>
      <c r="T37">
        <v>7.2</v>
      </c>
      <c r="U37" t="s">
        <v>629</v>
      </c>
      <c r="V37">
        <v>5.9</v>
      </c>
      <c r="W37" t="s">
        <v>630</v>
      </c>
      <c r="X37">
        <v>77.099999999999994</v>
      </c>
      <c r="Y37" t="s">
        <v>631</v>
      </c>
      <c r="Z37">
        <v>84.5</v>
      </c>
      <c r="AA37" t="s">
        <v>632</v>
      </c>
      <c r="AB37">
        <v>73</v>
      </c>
      <c r="AC37" t="s">
        <v>633</v>
      </c>
      <c r="AD37">
        <v>4.5</v>
      </c>
      <c r="AE37" t="s">
        <v>634</v>
      </c>
      <c r="AF37">
        <v>43.9</v>
      </c>
      <c r="AG37" t="s">
        <v>635</v>
      </c>
      <c r="AH37">
        <v>45</v>
      </c>
      <c r="AI37" t="s">
        <v>636</v>
      </c>
      <c r="AJ37">
        <v>11.8</v>
      </c>
      <c r="AK37" t="s">
        <v>637</v>
      </c>
      <c r="AL37">
        <v>78.099999999999994</v>
      </c>
      <c r="AM37" t="s">
        <v>638</v>
      </c>
      <c r="AN37">
        <v>7.3</v>
      </c>
      <c r="AO37" t="s">
        <v>639</v>
      </c>
      <c r="AP37">
        <v>36</v>
      </c>
      <c r="AQ37" t="s">
        <v>640</v>
      </c>
      <c r="AR37">
        <v>2.4</v>
      </c>
      <c r="AS37" t="s">
        <v>205</v>
      </c>
      <c r="AT37">
        <v>15.1</v>
      </c>
      <c r="AU37" t="s">
        <v>641</v>
      </c>
      <c r="AV37">
        <v>83.5</v>
      </c>
      <c r="AW37" t="s">
        <v>642</v>
      </c>
      <c r="AX37">
        <v>8.1999999999999993</v>
      </c>
      <c r="AY37" t="s">
        <v>643</v>
      </c>
      <c r="AZ37">
        <v>21.8</v>
      </c>
      <c r="BA37" t="s">
        <v>644</v>
      </c>
      <c r="BB37">
        <v>90.7</v>
      </c>
      <c r="BC37" t="s">
        <v>645</v>
      </c>
      <c r="BD37">
        <v>8.4</v>
      </c>
      <c r="BE37" t="s">
        <v>646</v>
      </c>
      <c r="BF37">
        <v>27.4</v>
      </c>
      <c r="BG37" t="s">
        <v>647</v>
      </c>
      <c r="BH37">
        <v>2.1</v>
      </c>
      <c r="BI37" t="s">
        <v>392</v>
      </c>
      <c r="BJ37">
        <v>7.9</v>
      </c>
      <c r="BK37" t="s">
        <v>648</v>
      </c>
      <c r="BL37" t="s">
        <v>649</v>
      </c>
      <c r="BM37">
        <v>37215</v>
      </c>
    </row>
    <row r="38" spans="1:65" x14ac:dyDescent="0.2">
      <c r="A38">
        <v>36</v>
      </c>
      <c r="B38" t="s">
        <v>64</v>
      </c>
      <c r="C38" t="s">
        <v>65</v>
      </c>
      <c r="D38">
        <v>4752006</v>
      </c>
      <c r="E38">
        <v>47037011001</v>
      </c>
      <c r="F38" t="s">
        <v>650</v>
      </c>
      <c r="G38">
        <v>5953</v>
      </c>
      <c r="H38">
        <v>28.3</v>
      </c>
      <c r="I38" t="s">
        <v>651</v>
      </c>
      <c r="J38">
        <v>30</v>
      </c>
      <c r="K38" t="s">
        <v>652</v>
      </c>
      <c r="L38">
        <v>9.9</v>
      </c>
      <c r="M38" t="s">
        <v>653</v>
      </c>
      <c r="N38">
        <v>42</v>
      </c>
      <c r="O38" t="s">
        <v>654</v>
      </c>
      <c r="P38">
        <v>81.099999999999994</v>
      </c>
      <c r="Q38" t="s">
        <v>655</v>
      </c>
      <c r="R38">
        <v>5.2</v>
      </c>
      <c r="S38" t="s">
        <v>656</v>
      </c>
      <c r="T38">
        <v>12</v>
      </c>
      <c r="U38" t="s">
        <v>657</v>
      </c>
      <c r="V38">
        <v>8.1</v>
      </c>
      <c r="W38" t="s">
        <v>658</v>
      </c>
      <c r="X38">
        <v>75.2</v>
      </c>
      <c r="Y38" t="s">
        <v>659</v>
      </c>
      <c r="Z38">
        <v>73.900000000000006</v>
      </c>
      <c r="AA38" t="s">
        <v>660</v>
      </c>
      <c r="AB38">
        <v>50.9</v>
      </c>
      <c r="AC38" t="s">
        <v>661</v>
      </c>
      <c r="AD38">
        <v>10.8</v>
      </c>
      <c r="AE38" t="s">
        <v>662</v>
      </c>
      <c r="AF38">
        <v>27.8</v>
      </c>
      <c r="AG38" t="s">
        <v>663</v>
      </c>
      <c r="AH38">
        <v>26.9</v>
      </c>
      <c r="AI38" t="s">
        <v>664</v>
      </c>
      <c r="AJ38">
        <v>31.9</v>
      </c>
      <c r="AK38" t="s">
        <v>665</v>
      </c>
      <c r="AL38">
        <v>39.5</v>
      </c>
      <c r="AM38" t="s">
        <v>666</v>
      </c>
      <c r="AN38">
        <v>16.100000000000001</v>
      </c>
      <c r="AO38" t="s">
        <v>667</v>
      </c>
      <c r="AP38">
        <v>35.799999999999997</v>
      </c>
      <c r="AQ38" t="s">
        <v>668</v>
      </c>
      <c r="AR38">
        <v>3.4</v>
      </c>
      <c r="AS38" t="s">
        <v>669</v>
      </c>
      <c r="AT38">
        <v>37.5</v>
      </c>
      <c r="AU38" t="s">
        <v>670</v>
      </c>
      <c r="AV38">
        <v>76.5</v>
      </c>
      <c r="AW38" t="s">
        <v>671</v>
      </c>
      <c r="AX38">
        <v>19.100000000000001</v>
      </c>
      <c r="AY38" t="s">
        <v>672</v>
      </c>
      <c r="AZ38">
        <v>40</v>
      </c>
      <c r="BA38" t="s">
        <v>673</v>
      </c>
      <c r="BB38">
        <v>77.900000000000006</v>
      </c>
      <c r="BC38" t="s">
        <v>674</v>
      </c>
      <c r="BD38">
        <v>20.399999999999999</v>
      </c>
      <c r="BE38" t="s">
        <v>675</v>
      </c>
      <c r="BF38">
        <v>43.9</v>
      </c>
      <c r="BG38" t="s">
        <v>676</v>
      </c>
      <c r="BH38">
        <v>4.8</v>
      </c>
      <c r="BI38" t="s">
        <v>104</v>
      </c>
      <c r="BJ38">
        <v>33.1</v>
      </c>
      <c r="BK38" t="s">
        <v>677</v>
      </c>
      <c r="BL38" t="s">
        <v>678</v>
      </c>
      <c r="BM38">
        <v>37216</v>
      </c>
    </row>
    <row r="39" spans="1:65" x14ac:dyDescent="0.2">
      <c r="A39">
        <v>37</v>
      </c>
      <c r="B39" t="s">
        <v>64</v>
      </c>
      <c r="C39" t="s">
        <v>65</v>
      </c>
      <c r="D39">
        <v>4752006</v>
      </c>
      <c r="E39">
        <v>47037011001</v>
      </c>
      <c r="F39" t="s">
        <v>650</v>
      </c>
      <c r="G39">
        <v>5953</v>
      </c>
      <c r="H39">
        <v>28.3</v>
      </c>
      <c r="I39" t="s">
        <v>651</v>
      </c>
      <c r="J39">
        <v>30</v>
      </c>
      <c r="K39" t="s">
        <v>652</v>
      </c>
      <c r="L39">
        <v>9.9</v>
      </c>
      <c r="M39" t="s">
        <v>653</v>
      </c>
      <c r="N39">
        <v>42</v>
      </c>
      <c r="O39" t="s">
        <v>654</v>
      </c>
      <c r="P39">
        <v>81.099999999999994</v>
      </c>
      <c r="Q39" t="s">
        <v>655</v>
      </c>
      <c r="R39">
        <v>5.2</v>
      </c>
      <c r="S39" t="s">
        <v>656</v>
      </c>
      <c r="T39">
        <v>12</v>
      </c>
      <c r="U39" t="s">
        <v>657</v>
      </c>
      <c r="V39">
        <v>8.1</v>
      </c>
      <c r="W39" t="s">
        <v>658</v>
      </c>
      <c r="X39">
        <v>75.2</v>
      </c>
      <c r="Y39" t="s">
        <v>659</v>
      </c>
      <c r="Z39">
        <v>73.900000000000006</v>
      </c>
      <c r="AA39" t="s">
        <v>660</v>
      </c>
      <c r="AB39">
        <v>50.9</v>
      </c>
      <c r="AC39" t="s">
        <v>661</v>
      </c>
      <c r="AD39">
        <v>10.8</v>
      </c>
      <c r="AE39" t="s">
        <v>662</v>
      </c>
      <c r="AF39">
        <v>27.8</v>
      </c>
      <c r="AG39" t="s">
        <v>663</v>
      </c>
      <c r="AH39">
        <v>26.9</v>
      </c>
      <c r="AI39" t="s">
        <v>664</v>
      </c>
      <c r="AJ39">
        <v>31.9</v>
      </c>
      <c r="AK39" t="s">
        <v>665</v>
      </c>
      <c r="AL39">
        <v>39.5</v>
      </c>
      <c r="AM39" t="s">
        <v>666</v>
      </c>
      <c r="AN39">
        <v>16.100000000000001</v>
      </c>
      <c r="AO39" t="s">
        <v>667</v>
      </c>
      <c r="AP39">
        <v>35.799999999999997</v>
      </c>
      <c r="AQ39" t="s">
        <v>668</v>
      </c>
      <c r="AR39">
        <v>3.4</v>
      </c>
      <c r="AS39" t="s">
        <v>669</v>
      </c>
      <c r="AT39">
        <v>37.5</v>
      </c>
      <c r="AU39" t="s">
        <v>670</v>
      </c>
      <c r="AV39">
        <v>76.5</v>
      </c>
      <c r="AW39" t="s">
        <v>671</v>
      </c>
      <c r="AX39">
        <v>19.100000000000001</v>
      </c>
      <c r="AY39" t="s">
        <v>672</v>
      </c>
      <c r="AZ39">
        <v>40</v>
      </c>
      <c r="BA39" t="s">
        <v>673</v>
      </c>
      <c r="BB39">
        <v>77.900000000000006</v>
      </c>
      <c r="BC39" t="s">
        <v>674</v>
      </c>
      <c r="BD39">
        <v>20.399999999999999</v>
      </c>
      <c r="BE39" t="s">
        <v>675</v>
      </c>
      <c r="BF39">
        <v>43.9</v>
      </c>
      <c r="BG39" t="s">
        <v>676</v>
      </c>
      <c r="BH39">
        <v>4.8</v>
      </c>
      <c r="BI39" t="s">
        <v>104</v>
      </c>
      <c r="BJ39">
        <v>33.1</v>
      </c>
      <c r="BK39" t="s">
        <v>677</v>
      </c>
      <c r="BL39" t="s">
        <v>678</v>
      </c>
      <c r="BM39">
        <v>37207</v>
      </c>
    </row>
    <row r="40" spans="1:65" x14ac:dyDescent="0.2">
      <c r="A40">
        <v>38</v>
      </c>
      <c r="B40" t="s">
        <v>64</v>
      </c>
      <c r="C40" t="s">
        <v>65</v>
      </c>
      <c r="D40">
        <v>4752006</v>
      </c>
      <c r="E40">
        <v>47037019200</v>
      </c>
      <c r="F40" t="s">
        <v>679</v>
      </c>
      <c r="G40">
        <v>3497</v>
      </c>
      <c r="H40">
        <v>16.600000000000001</v>
      </c>
      <c r="I40" t="s">
        <v>680</v>
      </c>
      <c r="J40">
        <v>23.3</v>
      </c>
      <c r="K40" t="s">
        <v>681</v>
      </c>
      <c r="L40">
        <v>13.4</v>
      </c>
      <c r="M40" t="s">
        <v>682</v>
      </c>
      <c r="N40">
        <v>35.1</v>
      </c>
      <c r="O40" t="s">
        <v>683</v>
      </c>
      <c r="P40">
        <v>77.400000000000006</v>
      </c>
      <c r="Q40" t="s">
        <v>684</v>
      </c>
      <c r="R40">
        <v>5</v>
      </c>
      <c r="S40" t="s">
        <v>431</v>
      </c>
      <c r="T40">
        <v>9.6999999999999993</v>
      </c>
      <c r="U40" t="s">
        <v>685</v>
      </c>
      <c r="V40">
        <v>5.6</v>
      </c>
      <c r="W40" t="s">
        <v>686</v>
      </c>
      <c r="X40">
        <v>73</v>
      </c>
      <c r="Y40" t="s">
        <v>687</v>
      </c>
      <c r="Z40">
        <v>72.900000000000006</v>
      </c>
      <c r="AA40" t="s">
        <v>688</v>
      </c>
      <c r="AB40">
        <v>59.1</v>
      </c>
      <c r="AC40" t="s">
        <v>689</v>
      </c>
      <c r="AD40">
        <v>6.9</v>
      </c>
      <c r="AE40" t="s">
        <v>690</v>
      </c>
      <c r="AF40">
        <v>34</v>
      </c>
      <c r="AG40" t="s">
        <v>691</v>
      </c>
      <c r="AH40">
        <v>34.299999999999997</v>
      </c>
      <c r="AI40" t="s">
        <v>692</v>
      </c>
      <c r="AJ40">
        <v>23.8</v>
      </c>
      <c r="AK40" t="s">
        <v>693</v>
      </c>
      <c r="AL40">
        <v>56.3</v>
      </c>
      <c r="AM40" t="s">
        <v>694</v>
      </c>
      <c r="AN40">
        <v>9.8000000000000007</v>
      </c>
      <c r="AO40" t="s">
        <v>695</v>
      </c>
      <c r="AP40">
        <v>33.5</v>
      </c>
      <c r="AQ40" t="s">
        <v>486</v>
      </c>
      <c r="AR40">
        <v>2.6</v>
      </c>
      <c r="AS40" t="s">
        <v>273</v>
      </c>
      <c r="AT40">
        <v>24.7</v>
      </c>
      <c r="AU40" t="s">
        <v>696</v>
      </c>
      <c r="AV40">
        <v>79.2</v>
      </c>
      <c r="AW40" t="s">
        <v>697</v>
      </c>
      <c r="AX40">
        <v>14.2</v>
      </c>
      <c r="AY40" t="s">
        <v>698</v>
      </c>
      <c r="AZ40">
        <v>31.5</v>
      </c>
      <c r="BA40" t="s">
        <v>699</v>
      </c>
      <c r="BB40">
        <v>83.8</v>
      </c>
      <c r="BC40" t="s">
        <v>700</v>
      </c>
      <c r="BD40">
        <v>13.4</v>
      </c>
      <c r="BE40" t="s">
        <v>701</v>
      </c>
      <c r="BF40">
        <v>37</v>
      </c>
      <c r="BG40" t="s">
        <v>702</v>
      </c>
      <c r="BH40">
        <v>2.8</v>
      </c>
      <c r="BI40" t="s">
        <v>703</v>
      </c>
      <c r="BJ40">
        <v>19.2</v>
      </c>
      <c r="BK40" t="s">
        <v>704</v>
      </c>
      <c r="BL40" t="s">
        <v>705</v>
      </c>
      <c r="BM40">
        <v>37206</v>
      </c>
    </row>
    <row r="41" spans="1:65" x14ac:dyDescent="0.2">
      <c r="A41">
        <v>39</v>
      </c>
      <c r="B41" t="s">
        <v>64</v>
      </c>
      <c r="C41" t="s">
        <v>65</v>
      </c>
      <c r="D41">
        <v>4752006</v>
      </c>
      <c r="E41">
        <v>47037019200</v>
      </c>
      <c r="F41" t="s">
        <v>679</v>
      </c>
      <c r="G41">
        <v>3497</v>
      </c>
      <c r="H41">
        <v>16.600000000000001</v>
      </c>
      <c r="I41" t="s">
        <v>680</v>
      </c>
      <c r="J41">
        <v>23.3</v>
      </c>
      <c r="K41" t="s">
        <v>681</v>
      </c>
      <c r="L41">
        <v>13.4</v>
      </c>
      <c r="M41" t="s">
        <v>682</v>
      </c>
      <c r="N41">
        <v>35.1</v>
      </c>
      <c r="O41" t="s">
        <v>683</v>
      </c>
      <c r="P41">
        <v>77.400000000000006</v>
      </c>
      <c r="Q41" t="s">
        <v>684</v>
      </c>
      <c r="R41">
        <v>5</v>
      </c>
      <c r="S41" t="s">
        <v>431</v>
      </c>
      <c r="T41">
        <v>9.6999999999999993</v>
      </c>
      <c r="U41" t="s">
        <v>685</v>
      </c>
      <c r="V41">
        <v>5.6</v>
      </c>
      <c r="W41" t="s">
        <v>686</v>
      </c>
      <c r="X41">
        <v>73</v>
      </c>
      <c r="Y41" t="s">
        <v>687</v>
      </c>
      <c r="Z41">
        <v>72.900000000000006</v>
      </c>
      <c r="AA41" t="s">
        <v>688</v>
      </c>
      <c r="AB41">
        <v>59.1</v>
      </c>
      <c r="AC41" t="s">
        <v>689</v>
      </c>
      <c r="AD41">
        <v>6.9</v>
      </c>
      <c r="AE41" t="s">
        <v>690</v>
      </c>
      <c r="AF41">
        <v>34</v>
      </c>
      <c r="AG41" t="s">
        <v>691</v>
      </c>
      <c r="AH41">
        <v>34.299999999999997</v>
      </c>
      <c r="AI41" t="s">
        <v>692</v>
      </c>
      <c r="AJ41">
        <v>23.8</v>
      </c>
      <c r="AK41" t="s">
        <v>693</v>
      </c>
      <c r="AL41">
        <v>56.3</v>
      </c>
      <c r="AM41" t="s">
        <v>694</v>
      </c>
      <c r="AN41">
        <v>9.8000000000000007</v>
      </c>
      <c r="AO41" t="s">
        <v>695</v>
      </c>
      <c r="AP41">
        <v>33.5</v>
      </c>
      <c r="AQ41" t="s">
        <v>486</v>
      </c>
      <c r="AR41">
        <v>2.6</v>
      </c>
      <c r="AS41" t="s">
        <v>273</v>
      </c>
      <c r="AT41">
        <v>24.7</v>
      </c>
      <c r="AU41" t="s">
        <v>696</v>
      </c>
      <c r="AV41">
        <v>79.2</v>
      </c>
      <c r="AW41" t="s">
        <v>697</v>
      </c>
      <c r="AX41">
        <v>14.2</v>
      </c>
      <c r="AY41" t="s">
        <v>698</v>
      </c>
      <c r="AZ41">
        <v>31.5</v>
      </c>
      <c r="BA41" t="s">
        <v>699</v>
      </c>
      <c r="BB41">
        <v>83.8</v>
      </c>
      <c r="BC41" t="s">
        <v>700</v>
      </c>
      <c r="BD41">
        <v>13.4</v>
      </c>
      <c r="BE41" t="s">
        <v>701</v>
      </c>
      <c r="BF41">
        <v>37</v>
      </c>
      <c r="BG41" t="s">
        <v>702</v>
      </c>
      <c r="BH41">
        <v>2.8</v>
      </c>
      <c r="BI41" t="s">
        <v>703</v>
      </c>
      <c r="BJ41">
        <v>19.2</v>
      </c>
      <c r="BK41" t="s">
        <v>704</v>
      </c>
      <c r="BL41" t="s">
        <v>705</v>
      </c>
      <c r="BM41">
        <v>37213</v>
      </c>
    </row>
    <row r="42" spans="1:65" x14ac:dyDescent="0.2">
      <c r="A42">
        <v>40</v>
      </c>
      <c r="B42" t="s">
        <v>64</v>
      </c>
      <c r="C42" t="s">
        <v>65</v>
      </c>
      <c r="D42">
        <v>4752006</v>
      </c>
      <c r="E42">
        <v>47037012702</v>
      </c>
      <c r="F42" t="s">
        <v>706</v>
      </c>
      <c r="G42">
        <v>2376</v>
      </c>
      <c r="H42">
        <v>18.600000000000001</v>
      </c>
      <c r="I42" t="s">
        <v>707</v>
      </c>
      <c r="J42">
        <v>32.299999999999997</v>
      </c>
      <c r="K42" t="s">
        <v>708</v>
      </c>
      <c r="L42">
        <v>9.3000000000000007</v>
      </c>
      <c r="M42" t="s">
        <v>709</v>
      </c>
      <c r="N42">
        <v>48.5</v>
      </c>
      <c r="O42" t="s">
        <v>710</v>
      </c>
      <c r="P42">
        <v>84.9</v>
      </c>
      <c r="Q42" t="s">
        <v>711</v>
      </c>
      <c r="R42">
        <v>6.3</v>
      </c>
      <c r="S42" t="s">
        <v>712</v>
      </c>
      <c r="T42">
        <v>10.9</v>
      </c>
      <c r="U42" t="s">
        <v>713</v>
      </c>
      <c r="V42">
        <v>8.5</v>
      </c>
      <c r="W42" t="s">
        <v>714</v>
      </c>
      <c r="X42">
        <v>81.3</v>
      </c>
      <c r="Y42" t="s">
        <v>715</v>
      </c>
      <c r="Z42">
        <v>80.3</v>
      </c>
      <c r="AA42" t="s">
        <v>716</v>
      </c>
      <c r="AB42">
        <v>61.7</v>
      </c>
      <c r="AC42" t="s">
        <v>717</v>
      </c>
      <c r="AD42">
        <v>8.6</v>
      </c>
      <c r="AE42" t="s">
        <v>718</v>
      </c>
      <c r="AF42">
        <v>28.4</v>
      </c>
      <c r="AG42" t="s">
        <v>719</v>
      </c>
      <c r="AH42">
        <v>30.1</v>
      </c>
      <c r="AI42" t="s">
        <v>720</v>
      </c>
      <c r="AJ42">
        <v>23.3</v>
      </c>
      <c r="AK42" t="s">
        <v>721</v>
      </c>
      <c r="AL42">
        <v>49.8</v>
      </c>
      <c r="AM42" t="s">
        <v>722</v>
      </c>
      <c r="AN42">
        <v>18.100000000000001</v>
      </c>
      <c r="AO42" t="s">
        <v>723</v>
      </c>
      <c r="AP42">
        <v>36.9</v>
      </c>
      <c r="AQ42" t="s">
        <v>724</v>
      </c>
      <c r="AR42">
        <v>3.8</v>
      </c>
      <c r="AS42" t="s">
        <v>725</v>
      </c>
      <c r="AT42">
        <v>31.4</v>
      </c>
      <c r="AU42" t="s">
        <v>726</v>
      </c>
      <c r="AV42">
        <v>82.1</v>
      </c>
      <c r="AW42" t="s">
        <v>727</v>
      </c>
      <c r="AX42">
        <v>14.6</v>
      </c>
      <c r="AY42" t="s">
        <v>728</v>
      </c>
      <c r="AZ42">
        <v>39.299999999999997</v>
      </c>
      <c r="BA42" t="s">
        <v>729</v>
      </c>
      <c r="BB42">
        <v>84.9</v>
      </c>
      <c r="BC42" t="s">
        <v>730</v>
      </c>
      <c r="BD42">
        <v>16.8</v>
      </c>
      <c r="BE42" t="s">
        <v>731</v>
      </c>
      <c r="BF42">
        <v>43.3</v>
      </c>
      <c r="BG42" t="s">
        <v>732</v>
      </c>
      <c r="BH42">
        <v>5.3</v>
      </c>
      <c r="BI42" t="s">
        <v>733</v>
      </c>
      <c r="BJ42">
        <v>25.4</v>
      </c>
      <c r="BK42" t="s">
        <v>734</v>
      </c>
      <c r="BL42" t="s">
        <v>735</v>
      </c>
      <c r="BM42">
        <v>37207</v>
      </c>
    </row>
    <row r="43" spans="1:65" x14ac:dyDescent="0.2">
      <c r="A43">
        <v>41</v>
      </c>
      <c r="B43" t="s">
        <v>64</v>
      </c>
      <c r="C43" t="s">
        <v>65</v>
      </c>
      <c r="D43">
        <v>4752006</v>
      </c>
      <c r="E43">
        <v>47037012702</v>
      </c>
      <c r="F43" t="s">
        <v>706</v>
      </c>
      <c r="G43">
        <v>2376</v>
      </c>
      <c r="H43">
        <v>18.600000000000001</v>
      </c>
      <c r="I43" t="s">
        <v>707</v>
      </c>
      <c r="J43">
        <v>32.299999999999997</v>
      </c>
      <c r="K43" t="s">
        <v>708</v>
      </c>
      <c r="L43">
        <v>9.3000000000000007</v>
      </c>
      <c r="M43" t="s">
        <v>709</v>
      </c>
      <c r="N43">
        <v>48.5</v>
      </c>
      <c r="O43" t="s">
        <v>710</v>
      </c>
      <c r="P43">
        <v>84.9</v>
      </c>
      <c r="Q43" t="s">
        <v>711</v>
      </c>
      <c r="R43">
        <v>6.3</v>
      </c>
      <c r="S43" t="s">
        <v>712</v>
      </c>
      <c r="T43">
        <v>10.9</v>
      </c>
      <c r="U43" t="s">
        <v>713</v>
      </c>
      <c r="V43">
        <v>8.5</v>
      </c>
      <c r="W43" t="s">
        <v>714</v>
      </c>
      <c r="X43">
        <v>81.3</v>
      </c>
      <c r="Y43" t="s">
        <v>715</v>
      </c>
      <c r="Z43">
        <v>80.3</v>
      </c>
      <c r="AA43" t="s">
        <v>716</v>
      </c>
      <c r="AB43">
        <v>61.7</v>
      </c>
      <c r="AC43" t="s">
        <v>717</v>
      </c>
      <c r="AD43">
        <v>8.6</v>
      </c>
      <c r="AE43" t="s">
        <v>718</v>
      </c>
      <c r="AF43">
        <v>28.4</v>
      </c>
      <c r="AG43" t="s">
        <v>719</v>
      </c>
      <c r="AH43">
        <v>30.1</v>
      </c>
      <c r="AI43" t="s">
        <v>720</v>
      </c>
      <c r="AJ43">
        <v>23.3</v>
      </c>
      <c r="AK43" t="s">
        <v>721</v>
      </c>
      <c r="AL43">
        <v>49.8</v>
      </c>
      <c r="AM43" t="s">
        <v>722</v>
      </c>
      <c r="AN43">
        <v>18.100000000000001</v>
      </c>
      <c r="AO43" t="s">
        <v>723</v>
      </c>
      <c r="AP43">
        <v>36.9</v>
      </c>
      <c r="AQ43" t="s">
        <v>724</v>
      </c>
      <c r="AR43">
        <v>3.8</v>
      </c>
      <c r="AS43" t="s">
        <v>725</v>
      </c>
      <c r="AT43">
        <v>31.4</v>
      </c>
      <c r="AU43" t="s">
        <v>726</v>
      </c>
      <c r="AV43">
        <v>82.1</v>
      </c>
      <c r="AW43" t="s">
        <v>727</v>
      </c>
      <c r="AX43">
        <v>14.6</v>
      </c>
      <c r="AY43" t="s">
        <v>728</v>
      </c>
      <c r="AZ43">
        <v>39.299999999999997</v>
      </c>
      <c r="BA43" t="s">
        <v>729</v>
      </c>
      <c r="BB43">
        <v>84.9</v>
      </c>
      <c r="BC43" t="s">
        <v>730</v>
      </c>
      <c r="BD43">
        <v>16.8</v>
      </c>
      <c r="BE43" t="s">
        <v>731</v>
      </c>
      <c r="BF43">
        <v>43.3</v>
      </c>
      <c r="BG43" t="s">
        <v>732</v>
      </c>
      <c r="BH43">
        <v>5.3</v>
      </c>
      <c r="BI43" t="s">
        <v>733</v>
      </c>
      <c r="BJ43">
        <v>25.4</v>
      </c>
      <c r="BK43" t="s">
        <v>734</v>
      </c>
      <c r="BL43" t="s">
        <v>735</v>
      </c>
      <c r="BM43">
        <v>37218</v>
      </c>
    </row>
    <row r="44" spans="1:65" x14ac:dyDescent="0.2">
      <c r="A44">
        <v>42</v>
      </c>
      <c r="B44" t="s">
        <v>64</v>
      </c>
      <c r="C44" t="s">
        <v>65</v>
      </c>
      <c r="D44">
        <v>4752006</v>
      </c>
      <c r="E44">
        <v>47037015501</v>
      </c>
      <c r="F44" t="s">
        <v>736</v>
      </c>
      <c r="G44">
        <v>3383</v>
      </c>
      <c r="H44">
        <v>12.7</v>
      </c>
      <c r="I44" t="s">
        <v>737</v>
      </c>
      <c r="J44">
        <v>23.3</v>
      </c>
      <c r="K44" t="s">
        <v>738</v>
      </c>
      <c r="L44">
        <v>15</v>
      </c>
      <c r="M44" t="s">
        <v>739</v>
      </c>
      <c r="N44">
        <v>30.8</v>
      </c>
      <c r="O44" t="s">
        <v>740</v>
      </c>
      <c r="P44">
        <v>77.7</v>
      </c>
      <c r="Q44" t="s">
        <v>741</v>
      </c>
      <c r="R44">
        <v>6.1</v>
      </c>
      <c r="S44" t="s">
        <v>742</v>
      </c>
      <c r="T44">
        <v>8.4</v>
      </c>
      <c r="U44" t="s">
        <v>743</v>
      </c>
      <c r="V44">
        <v>5.7</v>
      </c>
      <c r="W44" t="s">
        <v>744</v>
      </c>
      <c r="X44">
        <v>73.599999999999994</v>
      </c>
      <c r="Y44" t="s">
        <v>745</v>
      </c>
      <c r="Z44">
        <v>76.5</v>
      </c>
      <c r="AA44" t="s">
        <v>746</v>
      </c>
      <c r="AB44">
        <v>66.2</v>
      </c>
      <c r="AC44" t="s">
        <v>747</v>
      </c>
      <c r="AD44">
        <v>6</v>
      </c>
      <c r="AE44" t="s">
        <v>748</v>
      </c>
      <c r="AF44">
        <v>38.200000000000003</v>
      </c>
      <c r="AG44" t="s">
        <v>749</v>
      </c>
      <c r="AH44">
        <v>38.700000000000003</v>
      </c>
      <c r="AI44" t="s">
        <v>750</v>
      </c>
      <c r="AJ44">
        <v>20</v>
      </c>
      <c r="AK44" t="s">
        <v>751</v>
      </c>
      <c r="AL44">
        <v>64.8</v>
      </c>
      <c r="AM44" t="s">
        <v>752</v>
      </c>
      <c r="AN44">
        <v>8.1999999999999993</v>
      </c>
      <c r="AO44" t="s">
        <v>753</v>
      </c>
      <c r="AP44">
        <v>33.299999999999997</v>
      </c>
      <c r="AQ44" t="s">
        <v>754</v>
      </c>
      <c r="AR44">
        <v>2.4</v>
      </c>
      <c r="AS44" t="s">
        <v>205</v>
      </c>
      <c r="AT44">
        <v>21.2</v>
      </c>
      <c r="AU44" t="s">
        <v>755</v>
      </c>
      <c r="AV44">
        <v>80.2</v>
      </c>
      <c r="AW44" t="s">
        <v>756</v>
      </c>
      <c r="AX44">
        <v>11.8</v>
      </c>
      <c r="AY44" t="s">
        <v>757</v>
      </c>
      <c r="AZ44">
        <v>26</v>
      </c>
      <c r="BA44" t="s">
        <v>758</v>
      </c>
      <c r="BB44">
        <v>85.7</v>
      </c>
      <c r="BC44" t="s">
        <v>759</v>
      </c>
      <c r="BD44">
        <v>11</v>
      </c>
      <c r="BE44" t="s">
        <v>760</v>
      </c>
      <c r="BF44">
        <v>33.299999999999997</v>
      </c>
      <c r="BG44" t="s">
        <v>761</v>
      </c>
      <c r="BH44">
        <v>2.4</v>
      </c>
      <c r="BI44" t="s">
        <v>762</v>
      </c>
      <c r="BJ44">
        <v>14.3</v>
      </c>
      <c r="BK44" t="s">
        <v>763</v>
      </c>
      <c r="BL44" t="s">
        <v>764</v>
      </c>
      <c r="BM44">
        <v>37214</v>
      </c>
    </row>
    <row r="45" spans="1:65" x14ac:dyDescent="0.2">
      <c r="A45">
        <v>43</v>
      </c>
      <c r="B45" t="s">
        <v>64</v>
      </c>
      <c r="C45" t="s">
        <v>65</v>
      </c>
      <c r="D45">
        <v>4752006</v>
      </c>
      <c r="E45">
        <v>47037018905</v>
      </c>
      <c r="F45" t="s">
        <v>765</v>
      </c>
      <c r="G45">
        <v>2898</v>
      </c>
      <c r="H45">
        <v>23</v>
      </c>
      <c r="I45" t="s">
        <v>766</v>
      </c>
      <c r="J45">
        <v>18.3</v>
      </c>
      <c r="K45" t="s">
        <v>767</v>
      </c>
      <c r="L45">
        <v>15.2</v>
      </c>
      <c r="M45" t="s">
        <v>768</v>
      </c>
      <c r="N45">
        <v>25.9</v>
      </c>
      <c r="O45" t="s">
        <v>769</v>
      </c>
      <c r="P45">
        <v>69.3</v>
      </c>
      <c r="Q45" t="s">
        <v>770</v>
      </c>
      <c r="R45">
        <v>3.8</v>
      </c>
      <c r="S45" t="s">
        <v>771</v>
      </c>
      <c r="T45">
        <v>9.5</v>
      </c>
      <c r="U45" t="s">
        <v>772</v>
      </c>
      <c r="V45">
        <v>4.3</v>
      </c>
      <c r="W45" t="s">
        <v>773</v>
      </c>
      <c r="X45">
        <v>68.3</v>
      </c>
      <c r="Y45" t="s">
        <v>774</v>
      </c>
      <c r="Z45">
        <v>66.599999999999994</v>
      </c>
      <c r="AA45" t="s">
        <v>775</v>
      </c>
      <c r="AB45">
        <v>56.7</v>
      </c>
      <c r="AC45" t="s">
        <v>776</v>
      </c>
      <c r="AD45">
        <v>6.1</v>
      </c>
      <c r="AE45" t="s">
        <v>777</v>
      </c>
      <c r="AF45">
        <v>35</v>
      </c>
      <c r="AG45" t="s">
        <v>778</v>
      </c>
      <c r="AH45">
        <v>34.4</v>
      </c>
      <c r="AI45" t="s">
        <v>779</v>
      </c>
      <c r="AJ45">
        <v>25.2</v>
      </c>
      <c r="AK45" t="s">
        <v>780</v>
      </c>
      <c r="AL45">
        <v>52.9</v>
      </c>
      <c r="AM45" t="s">
        <v>781</v>
      </c>
      <c r="AN45">
        <v>7.3</v>
      </c>
      <c r="AO45" t="s">
        <v>782</v>
      </c>
      <c r="AP45">
        <v>28.7</v>
      </c>
      <c r="AQ45" t="s">
        <v>783</v>
      </c>
      <c r="AR45">
        <v>2.1</v>
      </c>
      <c r="AS45" t="s">
        <v>784</v>
      </c>
      <c r="AT45">
        <v>25.4</v>
      </c>
      <c r="AU45" t="s">
        <v>785</v>
      </c>
      <c r="AV45">
        <v>76.5</v>
      </c>
      <c r="AW45" t="s">
        <v>786</v>
      </c>
      <c r="AX45">
        <v>15.1</v>
      </c>
      <c r="AY45" t="s">
        <v>787</v>
      </c>
      <c r="AZ45">
        <v>29</v>
      </c>
      <c r="BA45" t="s">
        <v>788</v>
      </c>
      <c r="BB45">
        <v>81.8</v>
      </c>
      <c r="BC45" t="s">
        <v>789</v>
      </c>
      <c r="BD45">
        <v>12.8</v>
      </c>
      <c r="BE45" t="s">
        <v>790</v>
      </c>
      <c r="BF45">
        <v>36.200000000000003</v>
      </c>
      <c r="BG45" t="s">
        <v>791</v>
      </c>
      <c r="BH45">
        <v>2</v>
      </c>
      <c r="BI45" t="s">
        <v>792</v>
      </c>
      <c r="BJ45">
        <v>21.1</v>
      </c>
      <c r="BK45" t="s">
        <v>793</v>
      </c>
      <c r="BL45" t="s">
        <v>794</v>
      </c>
      <c r="BM45">
        <v>37211</v>
      </c>
    </row>
    <row r="46" spans="1:65" x14ac:dyDescent="0.2">
      <c r="A46">
        <v>44</v>
      </c>
      <c r="B46" t="s">
        <v>64</v>
      </c>
      <c r="C46" t="s">
        <v>65</v>
      </c>
      <c r="D46">
        <v>4752006</v>
      </c>
      <c r="E46">
        <v>47037013602</v>
      </c>
      <c r="F46" t="s">
        <v>795</v>
      </c>
      <c r="G46">
        <v>2120</v>
      </c>
      <c r="H46">
        <v>28.5</v>
      </c>
      <c r="I46" t="s">
        <v>796</v>
      </c>
      <c r="J46">
        <v>10.4</v>
      </c>
      <c r="K46" t="s">
        <v>797</v>
      </c>
      <c r="L46">
        <v>11.7</v>
      </c>
      <c r="M46" t="s">
        <v>798</v>
      </c>
      <c r="N46">
        <v>24.7</v>
      </c>
      <c r="O46" t="s">
        <v>799</v>
      </c>
      <c r="P46">
        <v>49.2</v>
      </c>
      <c r="Q46" t="s">
        <v>800</v>
      </c>
      <c r="R46">
        <v>1.6</v>
      </c>
      <c r="S46" t="s">
        <v>801</v>
      </c>
      <c r="T46">
        <v>13.7</v>
      </c>
      <c r="U46" t="s">
        <v>802</v>
      </c>
      <c r="V46">
        <v>2.6</v>
      </c>
      <c r="W46" t="s">
        <v>273</v>
      </c>
      <c r="X46">
        <v>75.599999999999994</v>
      </c>
      <c r="Y46" t="s">
        <v>803</v>
      </c>
      <c r="Z46">
        <v>45.8</v>
      </c>
      <c r="AA46" t="s">
        <v>804</v>
      </c>
      <c r="AB46">
        <v>50.8</v>
      </c>
      <c r="AC46" t="s">
        <v>805</v>
      </c>
      <c r="AD46">
        <v>4.8</v>
      </c>
      <c r="AE46" t="s">
        <v>806</v>
      </c>
      <c r="AF46">
        <v>25.1</v>
      </c>
      <c r="AG46" t="s">
        <v>807</v>
      </c>
      <c r="AH46">
        <v>22.3</v>
      </c>
      <c r="AI46" t="s">
        <v>808</v>
      </c>
      <c r="AJ46">
        <v>25.6</v>
      </c>
      <c r="AK46" t="s">
        <v>809</v>
      </c>
      <c r="AL46">
        <v>41</v>
      </c>
      <c r="AM46" t="s">
        <v>810</v>
      </c>
      <c r="AN46">
        <v>5.8</v>
      </c>
      <c r="AO46" t="s">
        <v>811</v>
      </c>
      <c r="AP46">
        <v>17.600000000000001</v>
      </c>
      <c r="AQ46" t="s">
        <v>812</v>
      </c>
      <c r="AR46">
        <v>1.7</v>
      </c>
      <c r="AS46" t="s">
        <v>813</v>
      </c>
      <c r="AT46">
        <v>27.6</v>
      </c>
      <c r="AU46" t="s">
        <v>814</v>
      </c>
      <c r="AV46">
        <v>78.5</v>
      </c>
      <c r="AW46" t="s">
        <v>815</v>
      </c>
      <c r="AX46">
        <v>19.100000000000001</v>
      </c>
      <c r="AY46" t="s">
        <v>816</v>
      </c>
      <c r="AZ46">
        <v>31.9</v>
      </c>
      <c r="BA46" t="s">
        <v>817</v>
      </c>
      <c r="BB46">
        <v>73.5</v>
      </c>
      <c r="BC46" t="s">
        <v>818</v>
      </c>
      <c r="BD46">
        <v>11.4</v>
      </c>
      <c r="BE46" t="s">
        <v>819</v>
      </c>
      <c r="BF46">
        <v>44</v>
      </c>
      <c r="BG46" t="s">
        <v>820</v>
      </c>
      <c r="BH46">
        <v>1.9</v>
      </c>
      <c r="BI46" t="s">
        <v>821</v>
      </c>
      <c r="BJ46">
        <v>34.799999999999997</v>
      </c>
      <c r="BK46" t="s">
        <v>822</v>
      </c>
      <c r="BL46" t="s">
        <v>823</v>
      </c>
      <c r="BM46">
        <v>37209</v>
      </c>
    </row>
    <row r="47" spans="1:65" x14ac:dyDescent="0.2">
      <c r="A47">
        <v>45</v>
      </c>
      <c r="B47" t="s">
        <v>64</v>
      </c>
      <c r="C47" t="s">
        <v>65</v>
      </c>
      <c r="D47">
        <v>4752006</v>
      </c>
      <c r="E47">
        <v>47037013602</v>
      </c>
      <c r="F47" t="s">
        <v>795</v>
      </c>
      <c r="G47">
        <v>2120</v>
      </c>
      <c r="H47">
        <v>28.5</v>
      </c>
      <c r="I47" t="s">
        <v>796</v>
      </c>
      <c r="J47">
        <v>10.4</v>
      </c>
      <c r="K47" t="s">
        <v>797</v>
      </c>
      <c r="L47">
        <v>11.7</v>
      </c>
      <c r="M47" t="s">
        <v>798</v>
      </c>
      <c r="N47">
        <v>24.7</v>
      </c>
      <c r="O47" t="s">
        <v>799</v>
      </c>
      <c r="P47">
        <v>49.2</v>
      </c>
      <c r="Q47" t="s">
        <v>800</v>
      </c>
      <c r="R47">
        <v>1.6</v>
      </c>
      <c r="S47" t="s">
        <v>801</v>
      </c>
      <c r="T47">
        <v>13.7</v>
      </c>
      <c r="U47" t="s">
        <v>802</v>
      </c>
      <c r="V47">
        <v>2.6</v>
      </c>
      <c r="W47" t="s">
        <v>273</v>
      </c>
      <c r="X47">
        <v>75.599999999999994</v>
      </c>
      <c r="Y47" t="s">
        <v>803</v>
      </c>
      <c r="Z47">
        <v>45.8</v>
      </c>
      <c r="AA47" t="s">
        <v>804</v>
      </c>
      <c r="AB47">
        <v>50.8</v>
      </c>
      <c r="AC47" t="s">
        <v>805</v>
      </c>
      <c r="AD47">
        <v>4.8</v>
      </c>
      <c r="AE47" t="s">
        <v>806</v>
      </c>
      <c r="AF47">
        <v>25.1</v>
      </c>
      <c r="AG47" t="s">
        <v>807</v>
      </c>
      <c r="AH47">
        <v>22.3</v>
      </c>
      <c r="AI47" t="s">
        <v>808</v>
      </c>
      <c r="AJ47">
        <v>25.6</v>
      </c>
      <c r="AK47" t="s">
        <v>809</v>
      </c>
      <c r="AL47">
        <v>41</v>
      </c>
      <c r="AM47" t="s">
        <v>810</v>
      </c>
      <c r="AN47">
        <v>5.8</v>
      </c>
      <c r="AO47" t="s">
        <v>811</v>
      </c>
      <c r="AP47">
        <v>17.600000000000001</v>
      </c>
      <c r="AQ47" t="s">
        <v>812</v>
      </c>
      <c r="AR47">
        <v>1.7</v>
      </c>
      <c r="AS47" t="s">
        <v>813</v>
      </c>
      <c r="AT47">
        <v>27.6</v>
      </c>
      <c r="AU47" t="s">
        <v>814</v>
      </c>
      <c r="AV47">
        <v>78.5</v>
      </c>
      <c r="AW47" t="s">
        <v>815</v>
      </c>
      <c r="AX47">
        <v>19.100000000000001</v>
      </c>
      <c r="AY47" t="s">
        <v>816</v>
      </c>
      <c r="AZ47">
        <v>31.9</v>
      </c>
      <c r="BA47" t="s">
        <v>817</v>
      </c>
      <c r="BB47">
        <v>73.5</v>
      </c>
      <c r="BC47" t="s">
        <v>818</v>
      </c>
      <c r="BD47">
        <v>11.4</v>
      </c>
      <c r="BE47" t="s">
        <v>819</v>
      </c>
      <c r="BF47">
        <v>44</v>
      </c>
      <c r="BG47" t="s">
        <v>820</v>
      </c>
      <c r="BH47">
        <v>1.9</v>
      </c>
      <c r="BI47" t="s">
        <v>821</v>
      </c>
      <c r="BJ47">
        <v>34.799999999999997</v>
      </c>
      <c r="BK47" t="s">
        <v>822</v>
      </c>
      <c r="BL47" t="s">
        <v>823</v>
      </c>
      <c r="BM47">
        <v>37208</v>
      </c>
    </row>
    <row r="48" spans="1:65" x14ac:dyDescent="0.2">
      <c r="A48">
        <v>46</v>
      </c>
      <c r="B48" t="s">
        <v>64</v>
      </c>
      <c r="C48" t="s">
        <v>65</v>
      </c>
      <c r="D48">
        <v>4752006</v>
      </c>
      <c r="E48">
        <v>47037010105</v>
      </c>
      <c r="F48" t="s">
        <v>824</v>
      </c>
      <c r="G48">
        <v>4268</v>
      </c>
      <c r="H48">
        <v>15.6</v>
      </c>
      <c r="I48" t="s">
        <v>825</v>
      </c>
      <c r="J48">
        <v>32.9</v>
      </c>
      <c r="K48" t="s">
        <v>826</v>
      </c>
      <c r="L48">
        <v>9.5</v>
      </c>
      <c r="M48" t="s">
        <v>827</v>
      </c>
      <c r="N48">
        <v>48.6</v>
      </c>
      <c r="O48" t="s">
        <v>710</v>
      </c>
      <c r="P48">
        <v>86</v>
      </c>
      <c r="Q48" t="s">
        <v>828</v>
      </c>
      <c r="R48">
        <v>6.9</v>
      </c>
      <c r="S48" t="s">
        <v>829</v>
      </c>
      <c r="T48">
        <v>10.3</v>
      </c>
      <c r="U48" t="s">
        <v>830</v>
      </c>
      <c r="V48">
        <v>8.4</v>
      </c>
      <c r="W48" t="s">
        <v>831</v>
      </c>
      <c r="X48">
        <v>82.2</v>
      </c>
      <c r="Y48" t="s">
        <v>832</v>
      </c>
      <c r="Z48">
        <v>83.1</v>
      </c>
      <c r="AA48" t="s">
        <v>833</v>
      </c>
      <c r="AB48">
        <v>66.599999999999994</v>
      </c>
      <c r="AC48" t="s">
        <v>834</v>
      </c>
      <c r="AD48">
        <v>8.1</v>
      </c>
      <c r="AE48" t="s">
        <v>835</v>
      </c>
      <c r="AF48">
        <v>29.5</v>
      </c>
      <c r="AG48" t="s">
        <v>836</v>
      </c>
      <c r="AH48">
        <v>33.4</v>
      </c>
      <c r="AI48" t="s">
        <v>837</v>
      </c>
      <c r="AJ48">
        <v>21.1</v>
      </c>
      <c r="AK48" t="s">
        <v>838</v>
      </c>
      <c r="AL48">
        <v>55.5</v>
      </c>
      <c r="AM48" t="s">
        <v>839</v>
      </c>
      <c r="AN48">
        <v>17.600000000000001</v>
      </c>
      <c r="AO48" t="s">
        <v>840</v>
      </c>
      <c r="AP48">
        <v>38.4</v>
      </c>
      <c r="AQ48" t="s">
        <v>841</v>
      </c>
      <c r="AR48">
        <v>3.7</v>
      </c>
      <c r="AS48" t="s">
        <v>842</v>
      </c>
      <c r="AT48">
        <v>28.9</v>
      </c>
      <c r="AU48" t="s">
        <v>843</v>
      </c>
      <c r="AV48">
        <v>83.2</v>
      </c>
      <c r="AW48" t="s">
        <v>844</v>
      </c>
      <c r="AX48">
        <v>13.2</v>
      </c>
      <c r="AY48" t="s">
        <v>845</v>
      </c>
      <c r="AZ48">
        <v>37</v>
      </c>
      <c r="BA48" t="s">
        <v>846</v>
      </c>
      <c r="BB48">
        <v>86.5</v>
      </c>
      <c r="BC48" t="s">
        <v>847</v>
      </c>
      <c r="BD48">
        <v>15.3</v>
      </c>
      <c r="BE48" t="s">
        <v>848</v>
      </c>
      <c r="BF48">
        <v>40.700000000000003</v>
      </c>
      <c r="BG48" t="s">
        <v>849</v>
      </c>
      <c r="BH48">
        <v>4.8</v>
      </c>
      <c r="BI48" t="s">
        <v>183</v>
      </c>
      <c r="BJ48">
        <v>20.7</v>
      </c>
      <c r="BK48" t="s">
        <v>850</v>
      </c>
      <c r="BL48" t="s">
        <v>851</v>
      </c>
      <c r="BM48">
        <v>37218</v>
      </c>
    </row>
    <row r="49" spans="1:65" x14ac:dyDescent="0.2">
      <c r="A49">
        <v>47</v>
      </c>
      <c r="B49" t="s">
        <v>64</v>
      </c>
      <c r="C49" t="s">
        <v>65</v>
      </c>
      <c r="D49">
        <v>4752006</v>
      </c>
      <c r="E49">
        <v>47037013700</v>
      </c>
      <c r="F49" t="s">
        <v>852</v>
      </c>
      <c r="G49">
        <v>5834</v>
      </c>
      <c r="H49">
        <v>28</v>
      </c>
      <c r="I49" t="s">
        <v>853</v>
      </c>
      <c r="J49">
        <v>33.700000000000003</v>
      </c>
      <c r="K49" t="s">
        <v>854</v>
      </c>
      <c r="L49">
        <v>8</v>
      </c>
      <c r="M49" t="s">
        <v>855</v>
      </c>
      <c r="N49">
        <v>51</v>
      </c>
      <c r="O49" t="s">
        <v>856</v>
      </c>
      <c r="P49">
        <v>84.4</v>
      </c>
      <c r="Q49" t="s">
        <v>857</v>
      </c>
      <c r="R49">
        <v>5.9</v>
      </c>
      <c r="S49" t="s">
        <v>858</v>
      </c>
      <c r="T49">
        <v>12.7</v>
      </c>
      <c r="U49" t="s">
        <v>859</v>
      </c>
      <c r="V49">
        <v>9.5</v>
      </c>
      <c r="W49" t="s">
        <v>772</v>
      </c>
      <c r="X49">
        <v>79.400000000000006</v>
      </c>
      <c r="Y49" t="s">
        <v>860</v>
      </c>
      <c r="Z49">
        <v>73.7</v>
      </c>
      <c r="AA49" t="s">
        <v>861</v>
      </c>
      <c r="AB49">
        <v>53</v>
      </c>
      <c r="AC49" t="s">
        <v>862</v>
      </c>
      <c r="AD49">
        <v>11.3</v>
      </c>
      <c r="AE49" t="s">
        <v>863</v>
      </c>
      <c r="AF49">
        <v>24.8</v>
      </c>
      <c r="AG49" t="s">
        <v>864</v>
      </c>
      <c r="AH49">
        <v>24.1</v>
      </c>
      <c r="AI49" t="s">
        <v>865</v>
      </c>
      <c r="AJ49">
        <v>29.3</v>
      </c>
      <c r="AK49" t="s">
        <v>866</v>
      </c>
      <c r="AL49">
        <v>37.799999999999997</v>
      </c>
      <c r="AM49" t="s">
        <v>867</v>
      </c>
      <c r="AN49">
        <v>20.2</v>
      </c>
      <c r="AO49" t="s">
        <v>868</v>
      </c>
      <c r="AP49">
        <v>38</v>
      </c>
      <c r="AQ49" t="s">
        <v>869</v>
      </c>
      <c r="AR49">
        <v>4.2</v>
      </c>
      <c r="AS49" t="s">
        <v>870</v>
      </c>
      <c r="AT49">
        <v>39.200000000000003</v>
      </c>
      <c r="AU49" t="s">
        <v>871</v>
      </c>
      <c r="AV49">
        <v>78.2</v>
      </c>
      <c r="AW49" t="s">
        <v>872</v>
      </c>
      <c r="AX49">
        <v>18.600000000000001</v>
      </c>
      <c r="AY49" t="s">
        <v>873</v>
      </c>
      <c r="AZ49">
        <v>43.2</v>
      </c>
      <c r="BA49" t="s">
        <v>874</v>
      </c>
      <c r="BB49">
        <v>78.2</v>
      </c>
      <c r="BC49" t="s">
        <v>875</v>
      </c>
      <c r="BD49">
        <v>21.5</v>
      </c>
      <c r="BE49" t="s">
        <v>876</v>
      </c>
      <c r="BF49">
        <v>45.8</v>
      </c>
      <c r="BG49" t="s">
        <v>877</v>
      </c>
      <c r="BH49">
        <v>6.6</v>
      </c>
      <c r="BI49" t="s">
        <v>878</v>
      </c>
      <c r="BJ49">
        <v>35.9</v>
      </c>
      <c r="BK49" t="s">
        <v>879</v>
      </c>
      <c r="BL49" t="s">
        <v>880</v>
      </c>
      <c r="BM49">
        <v>37208</v>
      </c>
    </row>
    <row r="50" spans="1:65" x14ac:dyDescent="0.2">
      <c r="A50">
        <v>48</v>
      </c>
      <c r="B50" t="s">
        <v>64</v>
      </c>
      <c r="C50" t="s">
        <v>65</v>
      </c>
      <c r="D50">
        <v>4752006</v>
      </c>
      <c r="E50">
        <v>47037013700</v>
      </c>
      <c r="F50" t="s">
        <v>852</v>
      </c>
      <c r="G50">
        <v>5834</v>
      </c>
      <c r="H50">
        <v>28</v>
      </c>
      <c r="I50" t="s">
        <v>853</v>
      </c>
      <c r="J50">
        <v>33.700000000000003</v>
      </c>
      <c r="K50" t="s">
        <v>854</v>
      </c>
      <c r="L50">
        <v>8</v>
      </c>
      <c r="M50" t="s">
        <v>855</v>
      </c>
      <c r="N50">
        <v>51</v>
      </c>
      <c r="O50" t="s">
        <v>856</v>
      </c>
      <c r="P50">
        <v>84.4</v>
      </c>
      <c r="Q50" t="s">
        <v>857</v>
      </c>
      <c r="R50">
        <v>5.9</v>
      </c>
      <c r="S50" t="s">
        <v>858</v>
      </c>
      <c r="T50">
        <v>12.7</v>
      </c>
      <c r="U50" t="s">
        <v>859</v>
      </c>
      <c r="V50">
        <v>9.5</v>
      </c>
      <c r="W50" t="s">
        <v>772</v>
      </c>
      <c r="X50">
        <v>79.400000000000006</v>
      </c>
      <c r="Y50" t="s">
        <v>860</v>
      </c>
      <c r="Z50">
        <v>73.7</v>
      </c>
      <c r="AA50" t="s">
        <v>861</v>
      </c>
      <c r="AB50">
        <v>53</v>
      </c>
      <c r="AC50" t="s">
        <v>862</v>
      </c>
      <c r="AD50">
        <v>11.3</v>
      </c>
      <c r="AE50" t="s">
        <v>863</v>
      </c>
      <c r="AF50">
        <v>24.8</v>
      </c>
      <c r="AG50" t="s">
        <v>864</v>
      </c>
      <c r="AH50">
        <v>24.1</v>
      </c>
      <c r="AI50" t="s">
        <v>865</v>
      </c>
      <c r="AJ50">
        <v>29.3</v>
      </c>
      <c r="AK50" t="s">
        <v>866</v>
      </c>
      <c r="AL50">
        <v>37.799999999999997</v>
      </c>
      <c r="AM50" t="s">
        <v>867</v>
      </c>
      <c r="AN50">
        <v>20.2</v>
      </c>
      <c r="AO50" t="s">
        <v>868</v>
      </c>
      <c r="AP50">
        <v>38</v>
      </c>
      <c r="AQ50" t="s">
        <v>869</v>
      </c>
      <c r="AR50">
        <v>4.2</v>
      </c>
      <c r="AS50" t="s">
        <v>870</v>
      </c>
      <c r="AT50">
        <v>39.200000000000003</v>
      </c>
      <c r="AU50" t="s">
        <v>871</v>
      </c>
      <c r="AV50">
        <v>78.2</v>
      </c>
      <c r="AW50" t="s">
        <v>872</v>
      </c>
      <c r="AX50">
        <v>18.600000000000001</v>
      </c>
      <c r="AY50" t="s">
        <v>873</v>
      </c>
      <c r="AZ50">
        <v>43.2</v>
      </c>
      <c r="BA50" t="s">
        <v>874</v>
      </c>
      <c r="BB50">
        <v>78.2</v>
      </c>
      <c r="BC50" t="s">
        <v>875</v>
      </c>
      <c r="BD50">
        <v>21.5</v>
      </c>
      <c r="BE50" t="s">
        <v>876</v>
      </c>
      <c r="BF50">
        <v>45.8</v>
      </c>
      <c r="BG50" t="s">
        <v>877</v>
      </c>
      <c r="BH50">
        <v>6.6</v>
      </c>
      <c r="BI50" t="s">
        <v>878</v>
      </c>
      <c r="BJ50">
        <v>35.9</v>
      </c>
      <c r="BK50" t="s">
        <v>879</v>
      </c>
      <c r="BL50" t="s">
        <v>880</v>
      </c>
      <c r="BM50">
        <v>37228</v>
      </c>
    </row>
    <row r="51" spans="1:65" x14ac:dyDescent="0.2">
      <c r="A51">
        <v>49</v>
      </c>
      <c r="B51" t="s">
        <v>64</v>
      </c>
      <c r="C51" t="s">
        <v>65</v>
      </c>
      <c r="D51">
        <v>4752006</v>
      </c>
      <c r="E51">
        <v>47037011900</v>
      </c>
      <c r="F51" t="s">
        <v>881</v>
      </c>
      <c r="G51">
        <v>2429</v>
      </c>
      <c r="H51">
        <v>27.8</v>
      </c>
      <c r="I51" t="s">
        <v>882</v>
      </c>
      <c r="J51">
        <v>25.8</v>
      </c>
      <c r="K51" t="s">
        <v>883</v>
      </c>
      <c r="L51">
        <v>11.2</v>
      </c>
      <c r="M51" t="s">
        <v>884</v>
      </c>
      <c r="N51">
        <v>38.799999999999997</v>
      </c>
      <c r="O51" t="s">
        <v>885</v>
      </c>
      <c r="P51">
        <v>78.5</v>
      </c>
      <c r="Q51" t="s">
        <v>886</v>
      </c>
      <c r="R51">
        <v>4.3</v>
      </c>
      <c r="S51" t="s">
        <v>887</v>
      </c>
      <c r="T51">
        <v>11.7</v>
      </c>
      <c r="U51" t="s">
        <v>888</v>
      </c>
      <c r="V51">
        <v>6.5</v>
      </c>
      <c r="W51" t="s">
        <v>889</v>
      </c>
      <c r="X51">
        <v>73.900000000000006</v>
      </c>
      <c r="Y51" t="s">
        <v>890</v>
      </c>
      <c r="Z51">
        <v>70.099999999999994</v>
      </c>
      <c r="AA51" t="s">
        <v>891</v>
      </c>
      <c r="AB51">
        <v>52.8</v>
      </c>
      <c r="AC51" t="s">
        <v>892</v>
      </c>
      <c r="AD51">
        <v>8.8000000000000007</v>
      </c>
      <c r="AE51" t="s">
        <v>121</v>
      </c>
      <c r="AF51">
        <v>25.5</v>
      </c>
      <c r="AG51" t="s">
        <v>893</v>
      </c>
      <c r="AH51">
        <v>24.9</v>
      </c>
      <c r="AI51" t="s">
        <v>894</v>
      </c>
      <c r="AJ51">
        <v>30.3</v>
      </c>
      <c r="AK51" t="s">
        <v>895</v>
      </c>
      <c r="AL51">
        <v>40.799999999999997</v>
      </c>
      <c r="AM51" t="s">
        <v>896</v>
      </c>
      <c r="AN51">
        <v>14.4</v>
      </c>
      <c r="AO51" t="s">
        <v>897</v>
      </c>
      <c r="AP51">
        <v>32.200000000000003</v>
      </c>
      <c r="AQ51" t="s">
        <v>898</v>
      </c>
      <c r="AR51">
        <v>3</v>
      </c>
      <c r="AS51" t="s">
        <v>899</v>
      </c>
      <c r="AT51">
        <v>34.200000000000003</v>
      </c>
      <c r="AU51" t="s">
        <v>900</v>
      </c>
      <c r="AV51">
        <v>78.599999999999994</v>
      </c>
      <c r="AW51" t="s">
        <v>901</v>
      </c>
      <c r="AX51">
        <v>18.399999999999999</v>
      </c>
      <c r="AY51" t="s">
        <v>902</v>
      </c>
      <c r="AZ51">
        <v>39.700000000000003</v>
      </c>
      <c r="BA51" t="s">
        <v>903</v>
      </c>
      <c r="BB51">
        <v>79.3</v>
      </c>
      <c r="BC51" t="s">
        <v>904</v>
      </c>
      <c r="BD51">
        <v>18.100000000000001</v>
      </c>
      <c r="BE51" t="s">
        <v>905</v>
      </c>
      <c r="BF51">
        <v>43.7</v>
      </c>
      <c r="BG51" t="s">
        <v>906</v>
      </c>
      <c r="BH51">
        <v>4.3</v>
      </c>
      <c r="BI51" t="s">
        <v>907</v>
      </c>
      <c r="BJ51">
        <v>33.1</v>
      </c>
      <c r="BK51" t="s">
        <v>908</v>
      </c>
      <c r="BL51" t="s">
        <v>909</v>
      </c>
      <c r="BM51">
        <v>37206</v>
      </c>
    </row>
    <row r="52" spans="1:65" x14ac:dyDescent="0.2">
      <c r="A52">
        <v>50</v>
      </c>
      <c r="B52" t="s">
        <v>64</v>
      </c>
      <c r="C52" t="s">
        <v>65</v>
      </c>
      <c r="D52">
        <v>4752006</v>
      </c>
      <c r="E52">
        <v>47037011900</v>
      </c>
      <c r="F52" t="s">
        <v>881</v>
      </c>
      <c r="G52">
        <v>2429</v>
      </c>
      <c r="H52">
        <v>27.8</v>
      </c>
      <c r="I52" t="s">
        <v>882</v>
      </c>
      <c r="J52">
        <v>25.8</v>
      </c>
      <c r="K52" t="s">
        <v>883</v>
      </c>
      <c r="L52">
        <v>11.2</v>
      </c>
      <c r="M52" t="s">
        <v>884</v>
      </c>
      <c r="N52">
        <v>38.799999999999997</v>
      </c>
      <c r="O52" t="s">
        <v>885</v>
      </c>
      <c r="P52">
        <v>78.5</v>
      </c>
      <c r="Q52" t="s">
        <v>886</v>
      </c>
      <c r="R52">
        <v>4.3</v>
      </c>
      <c r="S52" t="s">
        <v>887</v>
      </c>
      <c r="T52">
        <v>11.7</v>
      </c>
      <c r="U52" t="s">
        <v>888</v>
      </c>
      <c r="V52">
        <v>6.5</v>
      </c>
      <c r="W52" t="s">
        <v>889</v>
      </c>
      <c r="X52">
        <v>73.900000000000006</v>
      </c>
      <c r="Y52" t="s">
        <v>890</v>
      </c>
      <c r="Z52">
        <v>70.099999999999994</v>
      </c>
      <c r="AA52" t="s">
        <v>891</v>
      </c>
      <c r="AB52">
        <v>52.8</v>
      </c>
      <c r="AC52" t="s">
        <v>892</v>
      </c>
      <c r="AD52">
        <v>8.8000000000000007</v>
      </c>
      <c r="AE52" t="s">
        <v>121</v>
      </c>
      <c r="AF52">
        <v>25.5</v>
      </c>
      <c r="AG52" t="s">
        <v>893</v>
      </c>
      <c r="AH52">
        <v>24.9</v>
      </c>
      <c r="AI52" t="s">
        <v>894</v>
      </c>
      <c r="AJ52">
        <v>30.3</v>
      </c>
      <c r="AK52" t="s">
        <v>895</v>
      </c>
      <c r="AL52">
        <v>40.799999999999997</v>
      </c>
      <c r="AM52" t="s">
        <v>896</v>
      </c>
      <c r="AN52">
        <v>14.4</v>
      </c>
      <c r="AO52" t="s">
        <v>897</v>
      </c>
      <c r="AP52">
        <v>32.200000000000003</v>
      </c>
      <c r="AQ52" t="s">
        <v>898</v>
      </c>
      <c r="AR52">
        <v>3</v>
      </c>
      <c r="AS52" t="s">
        <v>899</v>
      </c>
      <c r="AT52">
        <v>34.200000000000003</v>
      </c>
      <c r="AU52" t="s">
        <v>900</v>
      </c>
      <c r="AV52">
        <v>78.599999999999994</v>
      </c>
      <c r="AW52" t="s">
        <v>901</v>
      </c>
      <c r="AX52">
        <v>18.399999999999999</v>
      </c>
      <c r="AY52" t="s">
        <v>902</v>
      </c>
      <c r="AZ52">
        <v>39.700000000000003</v>
      </c>
      <c r="BA52" t="s">
        <v>903</v>
      </c>
      <c r="BB52">
        <v>79.3</v>
      </c>
      <c r="BC52" t="s">
        <v>904</v>
      </c>
      <c r="BD52">
        <v>18.100000000000001</v>
      </c>
      <c r="BE52" t="s">
        <v>905</v>
      </c>
      <c r="BF52">
        <v>43.7</v>
      </c>
      <c r="BG52" t="s">
        <v>906</v>
      </c>
      <c r="BH52">
        <v>4.3</v>
      </c>
      <c r="BI52" t="s">
        <v>907</v>
      </c>
      <c r="BJ52">
        <v>33.1</v>
      </c>
      <c r="BK52" t="s">
        <v>908</v>
      </c>
      <c r="BL52" t="s">
        <v>909</v>
      </c>
      <c r="BM52">
        <v>37207</v>
      </c>
    </row>
    <row r="53" spans="1:65" x14ac:dyDescent="0.2">
      <c r="A53">
        <v>51</v>
      </c>
      <c r="B53" t="s">
        <v>64</v>
      </c>
      <c r="C53" t="s">
        <v>65</v>
      </c>
      <c r="D53">
        <v>4752006</v>
      </c>
      <c r="E53">
        <v>47037018405</v>
      </c>
      <c r="F53" t="s">
        <v>910</v>
      </c>
      <c r="G53">
        <v>4760</v>
      </c>
      <c r="H53">
        <v>7.8</v>
      </c>
      <c r="I53" t="s">
        <v>911</v>
      </c>
      <c r="J53">
        <v>24.6</v>
      </c>
      <c r="K53" t="s">
        <v>912</v>
      </c>
      <c r="L53">
        <v>14.3</v>
      </c>
      <c r="M53" t="s">
        <v>913</v>
      </c>
      <c r="N53">
        <v>31.5</v>
      </c>
      <c r="O53" t="s">
        <v>699</v>
      </c>
      <c r="P53">
        <v>79.7</v>
      </c>
      <c r="Q53" t="s">
        <v>914</v>
      </c>
      <c r="R53">
        <v>6.9</v>
      </c>
      <c r="S53" t="s">
        <v>915</v>
      </c>
      <c r="T53">
        <v>7.8</v>
      </c>
      <c r="U53" t="s">
        <v>916</v>
      </c>
      <c r="V53">
        <v>5.5</v>
      </c>
      <c r="W53" t="s">
        <v>686</v>
      </c>
      <c r="X53">
        <v>76</v>
      </c>
      <c r="Y53" t="s">
        <v>917</v>
      </c>
      <c r="Z53">
        <v>83.5</v>
      </c>
      <c r="AA53" t="s">
        <v>918</v>
      </c>
      <c r="AB53">
        <v>70.3</v>
      </c>
      <c r="AC53" t="s">
        <v>919</v>
      </c>
      <c r="AD53">
        <v>5.3</v>
      </c>
      <c r="AE53" t="s">
        <v>920</v>
      </c>
      <c r="AF53">
        <v>41.3</v>
      </c>
      <c r="AG53" t="s">
        <v>921</v>
      </c>
      <c r="AH53">
        <v>44.4</v>
      </c>
      <c r="AI53" t="s">
        <v>922</v>
      </c>
      <c r="AJ53">
        <v>15.6</v>
      </c>
      <c r="AK53" t="s">
        <v>923</v>
      </c>
      <c r="AL53">
        <v>73.900000000000006</v>
      </c>
      <c r="AM53" t="s">
        <v>924</v>
      </c>
      <c r="AN53">
        <v>8</v>
      </c>
      <c r="AO53" t="s">
        <v>925</v>
      </c>
      <c r="AP53">
        <v>35.6</v>
      </c>
      <c r="AQ53" t="s">
        <v>926</v>
      </c>
      <c r="AR53">
        <v>2.2999999999999998</v>
      </c>
      <c r="AS53" t="s">
        <v>762</v>
      </c>
      <c r="AT53">
        <v>17.3</v>
      </c>
      <c r="AU53" t="s">
        <v>927</v>
      </c>
      <c r="AV53">
        <v>82.5</v>
      </c>
      <c r="AW53" t="s">
        <v>928</v>
      </c>
      <c r="AX53">
        <v>9.9</v>
      </c>
      <c r="AY53" t="s">
        <v>929</v>
      </c>
      <c r="AZ53">
        <v>24.5</v>
      </c>
      <c r="BA53" t="s">
        <v>930</v>
      </c>
      <c r="BB53">
        <v>89.1</v>
      </c>
      <c r="BC53" t="s">
        <v>931</v>
      </c>
      <c r="BD53">
        <v>9.6999999999999993</v>
      </c>
      <c r="BE53" t="s">
        <v>932</v>
      </c>
      <c r="BF53">
        <v>30.6</v>
      </c>
      <c r="BG53" t="s">
        <v>933</v>
      </c>
      <c r="BH53">
        <v>2.1</v>
      </c>
      <c r="BI53" t="s">
        <v>934</v>
      </c>
      <c r="BJ53">
        <v>9.6999999999999993</v>
      </c>
      <c r="BK53" t="s">
        <v>935</v>
      </c>
      <c r="BL53" t="s">
        <v>936</v>
      </c>
      <c r="BM53">
        <v>37221</v>
      </c>
    </row>
    <row r="54" spans="1:65" x14ac:dyDescent="0.2">
      <c r="A54">
        <v>52</v>
      </c>
      <c r="B54" t="s">
        <v>64</v>
      </c>
      <c r="C54" t="s">
        <v>65</v>
      </c>
      <c r="D54">
        <v>4752006</v>
      </c>
      <c r="E54">
        <v>47037019114</v>
      </c>
      <c r="F54" t="s">
        <v>937</v>
      </c>
      <c r="G54">
        <v>9429</v>
      </c>
      <c r="H54">
        <v>10.3</v>
      </c>
      <c r="I54" t="s">
        <v>938</v>
      </c>
      <c r="J54">
        <v>18.5</v>
      </c>
      <c r="K54" t="s">
        <v>939</v>
      </c>
      <c r="L54">
        <v>16.3</v>
      </c>
      <c r="M54" t="s">
        <v>940</v>
      </c>
      <c r="N54">
        <v>25.6</v>
      </c>
      <c r="O54" t="s">
        <v>941</v>
      </c>
      <c r="P54">
        <v>72.8</v>
      </c>
      <c r="Q54" t="s">
        <v>942</v>
      </c>
      <c r="R54">
        <v>4.8</v>
      </c>
      <c r="S54" t="s">
        <v>516</v>
      </c>
      <c r="T54">
        <v>8.1</v>
      </c>
      <c r="U54" t="s">
        <v>943</v>
      </c>
      <c r="V54">
        <v>3.7</v>
      </c>
      <c r="W54" t="s">
        <v>944</v>
      </c>
      <c r="X54">
        <v>72.599999999999994</v>
      </c>
      <c r="Y54" t="s">
        <v>945</v>
      </c>
      <c r="Z54">
        <v>76.8</v>
      </c>
      <c r="AA54" t="s">
        <v>946</v>
      </c>
      <c r="AB54">
        <v>68.3</v>
      </c>
      <c r="AC54" t="s">
        <v>947</v>
      </c>
      <c r="AD54">
        <v>4.2</v>
      </c>
      <c r="AE54" t="s">
        <v>948</v>
      </c>
      <c r="AF54">
        <v>39</v>
      </c>
      <c r="AG54" t="s">
        <v>949</v>
      </c>
      <c r="AH54">
        <v>42.7</v>
      </c>
      <c r="AI54" t="s">
        <v>950</v>
      </c>
      <c r="AJ54">
        <v>17.7</v>
      </c>
      <c r="AK54" t="s">
        <v>951</v>
      </c>
      <c r="AL54">
        <v>69.400000000000006</v>
      </c>
      <c r="AM54" t="s">
        <v>952</v>
      </c>
      <c r="AN54">
        <v>6.2</v>
      </c>
      <c r="AO54" t="s">
        <v>953</v>
      </c>
      <c r="AP54">
        <v>29</v>
      </c>
      <c r="AQ54" t="s">
        <v>954</v>
      </c>
      <c r="AR54">
        <v>1.9</v>
      </c>
      <c r="AS54" t="s">
        <v>955</v>
      </c>
      <c r="AT54">
        <v>17.3</v>
      </c>
      <c r="AU54" t="s">
        <v>956</v>
      </c>
      <c r="AV54">
        <v>82.1</v>
      </c>
      <c r="AW54" t="s">
        <v>957</v>
      </c>
      <c r="AX54">
        <v>10.7</v>
      </c>
      <c r="AY54" t="s">
        <v>958</v>
      </c>
      <c r="AZ54">
        <v>24.8</v>
      </c>
      <c r="BA54" t="s">
        <v>959</v>
      </c>
      <c r="BB54">
        <v>88.7</v>
      </c>
      <c r="BC54" t="s">
        <v>960</v>
      </c>
      <c r="BD54">
        <v>8.6999999999999993</v>
      </c>
      <c r="BE54" t="s">
        <v>961</v>
      </c>
      <c r="BF54">
        <v>32.9</v>
      </c>
      <c r="BG54" t="s">
        <v>962</v>
      </c>
      <c r="BH54">
        <v>1.6</v>
      </c>
      <c r="BI54" t="s">
        <v>963</v>
      </c>
      <c r="BJ54">
        <v>10.6</v>
      </c>
      <c r="BK54" t="s">
        <v>964</v>
      </c>
      <c r="BL54" t="s">
        <v>965</v>
      </c>
      <c r="BM54">
        <v>37211</v>
      </c>
    </row>
    <row r="55" spans="1:65" x14ac:dyDescent="0.2">
      <c r="A55">
        <v>53</v>
      </c>
      <c r="B55" t="s">
        <v>64</v>
      </c>
      <c r="C55" t="s">
        <v>65</v>
      </c>
      <c r="D55">
        <v>4752006</v>
      </c>
      <c r="E55">
        <v>47037012100</v>
      </c>
      <c r="F55" t="s">
        <v>966</v>
      </c>
      <c r="G55">
        <v>2431</v>
      </c>
      <c r="H55">
        <v>12.2</v>
      </c>
      <c r="I55" t="s">
        <v>967</v>
      </c>
      <c r="J55">
        <v>21.8</v>
      </c>
      <c r="K55" t="s">
        <v>968</v>
      </c>
      <c r="L55">
        <v>15.6</v>
      </c>
      <c r="M55" t="s">
        <v>441</v>
      </c>
      <c r="N55">
        <v>28.9</v>
      </c>
      <c r="O55" t="s">
        <v>969</v>
      </c>
      <c r="P55">
        <v>75.599999999999994</v>
      </c>
      <c r="Q55" t="s">
        <v>970</v>
      </c>
      <c r="R55">
        <v>5.4</v>
      </c>
      <c r="S55" t="s">
        <v>971</v>
      </c>
      <c r="T55">
        <v>8.5</v>
      </c>
      <c r="U55" t="s">
        <v>972</v>
      </c>
      <c r="V55">
        <v>4.9000000000000004</v>
      </c>
      <c r="W55" t="s">
        <v>973</v>
      </c>
      <c r="X55">
        <v>72</v>
      </c>
      <c r="Y55" t="s">
        <v>974</v>
      </c>
      <c r="Z55">
        <v>77.5</v>
      </c>
      <c r="AA55" t="s">
        <v>975</v>
      </c>
      <c r="AB55">
        <v>64.2</v>
      </c>
      <c r="AC55" t="s">
        <v>976</v>
      </c>
      <c r="AD55">
        <v>5.6</v>
      </c>
      <c r="AE55" t="s">
        <v>977</v>
      </c>
      <c r="AF55">
        <v>38</v>
      </c>
      <c r="AG55" t="s">
        <v>978</v>
      </c>
      <c r="AH55">
        <v>39.1</v>
      </c>
      <c r="AI55" t="s">
        <v>979</v>
      </c>
      <c r="AJ55">
        <v>20.7</v>
      </c>
      <c r="AK55" t="s">
        <v>980</v>
      </c>
      <c r="AL55">
        <v>65.5</v>
      </c>
      <c r="AM55" t="s">
        <v>981</v>
      </c>
      <c r="AN55">
        <v>7.4</v>
      </c>
      <c r="AO55" t="s">
        <v>982</v>
      </c>
      <c r="AP55">
        <v>31.9</v>
      </c>
      <c r="AQ55" t="s">
        <v>983</v>
      </c>
      <c r="AR55">
        <v>2.2000000000000002</v>
      </c>
      <c r="AS55" t="s">
        <v>984</v>
      </c>
      <c r="AT55">
        <v>20.100000000000001</v>
      </c>
      <c r="AU55" t="s">
        <v>985</v>
      </c>
      <c r="AV55">
        <v>80.8</v>
      </c>
      <c r="AW55" t="s">
        <v>986</v>
      </c>
      <c r="AX55">
        <v>12.2</v>
      </c>
      <c r="AY55" t="s">
        <v>987</v>
      </c>
      <c r="AZ55">
        <v>26.8</v>
      </c>
      <c r="BA55" t="s">
        <v>988</v>
      </c>
      <c r="BB55">
        <v>87.2</v>
      </c>
      <c r="BC55" t="s">
        <v>989</v>
      </c>
      <c r="BD55">
        <v>10.9</v>
      </c>
      <c r="BE55" t="s">
        <v>990</v>
      </c>
      <c r="BF55">
        <v>33.200000000000003</v>
      </c>
      <c r="BG55" t="s">
        <v>991</v>
      </c>
      <c r="BH55">
        <v>2.1</v>
      </c>
      <c r="BI55" t="s">
        <v>934</v>
      </c>
      <c r="BJ55">
        <v>14.8</v>
      </c>
      <c r="BK55" t="s">
        <v>992</v>
      </c>
      <c r="BL55" t="s">
        <v>993</v>
      </c>
      <c r="BM55">
        <v>37206</v>
      </c>
    </row>
    <row r="56" spans="1:65" x14ac:dyDescent="0.2">
      <c r="A56">
        <v>54</v>
      </c>
      <c r="B56" t="s">
        <v>64</v>
      </c>
      <c r="C56" t="s">
        <v>65</v>
      </c>
      <c r="D56">
        <v>4752006</v>
      </c>
      <c r="E56">
        <v>47037018203</v>
      </c>
      <c r="F56" t="s">
        <v>994</v>
      </c>
      <c r="G56">
        <v>1434</v>
      </c>
      <c r="H56">
        <v>6.7</v>
      </c>
      <c r="I56" t="s">
        <v>995</v>
      </c>
      <c r="J56">
        <v>28.2</v>
      </c>
      <c r="K56" t="s">
        <v>996</v>
      </c>
      <c r="L56">
        <v>12.9</v>
      </c>
      <c r="M56" t="s">
        <v>997</v>
      </c>
      <c r="N56">
        <v>36.1</v>
      </c>
      <c r="O56" t="s">
        <v>998</v>
      </c>
      <c r="P56">
        <v>83.4</v>
      </c>
      <c r="Q56" t="s">
        <v>999</v>
      </c>
      <c r="R56">
        <v>8.8000000000000007</v>
      </c>
      <c r="S56" t="s">
        <v>1000</v>
      </c>
      <c r="T56">
        <v>7.5</v>
      </c>
      <c r="U56" t="s">
        <v>1001</v>
      </c>
      <c r="V56">
        <v>7</v>
      </c>
      <c r="W56" t="s">
        <v>1002</v>
      </c>
      <c r="X56">
        <v>78.099999999999994</v>
      </c>
      <c r="Y56" t="s">
        <v>1003</v>
      </c>
      <c r="Z56">
        <v>85.9</v>
      </c>
      <c r="AA56" t="s">
        <v>1004</v>
      </c>
      <c r="AB56">
        <v>71.599999999999994</v>
      </c>
      <c r="AC56" t="s">
        <v>1005</v>
      </c>
      <c r="AD56">
        <v>5.6</v>
      </c>
      <c r="AE56" t="s">
        <v>1006</v>
      </c>
      <c r="AF56">
        <v>42.5</v>
      </c>
      <c r="AG56" t="s">
        <v>1007</v>
      </c>
      <c r="AH56">
        <v>44.5</v>
      </c>
      <c r="AI56" t="s">
        <v>1008</v>
      </c>
      <c r="AJ56">
        <v>13.1</v>
      </c>
      <c r="AK56" t="s">
        <v>1009</v>
      </c>
      <c r="AL56">
        <v>76.5</v>
      </c>
      <c r="AM56" t="s">
        <v>1010</v>
      </c>
      <c r="AN56">
        <v>8.6</v>
      </c>
      <c r="AO56" t="s">
        <v>1011</v>
      </c>
      <c r="AP56">
        <v>38.9</v>
      </c>
      <c r="AQ56" t="s">
        <v>1012</v>
      </c>
      <c r="AR56">
        <v>2.8</v>
      </c>
      <c r="AS56" t="s">
        <v>703</v>
      </c>
      <c r="AT56">
        <v>17</v>
      </c>
      <c r="AU56" t="s">
        <v>1013</v>
      </c>
      <c r="AV56">
        <v>82.4</v>
      </c>
      <c r="AW56" t="s">
        <v>1014</v>
      </c>
      <c r="AX56">
        <v>8.9</v>
      </c>
      <c r="AY56" t="s">
        <v>1015</v>
      </c>
      <c r="AZ56">
        <v>22.8</v>
      </c>
      <c r="BA56" t="s">
        <v>1016</v>
      </c>
      <c r="BB56">
        <v>89.5</v>
      </c>
      <c r="BC56" t="s">
        <v>1017</v>
      </c>
      <c r="BD56">
        <v>9.9</v>
      </c>
      <c r="BE56" t="s">
        <v>1018</v>
      </c>
      <c r="BF56">
        <v>27.8</v>
      </c>
      <c r="BG56" t="s">
        <v>1019</v>
      </c>
      <c r="BH56">
        <v>2.5</v>
      </c>
      <c r="BI56" t="s">
        <v>1020</v>
      </c>
      <c r="BJ56">
        <v>9.5</v>
      </c>
      <c r="BK56" t="s">
        <v>1021</v>
      </c>
      <c r="BL56" t="s">
        <v>1022</v>
      </c>
      <c r="BM56">
        <v>37205</v>
      </c>
    </row>
    <row r="57" spans="1:65" x14ac:dyDescent="0.2">
      <c r="A57">
        <v>55</v>
      </c>
      <c r="B57" t="s">
        <v>64</v>
      </c>
      <c r="C57" t="s">
        <v>65</v>
      </c>
      <c r="D57">
        <v>4752006</v>
      </c>
      <c r="E57">
        <v>47037018904</v>
      </c>
      <c r="F57" t="s">
        <v>1023</v>
      </c>
      <c r="G57">
        <v>3844</v>
      </c>
      <c r="H57">
        <v>30.2</v>
      </c>
      <c r="I57" t="s">
        <v>1024</v>
      </c>
      <c r="J57">
        <v>26</v>
      </c>
      <c r="K57" t="s">
        <v>1025</v>
      </c>
      <c r="L57">
        <v>11.5</v>
      </c>
      <c r="M57" t="s">
        <v>1026</v>
      </c>
      <c r="N57">
        <v>33.5</v>
      </c>
      <c r="O57" t="s">
        <v>1027</v>
      </c>
      <c r="P57">
        <v>76.400000000000006</v>
      </c>
      <c r="Q57" t="s">
        <v>1028</v>
      </c>
      <c r="R57">
        <v>5.0999999999999996</v>
      </c>
      <c r="S57" t="s">
        <v>1029</v>
      </c>
      <c r="T57">
        <v>10.8</v>
      </c>
      <c r="U57" t="s">
        <v>1030</v>
      </c>
      <c r="V57">
        <v>7.3</v>
      </c>
      <c r="W57" t="s">
        <v>1031</v>
      </c>
      <c r="X57">
        <v>69.7</v>
      </c>
      <c r="Y57" t="s">
        <v>1032</v>
      </c>
      <c r="Z57">
        <v>69.7</v>
      </c>
      <c r="AA57" t="s">
        <v>1033</v>
      </c>
      <c r="AB57">
        <v>49.6</v>
      </c>
      <c r="AC57" t="s">
        <v>1034</v>
      </c>
      <c r="AD57">
        <v>9.8000000000000007</v>
      </c>
      <c r="AE57" t="s">
        <v>1035</v>
      </c>
      <c r="AF57">
        <v>32.200000000000003</v>
      </c>
      <c r="AG57" t="s">
        <v>1036</v>
      </c>
      <c r="AH57">
        <v>28.6</v>
      </c>
      <c r="AI57" t="s">
        <v>1037</v>
      </c>
      <c r="AJ57">
        <v>29</v>
      </c>
      <c r="AK57" t="s">
        <v>1038</v>
      </c>
      <c r="AL57">
        <v>42.9</v>
      </c>
      <c r="AM57" t="s">
        <v>1039</v>
      </c>
      <c r="AN57">
        <v>12</v>
      </c>
      <c r="AO57" t="s">
        <v>1040</v>
      </c>
      <c r="AP57">
        <v>33.9</v>
      </c>
      <c r="AQ57" t="s">
        <v>1041</v>
      </c>
      <c r="AR57">
        <v>2.8</v>
      </c>
      <c r="AS57" t="s">
        <v>1042</v>
      </c>
      <c r="AT57">
        <v>33.799999999999997</v>
      </c>
      <c r="AU57" t="s">
        <v>1043</v>
      </c>
      <c r="AV57">
        <v>73.3</v>
      </c>
      <c r="AW57" t="s">
        <v>1044</v>
      </c>
      <c r="AX57">
        <v>18.3</v>
      </c>
      <c r="AY57" t="s">
        <v>1045</v>
      </c>
      <c r="AZ57">
        <v>35.1</v>
      </c>
      <c r="BA57" t="s">
        <v>1046</v>
      </c>
      <c r="BB57">
        <v>76.2</v>
      </c>
      <c r="BC57" t="s">
        <v>1047</v>
      </c>
      <c r="BD57">
        <v>18.899999999999999</v>
      </c>
      <c r="BE57" t="s">
        <v>1048</v>
      </c>
      <c r="BF57">
        <v>39</v>
      </c>
      <c r="BG57" t="s">
        <v>1049</v>
      </c>
      <c r="BH57">
        <v>3.7</v>
      </c>
      <c r="BI57" t="s">
        <v>1050</v>
      </c>
      <c r="BJ57">
        <v>29.9</v>
      </c>
      <c r="BK57" t="s">
        <v>1051</v>
      </c>
      <c r="BL57" t="s">
        <v>1052</v>
      </c>
      <c r="BM57">
        <v>37211</v>
      </c>
    </row>
    <row r="58" spans="1:65" x14ac:dyDescent="0.2">
      <c r="A58">
        <v>56</v>
      </c>
      <c r="B58" t="s">
        <v>64</v>
      </c>
      <c r="C58" t="s">
        <v>65</v>
      </c>
      <c r="D58">
        <v>4752006</v>
      </c>
      <c r="E58">
        <v>47037010802</v>
      </c>
      <c r="F58" t="s">
        <v>1053</v>
      </c>
      <c r="G58">
        <v>3274</v>
      </c>
      <c r="H58">
        <v>14.6</v>
      </c>
      <c r="I58" t="s">
        <v>1054</v>
      </c>
      <c r="J58">
        <v>34.700000000000003</v>
      </c>
      <c r="K58" t="s">
        <v>1055</v>
      </c>
      <c r="L58">
        <v>10.3</v>
      </c>
      <c r="M58" t="s">
        <v>1056</v>
      </c>
      <c r="N58">
        <v>43.6</v>
      </c>
      <c r="O58" t="s">
        <v>1057</v>
      </c>
      <c r="P58">
        <v>86</v>
      </c>
      <c r="Q58" t="s">
        <v>1058</v>
      </c>
      <c r="R58">
        <v>9.4</v>
      </c>
      <c r="S58" t="s">
        <v>1059</v>
      </c>
      <c r="T58">
        <v>8.8000000000000007</v>
      </c>
      <c r="U58" t="s">
        <v>1060</v>
      </c>
      <c r="V58">
        <v>10</v>
      </c>
      <c r="W58" t="s">
        <v>1061</v>
      </c>
      <c r="X58">
        <v>79.3</v>
      </c>
      <c r="Y58" t="s">
        <v>1062</v>
      </c>
      <c r="Z58">
        <v>83.4</v>
      </c>
      <c r="AA58" t="s">
        <v>1063</v>
      </c>
      <c r="AB58">
        <v>65.400000000000006</v>
      </c>
      <c r="AC58" t="s">
        <v>1064</v>
      </c>
      <c r="AD58">
        <v>8.9</v>
      </c>
      <c r="AE58" t="s">
        <v>1065</v>
      </c>
      <c r="AF58">
        <v>36.9</v>
      </c>
      <c r="AG58" t="s">
        <v>1066</v>
      </c>
      <c r="AH58">
        <v>36</v>
      </c>
      <c r="AI58" t="s">
        <v>1067</v>
      </c>
      <c r="AJ58">
        <v>18.899999999999999</v>
      </c>
      <c r="AK58" t="s">
        <v>1068</v>
      </c>
      <c r="AL58">
        <v>61.1</v>
      </c>
      <c r="AM58" t="s">
        <v>1069</v>
      </c>
      <c r="AN58">
        <v>13.3</v>
      </c>
      <c r="AO58" t="s">
        <v>1070</v>
      </c>
      <c r="AP58">
        <v>40.200000000000003</v>
      </c>
      <c r="AQ58" t="s">
        <v>1071</v>
      </c>
      <c r="AR58">
        <v>3.8</v>
      </c>
      <c r="AS58" t="s">
        <v>1072</v>
      </c>
      <c r="AT58">
        <v>27.8</v>
      </c>
      <c r="AU58" t="s">
        <v>1073</v>
      </c>
      <c r="AV58">
        <v>79.099999999999994</v>
      </c>
      <c r="AW58" t="s">
        <v>1074</v>
      </c>
      <c r="AX58">
        <v>12</v>
      </c>
      <c r="AY58" t="s">
        <v>1075</v>
      </c>
      <c r="AZ58">
        <v>28.5</v>
      </c>
      <c r="BA58" t="s">
        <v>1076</v>
      </c>
      <c r="BB58">
        <v>85.2</v>
      </c>
      <c r="BC58" t="s">
        <v>1077</v>
      </c>
      <c r="BD58">
        <v>15</v>
      </c>
      <c r="BE58" t="s">
        <v>1078</v>
      </c>
      <c r="BF58">
        <v>33.5</v>
      </c>
      <c r="BG58" t="s">
        <v>1079</v>
      </c>
      <c r="BH58">
        <v>4.4000000000000004</v>
      </c>
      <c r="BI58" t="s">
        <v>1080</v>
      </c>
      <c r="BJ58">
        <v>18.399999999999999</v>
      </c>
      <c r="BK58" t="s">
        <v>1081</v>
      </c>
      <c r="BL58" t="s">
        <v>1082</v>
      </c>
      <c r="BM58">
        <v>37216</v>
      </c>
    </row>
    <row r="59" spans="1:65" x14ac:dyDescent="0.2">
      <c r="A59">
        <v>57</v>
      </c>
      <c r="B59" t="s">
        <v>64</v>
      </c>
      <c r="C59" t="s">
        <v>65</v>
      </c>
      <c r="D59">
        <v>4752006</v>
      </c>
      <c r="E59">
        <v>47037017702</v>
      </c>
      <c r="F59" t="s">
        <v>1083</v>
      </c>
      <c r="G59">
        <v>4382</v>
      </c>
      <c r="H59">
        <v>9</v>
      </c>
      <c r="I59" t="s">
        <v>1084</v>
      </c>
      <c r="J59">
        <v>18.100000000000001</v>
      </c>
      <c r="K59" t="s">
        <v>1085</v>
      </c>
      <c r="L59">
        <v>17.5</v>
      </c>
      <c r="M59" t="s">
        <v>1086</v>
      </c>
      <c r="N59">
        <v>23.1</v>
      </c>
      <c r="O59" t="s">
        <v>1087</v>
      </c>
      <c r="P59">
        <v>74.099999999999994</v>
      </c>
      <c r="Q59" t="s">
        <v>1088</v>
      </c>
      <c r="R59">
        <v>5.3</v>
      </c>
      <c r="S59" t="s">
        <v>1089</v>
      </c>
      <c r="T59">
        <v>8.4</v>
      </c>
      <c r="U59" t="s">
        <v>1090</v>
      </c>
      <c r="V59">
        <v>4.2</v>
      </c>
      <c r="W59" t="s">
        <v>870</v>
      </c>
      <c r="X59">
        <v>73.5</v>
      </c>
      <c r="Y59" t="s">
        <v>1091</v>
      </c>
      <c r="Z59">
        <v>70.5</v>
      </c>
      <c r="AA59" t="s">
        <v>1092</v>
      </c>
      <c r="AB59">
        <v>71</v>
      </c>
      <c r="AC59" t="s">
        <v>1093</v>
      </c>
      <c r="AD59">
        <v>4.3</v>
      </c>
      <c r="AE59" t="s">
        <v>1094</v>
      </c>
      <c r="AF59">
        <v>41.4</v>
      </c>
      <c r="AG59" t="s">
        <v>1095</v>
      </c>
      <c r="AH59">
        <v>43.2</v>
      </c>
      <c r="AI59" t="s">
        <v>1096</v>
      </c>
      <c r="AJ59">
        <v>15.1</v>
      </c>
      <c r="AK59" t="s">
        <v>1097</v>
      </c>
      <c r="AL59">
        <v>73.8</v>
      </c>
      <c r="AM59" t="s">
        <v>1098</v>
      </c>
      <c r="AN59">
        <v>5.6</v>
      </c>
      <c r="AO59" t="s">
        <v>1099</v>
      </c>
      <c r="AP59">
        <v>28.8</v>
      </c>
      <c r="AQ59" t="s">
        <v>1100</v>
      </c>
      <c r="AR59">
        <v>1.8</v>
      </c>
      <c r="AS59" t="s">
        <v>1101</v>
      </c>
      <c r="AT59">
        <v>15.3</v>
      </c>
      <c r="AU59" t="s">
        <v>1102</v>
      </c>
      <c r="AV59">
        <v>81.3</v>
      </c>
      <c r="AW59" t="s">
        <v>1103</v>
      </c>
      <c r="AX59">
        <v>10.3</v>
      </c>
      <c r="AY59" t="s">
        <v>1104</v>
      </c>
      <c r="AZ59">
        <v>19.899999999999999</v>
      </c>
      <c r="BA59" t="s">
        <v>1105</v>
      </c>
      <c r="BB59">
        <v>87</v>
      </c>
      <c r="BC59" t="s">
        <v>1106</v>
      </c>
      <c r="BD59">
        <v>7.9</v>
      </c>
      <c r="BE59" t="s">
        <v>1107</v>
      </c>
      <c r="BF59">
        <v>29</v>
      </c>
      <c r="BG59" t="s">
        <v>1108</v>
      </c>
      <c r="BH59">
        <v>1.6</v>
      </c>
      <c r="BI59" t="s">
        <v>801</v>
      </c>
      <c r="BJ59">
        <v>10.1</v>
      </c>
      <c r="BK59" t="s">
        <v>1109</v>
      </c>
      <c r="BL59" t="s">
        <v>1110</v>
      </c>
      <c r="BM59">
        <v>37215</v>
      </c>
    </row>
    <row r="60" spans="1:65" x14ac:dyDescent="0.2">
      <c r="A60">
        <v>58</v>
      </c>
      <c r="B60" t="s">
        <v>64</v>
      </c>
      <c r="C60" t="s">
        <v>65</v>
      </c>
      <c r="D60">
        <v>4752006</v>
      </c>
      <c r="E60">
        <v>47037017702</v>
      </c>
      <c r="F60" t="s">
        <v>1083</v>
      </c>
      <c r="G60">
        <v>4382</v>
      </c>
      <c r="H60">
        <v>9</v>
      </c>
      <c r="I60" t="s">
        <v>1084</v>
      </c>
      <c r="J60">
        <v>18.100000000000001</v>
      </c>
      <c r="K60" t="s">
        <v>1085</v>
      </c>
      <c r="L60">
        <v>17.5</v>
      </c>
      <c r="M60" t="s">
        <v>1086</v>
      </c>
      <c r="N60">
        <v>23.1</v>
      </c>
      <c r="O60" t="s">
        <v>1087</v>
      </c>
      <c r="P60">
        <v>74.099999999999994</v>
      </c>
      <c r="Q60" t="s">
        <v>1088</v>
      </c>
      <c r="R60">
        <v>5.3</v>
      </c>
      <c r="S60" t="s">
        <v>1089</v>
      </c>
      <c r="T60">
        <v>8.4</v>
      </c>
      <c r="U60" t="s">
        <v>1090</v>
      </c>
      <c r="V60">
        <v>4.2</v>
      </c>
      <c r="W60" t="s">
        <v>870</v>
      </c>
      <c r="X60">
        <v>73.5</v>
      </c>
      <c r="Y60" t="s">
        <v>1091</v>
      </c>
      <c r="Z60">
        <v>70.5</v>
      </c>
      <c r="AA60" t="s">
        <v>1092</v>
      </c>
      <c r="AB60">
        <v>71</v>
      </c>
      <c r="AC60" t="s">
        <v>1093</v>
      </c>
      <c r="AD60">
        <v>4.3</v>
      </c>
      <c r="AE60" t="s">
        <v>1094</v>
      </c>
      <c r="AF60">
        <v>41.4</v>
      </c>
      <c r="AG60" t="s">
        <v>1095</v>
      </c>
      <c r="AH60">
        <v>43.2</v>
      </c>
      <c r="AI60" t="s">
        <v>1096</v>
      </c>
      <c r="AJ60">
        <v>15.1</v>
      </c>
      <c r="AK60" t="s">
        <v>1097</v>
      </c>
      <c r="AL60">
        <v>73.8</v>
      </c>
      <c r="AM60" t="s">
        <v>1098</v>
      </c>
      <c r="AN60">
        <v>5.6</v>
      </c>
      <c r="AO60" t="s">
        <v>1099</v>
      </c>
      <c r="AP60">
        <v>28.8</v>
      </c>
      <c r="AQ60" t="s">
        <v>1100</v>
      </c>
      <c r="AR60">
        <v>1.8</v>
      </c>
      <c r="AS60" t="s">
        <v>1101</v>
      </c>
      <c r="AT60">
        <v>15.3</v>
      </c>
      <c r="AU60" t="s">
        <v>1102</v>
      </c>
      <c r="AV60">
        <v>81.3</v>
      </c>
      <c r="AW60" t="s">
        <v>1103</v>
      </c>
      <c r="AX60">
        <v>10.3</v>
      </c>
      <c r="AY60" t="s">
        <v>1104</v>
      </c>
      <c r="AZ60">
        <v>19.899999999999999</v>
      </c>
      <c r="BA60" t="s">
        <v>1105</v>
      </c>
      <c r="BB60">
        <v>87</v>
      </c>
      <c r="BC60" t="s">
        <v>1106</v>
      </c>
      <c r="BD60">
        <v>7.9</v>
      </c>
      <c r="BE60" t="s">
        <v>1107</v>
      </c>
      <c r="BF60">
        <v>29</v>
      </c>
      <c r="BG60" t="s">
        <v>1108</v>
      </c>
      <c r="BH60">
        <v>1.6</v>
      </c>
      <c r="BI60" t="s">
        <v>801</v>
      </c>
      <c r="BJ60">
        <v>10.1</v>
      </c>
      <c r="BK60" t="s">
        <v>1109</v>
      </c>
      <c r="BL60" t="s">
        <v>1110</v>
      </c>
      <c r="BM60">
        <v>37220</v>
      </c>
    </row>
    <row r="61" spans="1:65" x14ac:dyDescent="0.2">
      <c r="A61">
        <v>59</v>
      </c>
      <c r="B61" t="s">
        <v>64</v>
      </c>
      <c r="C61" t="s">
        <v>65</v>
      </c>
      <c r="D61">
        <v>4752006</v>
      </c>
      <c r="E61">
        <v>47037017702</v>
      </c>
      <c r="F61" t="s">
        <v>1083</v>
      </c>
      <c r="G61">
        <v>4382</v>
      </c>
      <c r="H61">
        <v>9</v>
      </c>
      <c r="I61" t="s">
        <v>1084</v>
      </c>
      <c r="J61">
        <v>18.100000000000001</v>
      </c>
      <c r="K61" t="s">
        <v>1085</v>
      </c>
      <c r="L61">
        <v>17.5</v>
      </c>
      <c r="M61" t="s">
        <v>1086</v>
      </c>
      <c r="N61">
        <v>23.1</v>
      </c>
      <c r="O61" t="s">
        <v>1087</v>
      </c>
      <c r="P61">
        <v>74.099999999999994</v>
      </c>
      <c r="Q61" t="s">
        <v>1088</v>
      </c>
      <c r="R61">
        <v>5.3</v>
      </c>
      <c r="S61" t="s">
        <v>1089</v>
      </c>
      <c r="T61">
        <v>8.4</v>
      </c>
      <c r="U61" t="s">
        <v>1090</v>
      </c>
      <c r="V61">
        <v>4.2</v>
      </c>
      <c r="W61" t="s">
        <v>870</v>
      </c>
      <c r="X61">
        <v>73.5</v>
      </c>
      <c r="Y61" t="s">
        <v>1091</v>
      </c>
      <c r="Z61">
        <v>70.5</v>
      </c>
      <c r="AA61" t="s">
        <v>1092</v>
      </c>
      <c r="AB61">
        <v>71</v>
      </c>
      <c r="AC61" t="s">
        <v>1093</v>
      </c>
      <c r="AD61">
        <v>4.3</v>
      </c>
      <c r="AE61" t="s">
        <v>1094</v>
      </c>
      <c r="AF61">
        <v>41.4</v>
      </c>
      <c r="AG61" t="s">
        <v>1095</v>
      </c>
      <c r="AH61">
        <v>43.2</v>
      </c>
      <c r="AI61" t="s">
        <v>1096</v>
      </c>
      <c r="AJ61">
        <v>15.1</v>
      </c>
      <c r="AK61" t="s">
        <v>1097</v>
      </c>
      <c r="AL61">
        <v>73.8</v>
      </c>
      <c r="AM61" t="s">
        <v>1098</v>
      </c>
      <c r="AN61">
        <v>5.6</v>
      </c>
      <c r="AO61" t="s">
        <v>1099</v>
      </c>
      <c r="AP61">
        <v>28.8</v>
      </c>
      <c r="AQ61" t="s">
        <v>1100</v>
      </c>
      <c r="AR61">
        <v>1.8</v>
      </c>
      <c r="AS61" t="s">
        <v>1101</v>
      </c>
      <c r="AT61">
        <v>15.3</v>
      </c>
      <c r="AU61" t="s">
        <v>1102</v>
      </c>
      <c r="AV61">
        <v>81.3</v>
      </c>
      <c r="AW61" t="s">
        <v>1103</v>
      </c>
      <c r="AX61">
        <v>10.3</v>
      </c>
      <c r="AY61" t="s">
        <v>1104</v>
      </c>
      <c r="AZ61">
        <v>19.899999999999999</v>
      </c>
      <c r="BA61" t="s">
        <v>1105</v>
      </c>
      <c r="BB61">
        <v>87</v>
      </c>
      <c r="BC61" t="s">
        <v>1106</v>
      </c>
      <c r="BD61">
        <v>7.9</v>
      </c>
      <c r="BE61" t="s">
        <v>1107</v>
      </c>
      <c r="BF61">
        <v>29</v>
      </c>
      <c r="BG61" t="s">
        <v>1108</v>
      </c>
      <c r="BH61">
        <v>1.6</v>
      </c>
      <c r="BI61" t="s">
        <v>801</v>
      </c>
      <c r="BJ61">
        <v>10.1</v>
      </c>
      <c r="BK61" t="s">
        <v>1109</v>
      </c>
      <c r="BL61" t="s">
        <v>1110</v>
      </c>
      <c r="BM61">
        <v>37204</v>
      </c>
    </row>
    <row r="62" spans="1:65" x14ac:dyDescent="0.2">
      <c r="A62">
        <v>60</v>
      </c>
      <c r="B62" t="s">
        <v>64</v>
      </c>
      <c r="C62" t="s">
        <v>65</v>
      </c>
      <c r="D62">
        <v>4752006</v>
      </c>
      <c r="E62">
        <v>47037014300</v>
      </c>
      <c r="F62" t="s">
        <v>1111</v>
      </c>
      <c r="G62">
        <v>1816</v>
      </c>
      <c r="H62">
        <v>25.3</v>
      </c>
      <c r="I62" t="s">
        <v>1112</v>
      </c>
      <c r="J62">
        <v>32.299999999999997</v>
      </c>
      <c r="K62" t="s">
        <v>1113</v>
      </c>
      <c r="L62">
        <v>8.5</v>
      </c>
      <c r="M62" t="s">
        <v>1114</v>
      </c>
      <c r="N62">
        <v>49.2</v>
      </c>
      <c r="O62" t="s">
        <v>1115</v>
      </c>
      <c r="P62">
        <v>83.7</v>
      </c>
      <c r="Q62" t="s">
        <v>1116</v>
      </c>
      <c r="R62">
        <v>5.3</v>
      </c>
      <c r="S62" t="s">
        <v>1117</v>
      </c>
      <c r="T62">
        <v>12.2</v>
      </c>
      <c r="U62" t="s">
        <v>432</v>
      </c>
      <c r="V62">
        <v>8.4</v>
      </c>
      <c r="W62" t="s">
        <v>1118</v>
      </c>
      <c r="X62">
        <v>79.8</v>
      </c>
      <c r="Y62" t="s">
        <v>1119</v>
      </c>
      <c r="Z62">
        <v>77.599999999999994</v>
      </c>
      <c r="AA62" t="s">
        <v>1120</v>
      </c>
      <c r="AB62">
        <v>53</v>
      </c>
      <c r="AC62" t="s">
        <v>1121</v>
      </c>
      <c r="AD62">
        <v>10.1</v>
      </c>
      <c r="AE62" t="s">
        <v>1122</v>
      </c>
      <c r="AF62">
        <v>25</v>
      </c>
      <c r="AG62" t="s">
        <v>1123</v>
      </c>
      <c r="AH62">
        <v>24.3</v>
      </c>
      <c r="AI62" t="s">
        <v>1124</v>
      </c>
      <c r="AJ62">
        <v>29.2</v>
      </c>
      <c r="AK62" t="s">
        <v>1125</v>
      </c>
      <c r="AL62">
        <v>39.799999999999997</v>
      </c>
      <c r="AM62" t="s">
        <v>1126</v>
      </c>
      <c r="AN62">
        <v>19.600000000000001</v>
      </c>
      <c r="AO62" t="s">
        <v>1127</v>
      </c>
      <c r="AP62">
        <v>36.1</v>
      </c>
      <c r="AQ62" t="s">
        <v>1128</v>
      </c>
      <c r="AR62">
        <v>3.7</v>
      </c>
      <c r="AS62" t="s">
        <v>1129</v>
      </c>
      <c r="AT62">
        <v>37.200000000000003</v>
      </c>
      <c r="AU62" t="s">
        <v>1130</v>
      </c>
      <c r="AV62">
        <v>80.3</v>
      </c>
      <c r="AW62" t="s">
        <v>1131</v>
      </c>
      <c r="AX62">
        <v>18</v>
      </c>
      <c r="AY62" t="s">
        <v>1132</v>
      </c>
      <c r="AZ62">
        <v>44.3</v>
      </c>
      <c r="BA62" t="s">
        <v>1133</v>
      </c>
      <c r="BB62">
        <v>80.8</v>
      </c>
      <c r="BC62" t="s">
        <v>1134</v>
      </c>
      <c r="BD62">
        <v>20.3</v>
      </c>
      <c r="BE62" t="s">
        <v>1135</v>
      </c>
      <c r="BF62">
        <v>47</v>
      </c>
      <c r="BG62" t="s">
        <v>1136</v>
      </c>
      <c r="BH62">
        <v>5.8</v>
      </c>
      <c r="BI62" t="s">
        <v>1137</v>
      </c>
      <c r="BJ62">
        <v>32.9</v>
      </c>
      <c r="BK62" t="s">
        <v>1138</v>
      </c>
      <c r="BL62" t="s">
        <v>1139</v>
      </c>
      <c r="BM62">
        <v>37208</v>
      </c>
    </row>
    <row r="63" spans="1:65" x14ac:dyDescent="0.2">
      <c r="A63">
        <v>61</v>
      </c>
      <c r="B63" t="s">
        <v>64</v>
      </c>
      <c r="C63" t="s">
        <v>65</v>
      </c>
      <c r="D63">
        <v>4752006</v>
      </c>
      <c r="E63">
        <v>47037014300</v>
      </c>
      <c r="F63" t="s">
        <v>1111</v>
      </c>
      <c r="G63">
        <v>1816</v>
      </c>
      <c r="H63">
        <v>25.3</v>
      </c>
      <c r="I63" t="s">
        <v>1112</v>
      </c>
      <c r="J63">
        <v>32.299999999999997</v>
      </c>
      <c r="K63" t="s">
        <v>1113</v>
      </c>
      <c r="L63">
        <v>8.5</v>
      </c>
      <c r="M63" t="s">
        <v>1114</v>
      </c>
      <c r="N63">
        <v>49.2</v>
      </c>
      <c r="O63" t="s">
        <v>1115</v>
      </c>
      <c r="P63">
        <v>83.7</v>
      </c>
      <c r="Q63" t="s">
        <v>1116</v>
      </c>
      <c r="R63">
        <v>5.3</v>
      </c>
      <c r="S63" t="s">
        <v>1117</v>
      </c>
      <c r="T63">
        <v>12.2</v>
      </c>
      <c r="U63" t="s">
        <v>432</v>
      </c>
      <c r="V63">
        <v>8.4</v>
      </c>
      <c r="W63" t="s">
        <v>1118</v>
      </c>
      <c r="X63">
        <v>79.8</v>
      </c>
      <c r="Y63" t="s">
        <v>1119</v>
      </c>
      <c r="Z63">
        <v>77.599999999999994</v>
      </c>
      <c r="AA63" t="s">
        <v>1120</v>
      </c>
      <c r="AB63">
        <v>53</v>
      </c>
      <c r="AC63" t="s">
        <v>1121</v>
      </c>
      <c r="AD63">
        <v>10.1</v>
      </c>
      <c r="AE63" t="s">
        <v>1122</v>
      </c>
      <c r="AF63">
        <v>25</v>
      </c>
      <c r="AG63" t="s">
        <v>1123</v>
      </c>
      <c r="AH63">
        <v>24.3</v>
      </c>
      <c r="AI63" t="s">
        <v>1124</v>
      </c>
      <c r="AJ63">
        <v>29.2</v>
      </c>
      <c r="AK63" t="s">
        <v>1125</v>
      </c>
      <c r="AL63">
        <v>39.799999999999997</v>
      </c>
      <c r="AM63" t="s">
        <v>1126</v>
      </c>
      <c r="AN63">
        <v>19.600000000000001</v>
      </c>
      <c r="AO63" t="s">
        <v>1127</v>
      </c>
      <c r="AP63">
        <v>36.1</v>
      </c>
      <c r="AQ63" t="s">
        <v>1128</v>
      </c>
      <c r="AR63">
        <v>3.7</v>
      </c>
      <c r="AS63" t="s">
        <v>1129</v>
      </c>
      <c r="AT63">
        <v>37.200000000000003</v>
      </c>
      <c r="AU63" t="s">
        <v>1130</v>
      </c>
      <c r="AV63">
        <v>80.3</v>
      </c>
      <c r="AW63" t="s">
        <v>1131</v>
      </c>
      <c r="AX63">
        <v>18</v>
      </c>
      <c r="AY63" t="s">
        <v>1132</v>
      </c>
      <c r="AZ63">
        <v>44.3</v>
      </c>
      <c r="BA63" t="s">
        <v>1133</v>
      </c>
      <c r="BB63">
        <v>80.8</v>
      </c>
      <c r="BC63" t="s">
        <v>1134</v>
      </c>
      <c r="BD63">
        <v>20.3</v>
      </c>
      <c r="BE63" t="s">
        <v>1135</v>
      </c>
      <c r="BF63">
        <v>47</v>
      </c>
      <c r="BG63" t="s">
        <v>1136</v>
      </c>
      <c r="BH63">
        <v>5.8</v>
      </c>
      <c r="BI63" t="s">
        <v>1137</v>
      </c>
      <c r="BJ63">
        <v>32.9</v>
      </c>
      <c r="BK63" t="s">
        <v>1138</v>
      </c>
      <c r="BL63" t="s">
        <v>1139</v>
      </c>
      <c r="BM63">
        <v>37209</v>
      </c>
    </row>
    <row r="64" spans="1:65" x14ac:dyDescent="0.2">
      <c r="A64">
        <v>62</v>
      </c>
      <c r="B64" t="s">
        <v>64</v>
      </c>
      <c r="C64" t="s">
        <v>65</v>
      </c>
      <c r="D64">
        <v>4752006</v>
      </c>
      <c r="E64">
        <v>47037019109</v>
      </c>
      <c r="F64" t="s">
        <v>1140</v>
      </c>
      <c r="G64">
        <v>4692</v>
      </c>
      <c r="H64">
        <v>25.8</v>
      </c>
      <c r="I64" t="s">
        <v>1141</v>
      </c>
      <c r="J64">
        <v>24.8</v>
      </c>
      <c r="K64" t="s">
        <v>1142</v>
      </c>
      <c r="L64">
        <v>12.7</v>
      </c>
      <c r="M64" t="s">
        <v>1143</v>
      </c>
      <c r="N64">
        <v>31.6</v>
      </c>
      <c r="O64" t="s">
        <v>1144</v>
      </c>
      <c r="P64">
        <v>76.599999999999994</v>
      </c>
      <c r="Q64" t="s">
        <v>1145</v>
      </c>
      <c r="R64">
        <v>4.9000000000000004</v>
      </c>
      <c r="S64" t="s">
        <v>371</v>
      </c>
      <c r="T64">
        <v>10</v>
      </c>
      <c r="U64" t="s">
        <v>1146</v>
      </c>
      <c r="V64">
        <v>6.2</v>
      </c>
      <c r="W64" t="s">
        <v>1147</v>
      </c>
      <c r="X64">
        <v>71.7</v>
      </c>
      <c r="Y64" t="s">
        <v>1148</v>
      </c>
      <c r="Z64">
        <v>75</v>
      </c>
      <c r="AA64" t="s">
        <v>1149</v>
      </c>
      <c r="AB64">
        <v>55.5</v>
      </c>
      <c r="AC64" t="s">
        <v>1150</v>
      </c>
      <c r="AD64">
        <v>8.1999999999999993</v>
      </c>
      <c r="AE64" t="s">
        <v>1151</v>
      </c>
      <c r="AF64">
        <v>32</v>
      </c>
      <c r="AG64" t="s">
        <v>1152</v>
      </c>
      <c r="AH64">
        <v>32.4</v>
      </c>
      <c r="AI64" t="s">
        <v>1153</v>
      </c>
      <c r="AJ64">
        <v>27.3</v>
      </c>
      <c r="AK64" t="s">
        <v>1154</v>
      </c>
      <c r="AL64">
        <v>48.4</v>
      </c>
      <c r="AM64" t="s">
        <v>1155</v>
      </c>
      <c r="AN64">
        <v>11.5</v>
      </c>
      <c r="AO64" t="s">
        <v>1156</v>
      </c>
      <c r="AP64">
        <v>32.799999999999997</v>
      </c>
      <c r="AQ64" t="s">
        <v>1157</v>
      </c>
      <c r="AR64">
        <v>2.6</v>
      </c>
      <c r="AS64" t="s">
        <v>265</v>
      </c>
      <c r="AT64">
        <v>31.2</v>
      </c>
      <c r="AU64" t="s">
        <v>1158</v>
      </c>
      <c r="AV64">
        <v>76.5</v>
      </c>
      <c r="AW64" t="s">
        <v>1159</v>
      </c>
      <c r="AX64">
        <v>16.3</v>
      </c>
      <c r="AY64" t="s">
        <v>1160</v>
      </c>
      <c r="AZ64">
        <v>33.6</v>
      </c>
      <c r="BA64" t="s">
        <v>1161</v>
      </c>
      <c r="BB64">
        <v>81.3</v>
      </c>
      <c r="BC64" t="s">
        <v>1162</v>
      </c>
      <c r="BD64">
        <v>16.3</v>
      </c>
      <c r="BE64" t="s">
        <v>1163</v>
      </c>
      <c r="BF64">
        <v>39.1</v>
      </c>
      <c r="BG64" t="s">
        <v>1164</v>
      </c>
      <c r="BH64">
        <v>3</v>
      </c>
      <c r="BI64" t="s">
        <v>899</v>
      </c>
      <c r="BJ64">
        <v>24</v>
      </c>
      <c r="BK64" t="s">
        <v>1165</v>
      </c>
      <c r="BL64" t="s">
        <v>1166</v>
      </c>
      <c r="BM64">
        <v>37211</v>
      </c>
    </row>
    <row r="65" spans="1:65" x14ac:dyDescent="0.2">
      <c r="A65">
        <v>63</v>
      </c>
      <c r="B65" t="s">
        <v>64</v>
      </c>
      <c r="C65" t="s">
        <v>65</v>
      </c>
      <c r="D65">
        <v>4752006</v>
      </c>
      <c r="E65">
        <v>47037018101</v>
      </c>
      <c r="F65" t="s">
        <v>1167</v>
      </c>
      <c r="G65">
        <v>4700</v>
      </c>
      <c r="H65">
        <v>21.9</v>
      </c>
      <c r="I65" t="s">
        <v>1168</v>
      </c>
      <c r="J65">
        <v>20.8</v>
      </c>
      <c r="K65" t="s">
        <v>1169</v>
      </c>
      <c r="L65">
        <v>13.6</v>
      </c>
      <c r="M65" t="s">
        <v>1170</v>
      </c>
      <c r="N65">
        <v>29</v>
      </c>
      <c r="O65" t="s">
        <v>1171</v>
      </c>
      <c r="P65">
        <v>72.5</v>
      </c>
      <c r="Q65" t="s">
        <v>1172</v>
      </c>
      <c r="R65">
        <v>4.3</v>
      </c>
      <c r="S65" t="s">
        <v>1173</v>
      </c>
      <c r="T65">
        <v>10</v>
      </c>
      <c r="U65" t="s">
        <v>517</v>
      </c>
      <c r="V65">
        <v>5.0999999999999996</v>
      </c>
      <c r="W65" t="s">
        <v>1174</v>
      </c>
      <c r="X65">
        <v>70.900000000000006</v>
      </c>
      <c r="Y65" t="s">
        <v>1175</v>
      </c>
      <c r="Z65">
        <v>69.3</v>
      </c>
      <c r="AA65" t="s">
        <v>1176</v>
      </c>
      <c r="AB65">
        <v>56.4</v>
      </c>
      <c r="AC65" t="s">
        <v>1177</v>
      </c>
      <c r="AD65">
        <v>6.9</v>
      </c>
      <c r="AE65" t="s">
        <v>1178</v>
      </c>
      <c r="AF65">
        <v>33.4</v>
      </c>
      <c r="AG65" t="s">
        <v>1179</v>
      </c>
      <c r="AH65">
        <v>33.6</v>
      </c>
      <c r="AI65" t="s">
        <v>1180</v>
      </c>
      <c r="AJ65">
        <v>25.6</v>
      </c>
      <c r="AK65" t="s">
        <v>1181</v>
      </c>
      <c r="AL65">
        <v>51.7</v>
      </c>
      <c r="AM65" t="s">
        <v>1182</v>
      </c>
      <c r="AN65">
        <v>8.6999999999999993</v>
      </c>
      <c r="AO65" t="s">
        <v>1183</v>
      </c>
      <c r="AP65">
        <v>30.3</v>
      </c>
      <c r="AQ65" t="s">
        <v>1184</v>
      </c>
      <c r="AR65">
        <v>2.2999999999999998</v>
      </c>
      <c r="AS65" t="s">
        <v>1185</v>
      </c>
      <c r="AT65">
        <v>26.9</v>
      </c>
      <c r="AU65" t="s">
        <v>1186</v>
      </c>
      <c r="AV65">
        <v>76.599999999999994</v>
      </c>
      <c r="AW65" t="s">
        <v>1187</v>
      </c>
      <c r="AX65">
        <v>15.4</v>
      </c>
      <c r="AY65" t="s">
        <v>1188</v>
      </c>
      <c r="AZ65">
        <v>29.9</v>
      </c>
      <c r="BA65" t="s">
        <v>1189</v>
      </c>
      <c r="BB65">
        <v>80.599999999999994</v>
      </c>
      <c r="BC65" t="s">
        <v>1190</v>
      </c>
      <c r="BD65">
        <v>13.7</v>
      </c>
      <c r="BE65" t="s">
        <v>1191</v>
      </c>
      <c r="BF65">
        <v>37.700000000000003</v>
      </c>
      <c r="BG65" t="s">
        <v>1192</v>
      </c>
      <c r="BH65">
        <v>2.5</v>
      </c>
      <c r="BI65" t="s">
        <v>205</v>
      </c>
      <c r="BJ65">
        <v>22.1</v>
      </c>
      <c r="BK65" t="s">
        <v>1193</v>
      </c>
      <c r="BL65" t="s">
        <v>1194</v>
      </c>
      <c r="BM65">
        <v>37209</v>
      </c>
    </row>
    <row r="66" spans="1:65" x14ac:dyDescent="0.2">
      <c r="A66">
        <v>64</v>
      </c>
      <c r="B66" t="s">
        <v>64</v>
      </c>
      <c r="C66" t="s">
        <v>65</v>
      </c>
      <c r="D66">
        <v>4752006</v>
      </c>
      <c r="E66">
        <v>47037019005</v>
      </c>
      <c r="F66" t="s">
        <v>1195</v>
      </c>
      <c r="G66">
        <v>3172</v>
      </c>
      <c r="H66">
        <v>32.799999999999997</v>
      </c>
      <c r="I66" t="s">
        <v>1196</v>
      </c>
      <c r="J66">
        <v>24.4</v>
      </c>
      <c r="K66" t="s">
        <v>1197</v>
      </c>
      <c r="L66">
        <v>11.1</v>
      </c>
      <c r="M66" t="s">
        <v>1198</v>
      </c>
      <c r="N66">
        <v>35.299999999999997</v>
      </c>
      <c r="O66" t="s">
        <v>1199</v>
      </c>
      <c r="P66">
        <v>75.2</v>
      </c>
      <c r="Q66" t="s">
        <v>1200</v>
      </c>
      <c r="R66">
        <v>3.9</v>
      </c>
      <c r="S66" t="s">
        <v>1201</v>
      </c>
      <c r="T66">
        <v>11.7</v>
      </c>
      <c r="U66" t="s">
        <v>1202</v>
      </c>
      <c r="V66">
        <v>6.1</v>
      </c>
      <c r="W66" t="s">
        <v>490</v>
      </c>
      <c r="X66">
        <v>71.5</v>
      </c>
      <c r="Y66" t="s">
        <v>1203</v>
      </c>
      <c r="Z66">
        <v>68</v>
      </c>
      <c r="AA66" t="s">
        <v>1204</v>
      </c>
      <c r="AB66">
        <v>47.3</v>
      </c>
      <c r="AC66" t="s">
        <v>1205</v>
      </c>
      <c r="AD66">
        <v>9.1999999999999993</v>
      </c>
      <c r="AE66" t="s">
        <v>1206</v>
      </c>
      <c r="AF66">
        <v>28.9</v>
      </c>
      <c r="AG66" t="s">
        <v>1207</v>
      </c>
      <c r="AH66">
        <v>27.2</v>
      </c>
      <c r="AI66" t="s">
        <v>1208</v>
      </c>
      <c r="AJ66">
        <v>32.9</v>
      </c>
      <c r="AK66" t="s">
        <v>1209</v>
      </c>
      <c r="AL66">
        <v>37.799999999999997</v>
      </c>
      <c r="AM66" t="s">
        <v>1210</v>
      </c>
      <c r="AN66">
        <v>12.7</v>
      </c>
      <c r="AO66" t="s">
        <v>1211</v>
      </c>
      <c r="AP66">
        <v>32.299999999999997</v>
      </c>
      <c r="AQ66" t="s">
        <v>1212</v>
      </c>
      <c r="AR66">
        <v>2.9</v>
      </c>
      <c r="AS66" t="s">
        <v>1213</v>
      </c>
      <c r="AT66">
        <v>37.1</v>
      </c>
      <c r="AU66" t="s">
        <v>1214</v>
      </c>
      <c r="AV66">
        <v>74.3</v>
      </c>
      <c r="AW66" t="s">
        <v>1215</v>
      </c>
      <c r="AX66">
        <v>19.8</v>
      </c>
      <c r="AY66" t="s">
        <v>1216</v>
      </c>
      <c r="AZ66">
        <v>38.1</v>
      </c>
      <c r="BA66" t="s">
        <v>1217</v>
      </c>
      <c r="BB66">
        <v>76.5</v>
      </c>
      <c r="BC66" t="s">
        <v>1218</v>
      </c>
      <c r="BD66">
        <v>19.2</v>
      </c>
      <c r="BE66" t="s">
        <v>672</v>
      </c>
      <c r="BF66">
        <v>43.8</v>
      </c>
      <c r="BG66" t="s">
        <v>1219</v>
      </c>
      <c r="BH66">
        <v>3.5</v>
      </c>
      <c r="BI66" t="s">
        <v>175</v>
      </c>
      <c r="BJ66">
        <v>32.9</v>
      </c>
      <c r="BK66" t="s">
        <v>1220</v>
      </c>
      <c r="BL66" t="s">
        <v>1221</v>
      </c>
      <c r="BM66">
        <v>37211</v>
      </c>
    </row>
    <row r="67" spans="1:65" x14ac:dyDescent="0.2">
      <c r="A67">
        <v>65</v>
      </c>
      <c r="B67" t="s">
        <v>64</v>
      </c>
      <c r="C67" t="s">
        <v>65</v>
      </c>
      <c r="D67">
        <v>4752006</v>
      </c>
      <c r="E67">
        <v>47037015618</v>
      </c>
      <c r="F67" t="s">
        <v>1222</v>
      </c>
      <c r="G67">
        <v>5712</v>
      </c>
      <c r="H67">
        <v>17.3</v>
      </c>
      <c r="I67" t="s">
        <v>1223</v>
      </c>
      <c r="J67">
        <v>26.1</v>
      </c>
      <c r="K67" t="s">
        <v>1224</v>
      </c>
      <c r="L67">
        <v>12.5</v>
      </c>
      <c r="M67" t="s">
        <v>1225</v>
      </c>
      <c r="N67">
        <v>34.6</v>
      </c>
      <c r="O67" t="s">
        <v>1226</v>
      </c>
      <c r="P67">
        <v>79.2</v>
      </c>
      <c r="Q67" t="s">
        <v>1227</v>
      </c>
      <c r="R67">
        <v>5.6</v>
      </c>
      <c r="S67" t="s">
        <v>1228</v>
      </c>
      <c r="T67">
        <v>9.6999999999999993</v>
      </c>
      <c r="U67" t="s">
        <v>1229</v>
      </c>
      <c r="V67">
        <v>6.2</v>
      </c>
      <c r="W67" t="s">
        <v>953</v>
      </c>
      <c r="X67">
        <v>75.5</v>
      </c>
      <c r="Y67" t="s">
        <v>1230</v>
      </c>
      <c r="Z67">
        <v>78.8</v>
      </c>
      <c r="AA67" t="s">
        <v>1231</v>
      </c>
      <c r="AB67">
        <v>62.2</v>
      </c>
      <c r="AC67" t="s">
        <v>1232</v>
      </c>
      <c r="AD67">
        <v>7.3</v>
      </c>
      <c r="AE67" t="s">
        <v>639</v>
      </c>
      <c r="AF67">
        <v>34.1</v>
      </c>
      <c r="AG67" t="s">
        <v>1233</v>
      </c>
      <c r="AH67">
        <v>35.799999999999997</v>
      </c>
      <c r="AI67" t="s">
        <v>1234</v>
      </c>
      <c r="AJ67">
        <v>23</v>
      </c>
      <c r="AK67" t="s">
        <v>1235</v>
      </c>
      <c r="AL67">
        <v>56.5</v>
      </c>
      <c r="AM67" t="s">
        <v>1236</v>
      </c>
      <c r="AN67">
        <v>11.5</v>
      </c>
      <c r="AO67" t="s">
        <v>1026</v>
      </c>
      <c r="AP67">
        <v>33.6</v>
      </c>
      <c r="AQ67" t="s">
        <v>1237</v>
      </c>
      <c r="AR67">
        <v>2.6</v>
      </c>
      <c r="AS67" t="s">
        <v>1238</v>
      </c>
      <c r="AT67">
        <v>26.2</v>
      </c>
      <c r="AU67" t="s">
        <v>1239</v>
      </c>
      <c r="AV67">
        <v>80.2</v>
      </c>
      <c r="AW67" t="s">
        <v>1240</v>
      </c>
      <c r="AX67">
        <v>14.1</v>
      </c>
      <c r="AY67" t="s">
        <v>1241</v>
      </c>
      <c r="AZ67">
        <v>32.799999999999997</v>
      </c>
      <c r="BA67" t="s">
        <v>1242</v>
      </c>
      <c r="BB67">
        <v>84.9</v>
      </c>
      <c r="BC67" t="s">
        <v>1243</v>
      </c>
      <c r="BD67">
        <v>14.1</v>
      </c>
      <c r="BE67" t="s">
        <v>1244</v>
      </c>
      <c r="BF67">
        <v>38.200000000000003</v>
      </c>
      <c r="BG67" t="s">
        <v>1245</v>
      </c>
      <c r="BH67">
        <v>3.1</v>
      </c>
      <c r="BI67" t="s">
        <v>1246</v>
      </c>
      <c r="BJ67">
        <v>18.5</v>
      </c>
      <c r="BK67" t="s">
        <v>1247</v>
      </c>
      <c r="BL67" t="s">
        <v>1248</v>
      </c>
      <c r="BM67">
        <v>37217</v>
      </c>
    </row>
    <row r="68" spans="1:65" x14ac:dyDescent="0.2">
      <c r="A68">
        <v>66</v>
      </c>
      <c r="B68" t="s">
        <v>64</v>
      </c>
      <c r="C68" t="s">
        <v>65</v>
      </c>
      <c r="D68">
        <v>4752006</v>
      </c>
      <c r="E68">
        <v>47037017401</v>
      </c>
      <c r="F68" t="s">
        <v>1249</v>
      </c>
      <c r="G68">
        <v>2238</v>
      </c>
      <c r="H68">
        <v>27</v>
      </c>
      <c r="I68" t="s">
        <v>1250</v>
      </c>
      <c r="J68">
        <v>25.4</v>
      </c>
      <c r="K68" t="s">
        <v>1251</v>
      </c>
      <c r="L68">
        <v>12.8</v>
      </c>
      <c r="M68" t="s">
        <v>1252</v>
      </c>
      <c r="N68">
        <v>33.200000000000003</v>
      </c>
      <c r="O68" t="s">
        <v>1253</v>
      </c>
      <c r="P68">
        <v>76.8</v>
      </c>
      <c r="Q68" t="s">
        <v>1254</v>
      </c>
      <c r="R68">
        <v>5.2</v>
      </c>
      <c r="S68" t="s">
        <v>1255</v>
      </c>
      <c r="T68">
        <v>9.6999999999999993</v>
      </c>
      <c r="U68" t="s">
        <v>1229</v>
      </c>
      <c r="V68">
        <v>6.9</v>
      </c>
      <c r="W68" t="s">
        <v>1256</v>
      </c>
      <c r="X68">
        <v>71.099999999999994</v>
      </c>
      <c r="Y68" t="s">
        <v>1257</v>
      </c>
      <c r="Z68">
        <v>73.400000000000006</v>
      </c>
      <c r="AA68" t="s">
        <v>1258</v>
      </c>
      <c r="AB68">
        <v>53.5</v>
      </c>
      <c r="AC68" t="s">
        <v>1259</v>
      </c>
      <c r="AD68">
        <v>8.6999999999999993</v>
      </c>
      <c r="AE68" t="s">
        <v>1260</v>
      </c>
      <c r="AF68">
        <v>31</v>
      </c>
      <c r="AG68" t="s">
        <v>1261</v>
      </c>
      <c r="AH68">
        <v>31.1</v>
      </c>
      <c r="AI68" t="s">
        <v>1262</v>
      </c>
      <c r="AJ68">
        <v>28.1</v>
      </c>
      <c r="AK68" t="s">
        <v>1263</v>
      </c>
      <c r="AL68">
        <v>46.6</v>
      </c>
      <c r="AM68" t="s">
        <v>1264</v>
      </c>
      <c r="AN68">
        <v>11.7</v>
      </c>
      <c r="AO68" t="s">
        <v>1265</v>
      </c>
      <c r="AP68">
        <v>33.9</v>
      </c>
      <c r="AQ68" t="s">
        <v>1266</v>
      </c>
      <c r="AR68">
        <v>2.8</v>
      </c>
      <c r="AS68" t="s">
        <v>1267</v>
      </c>
      <c r="AT68">
        <v>32.4</v>
      </c>
      <c r="AU68" t="s">
        <v>1268</v>
      </c>
      <c r="AV68">
        <v>74.8</v>
      </c>
      <c r="AW68" t="s">
        <v>1269</v>
      </c>
      <c r="AX68">
        <v>16.3</v>
      </c>
      <c r="AY68" t="s">
        <v>1270</v>
      </c>
      <c r="AZ68">
        <v>34.1</v>
      </c>
      <c r="BA68" t="s">
        <v>1271</v>
      </c>
      <c r="BB68">
        <v>80</v>
      </c>
      <c r="BC68" t="s">
        <v>1272</v>
      </c>
      <c r="BD68">
        <v>16.8</v>
      </c>
      <c r="BE68" t="s">
        <v>1273</v>
      </c>
      <c r="BF68">
        <v>38.799999999999997</v>
      </c>
      <c r="BG68" t="s">
        <v>1274</v>
      </c>
      <c r="BH68">
        <v>3.3</v>
      </c>
      <c r="BI68" t="s">
        <v>403</v>
      </c>
      <c r="BJ68">
        <v>26.5</v>
      </c>
      <c r="BK68" t="s">
        <v>1275</v>
      </c>
      <c r="BL68" t="s">
        <v>1276</v>
      </c>
      <c r="BM68">
        <v>37210</v>
      </c>
    </row>
    <row r="69" spans="1:65" x14ac:dyDescent="0.2">
      <c r="A69">
        <v>67</v>
      </c>
      <c r="B69" t="s">
        <v>64</v>
      </c>
      <c r="C69" t="s">
        <v>65</v>
      </c>
      <c r="D69">
        <v>4752006</v>
      </c>
      <c r="E69">
        <v>47037017401</v>
      </c>
      <c r="F69" t="s">
        <v>1249</v>
      </c>
      <c r="G69">
        <v>2238</v>
      </c>
      <c r="H69">
        <v>27</v>
      </c>
      <c r="I69" t="s">
        <v>1250</v>
      </c>
      <c r="J69">
        <v>25.4</v>
      </c>
      <c r="K69" t="s">
        <v>1251</v>
      </c>
      <c r="L69">
        <v>12.8</v>
      </c>
      <c r="M69" t="s">
        <v>1252</v>
      </c>
      <c r="N69">
        <v>33.200000000000003</v>
      </c>
      <c r="O69" t="s">
        <v>1253</v>
      </c>
      <c r="P69">
        <v>76.8</v>
      </c>
      <c r="Q69" t="s">
        <v>1254</v>
      </c>
      <c r="R69">
        <v>5.2</v>
      </c>
      <c r="S69" t="s">
        <v>1255</v>
      </c>
      <c r="T69">
        <v>9.6999999999999993</v>
      </c>
      <c r="U69" t="s">
        <v>1229</v>
      </c>
      <c r="V69">
        <v>6.9</v>
      </c>
      <c r="W69" t="s">
        <v>1256</v>
      </c>
      <c r="X69">
        <v>71.099999999999994</v>
      </c>
      <c r="Y69" t="s">
        <v>1257</v>
      </c>
      <c r="Z69">
        <v>73.400000000000006</v>
      </c>
      <c r="AA69" t="s">
        <v>1258</v>
      </c>
      <c r="AB69">
        <v>53.5</v>
      </c>
      <c r="AC69" t="s">
        <v>1259</v>
      </c>
      <c r="AD69">
        <v>8.6999999999999993</v>
      </c>
      <c r="AE69" t="s">
        <v>1260</v>
      </c>
      <c r="AF69">
        <v>31</v>
      </c>
      <c r="AG69" t="s">
        <v>1261</v>
      </c>
      <c r="AH69">
        <v>31.1</v>
      </c>
      <c r="AI69" t="s">
        <v>1262</v>
      </c>
      <c r="AJ69">
        <v>28.1</v>
      </c>
      <c r="AK69" t="s">
        <v>1263</v>
      </c>
      <c r="AL69">
        <v>46.6</v>
      </c>
      <c r="AM69" t="s">
        <v>1264</v>
      </c>
      <c r="AN69">
        <v>11.7</v>
      </c>
      <c r="AO69" t="s">
        <v>1265</v>
      </c>
      <c r="AP69">
        <v>33.9</v>
      </c>
      <c r="AQ69" t="s">
        <v>1266</v>
      </c>
      <c r="AR69">
        <v>2.8</v>
      </c>
      <c r="AS69" t="s">
        <v>1267</v>
      </c>
      <c r="AT69">
        <v>32.4</v>
      </c>
      <c r="AU69" t="s">
        <v>1268</v>
      </c>
      <c r="AV69">
        <v>74.8</v>
      </c>
      <c r="AW69" t="s">
        <v>1269</v>
      </c>
      <c r="AX69">
        <v>16.3</v>
      </c>
      <c r="AY69" t="s">
        <v>1270</v>
      </c>
      <c r="AZ69">
        <v>34.1</v>
      </c>
      <c r="BA69" t="s">
        <v>1271</v>
      </c>
      <c r="BB69">
        <v>80</v>
      </c>
      <c r="BC69" t="s">
        <v>1272</v>
      </c>
      <c r="BD69">
        <v>16.8</v>
      </c>
      <c r="BE69" t="s">
        <v>1273</v>
      </c>
      <c r="BF69">
        <v>38.799999999999997</v>
      </c>
      <c r="BG69" t="s">
        <v>1274</v>
      </c>
      <c r="BH69">
        <v>3.3</v>
      </c>
      <c r="BI69" t="s">
        <v>403</v>
      </c>
      <c r="BJ69">
        <v>26.5</v>
      </c>
      <c r="BK69" t="s">
        <v>1275</v>
      </c>
      <c r="BL69" t="s">
        <v>1276</v>
      </c>
      <c r="BM69">
        <v>37211</v>
      </c>
    </row>
    <row r="70" spans="1:65" x14ac:dyDescent="0.2">
      <c r="A70">
        <v>68</v>
      </c>
      <c r="B70" t="s">
        <v>64</v>
      </c>
      <c r="C70" t="s">
        <v>65</v>
      </c>
      <c r="D70">
        <v>4752006</v>
      </c>
      <c r="E70">
        <v>47037015700</v>
      </c>
      <c r="F70" t="s">
        <v>1277</v>
      </c>
      <c r="G70">
        <v>1600</v>
      </c>
      <c r="H70">
        <v>21.7</v>
      </c>
      <c r="I70" t="s">
        <v>1278</v>
      </c>
      <c r="J70">
        <v>28.2</v>
      </c>
      <c r="K70" t="s">
        <v>1279</v>
      </c>
      <c r="L70">
        <v>12.4</v>
      </c>
      <c r="M70" t="s">
        <v>1280</v>
      </c>
      <c r="N70">
        <v>37.6</v>
      </c>
      <c r="O70" t="s">
        <v>1281</v>
      </c>
      <c r="P70">
        <v>80.8</v>
      </c>
      <c r="Q70" t="s">
        <v>1282</v>
      </c>
      <c r="R70">
        <v>6.4</v>
      </c>
      <c r="S70" t="s">
        <v>1283</v>
      </c>
      <c r="T70">
        <v>9.3000000000000007</v>
      </c>
      <c r="U70" t="s">
        <v>709</v>
      </c>
      <c r="V70">
        <v>8.1</v>
      </c>
      <c r="W70" t="s">
        <v>658</v>
      </c>
      <c r="X70">
        <v>73.400000000000006</v>
      </c>
      <c r="Y70" t="s">
        <v>1284</v>
      </c>
      <c r="Z70">
        <v>74.7</v>
      </c>
      <c r="AA70" t="s">
        <v>1285</v>
      </c>
      <c r="AB70">
        <v>57.3</v>
      </c>
      <c r="AC70" t="s">
        <v>1286</v>
      </c>
      <c r="AD70">
        <v>8.8000000000000007</v>
      </c>
      <c r="AE70" t="s">
        <v>1287</v>
      </c>
      <c r="AF70">
        <v>34.799999999999997</v>
      </c>
      <c r="AG70" t="s">
        <v>1288</v>
      </c>
      <c r="AH70">
        <v>33.4</v>
      </c>
      <c r="AI70" t="s">
        <v>1289</v>
      </c>
      <c r="AJ70">
        <v>24</v>
      </c>
      <c r="AK70" t="s">
        <v>1290</v>
      </c>
      <c r="AL70">
        <v>53.3</v>
      </c>
      <c r="AM70" t="s">
        <v>1291</v>
      </c>
      <c r="AN70">
        <v>12</v>
      </c>
      <c r="AO70" t="s">
        <v>1292</v>
      </c>
      <c r="AP70">
        <v>37.799999999999997</v>
      </c>
      <c r="AQ70" t="s">
        <v>1293</v>
      </c>
      <c r="AR70">
        <v>3.2</v>
      </c>
      <c r="AS70" t="s">
        <v>1294</v>
      </c>
      <c r="AT70">
        <v>29.5</v>
      </c>
      <c r="AU70" t="s">
        <v>1295</v>
      </c>
      <c r="AV70">
        <v>76.400000000000006</v>
      </c>
      <c r="AW70" t="s">
        <v>1296</v>
      </c>
      <c r="AX70">
        <v>14.6</v>
      </c>
      <c r="AY70" t="s">
        <v>1297</v>
      </c>
      <c r="AZ70">
        <v>31.6</v>
      </c>
      <c r="BA70" t="s">
        <v>1144</v>
      </c>
      <c r="BB70">
        <v>81.8</v>
      </c>
      <c r="BC70" t="s">
        <v>1298</v>
      </c>
      <c r="BD70">
        <v>16</v>
      </c>
      <c r="BE70" t="s">
        <v>1299</v>
      </c>
      <c r="BF70">
        <v>36.1</v>
      </c>
      <c r="BG70" t="s">
        <v>1300</v>
      </c>
      <c r="BH70">
        <v>3.5</v>
      </c>
      <c r="BI70" t="s">
        <v>175</v>
      </c>
      <c r="BJ70">
        <v>22.2</v>
      </c>
      <c r="BK70" t="s">
        <v>1301</v>
      </c>
      <c r="BL70" t="s">
        <v>1302</v>
      </c>
      <c r="BM70">
        <v>37211</v>
      </c>
    </row>
    <row r="71" spans="1:65" x14ac:dyDescent="0.2">
      <c r="A71">
        <v>69</v>
      </c>
      <c r="B71" t="s">
        <v>64</v>
      </c>
      <c r="C71" t="s">
        <v>65</v>
      </c>
      <c r="D71">
        <v>4752006</v>
      </c>
      <c r="E71">
        <v>47037015700</v>
      </c>
      <c r="F71" t="s">
        <v>1277</v>
      </c>
      <c r="G71">
        <v>1600</v>
      </c>
      <c r="H71">
        <v>21.7</v>
      </c>
      <c r="I71" t="s">
        <v>1278</v>
      </c>
      <c r="J71">
        <v>28.2</v>
      </c>
      <c r="K71" t="s">
        <v>1279</v>
      </c>
      <c r="L71">
        <v>12.4</v>
      </c>
      <c r="M71" t="s">
        <v>1280</v>
      </c>
      <c r="N71">
        <v>37.6</v>
      </c>
      <c r="O71" t="s">
        <v>1281</v>
      </c>
      <c r="P71">
        <v>80.8</v>
      </c>
      <c r="Q71" t="s">
        <v>1282</v>
      </c>
      <c r="R71">
        <v>6.4</v>
      </c>
      <c r="S71" t="s">
        <v>1283</v>
      </c>
      <c r="T71">
        <v>9.3000000000000007</v>
      </c>
      <c r="U71" t="s">
        <v>709</v>
      </c>
      <c r="V71">
        <v>8.1</v>
      </c>
      <c r="W71" t="s">
        <v>658</v>
      </c>
      <c r="X71">
        <v>73.400000000000006</v>
      </c>
      <c r="Y71" t="s">
        <v>1284</v>
      </c>
      <c r="Z71">
        <v>74.7</v>
      </c>
      <c r="AA71" t="s">
        <v>1285</v>
      </c>
      <c r="AB71">
        <v>57.3</v>
      </c>
      <c r="AC71" t="s">
        <v>1286</v>
      </c>
      <c r="AD71">
        <v>8.8000000000000007</v>
      </c>
      <c r="AE71" t="s">
        <v>1287</v>
      </c>
      <c r="AF71">
        <v>34.799999999999997</v>
      </c>
      <c r="AG71" t="s">
        <v>1288</v>
      </c>
      <c r="AH71">
        <v>33.4</v>
      </c>
      <c r="AI71" t="s">
        <v>1289</v>
      </c>
      <c r="AJ71">
        <v>24</v>
      </c>
      <c r="AK71" t="s">
        <v>1290</v>
      </c>
      <c r="AL71">
        <v>53.3</v>
      </c>
      <c r="AM71" t="s">
        <v>1291</v>
      </c>
      <c r="AN71">
        <v>12</v>
      </c>
      <c r="AO71" t="s">
        <v>1292</v>
      </c>
      <c r="AP71">
        <v>37.799999999999997</v>
      </c>
      <c r="AQ71" t="s">
        <v>1293</v>
      </c>
      <c r="AR71">
        <v>3.2</v>
      </c>
      <c r="AS71" t="s">
        <v>1294</v>
      </c>
      <c r="AT71">
        <v>29.5</v>
      </c>
      <c r="AU71" t="s">
        <v>1295</v>
      </c>
      <c r="AV71">
        <v>76.400000000000006</v>
      </c>
      <c r="AW71" t="s">
        <v>1296</v>
      </c>
      <c r="AX71">
        <v>14.6</v>
      </c>
      <c r="AY71" t="s">
        <v>1297</v>
      </c>
      <c r="AZ71">
        <v>31.6</v>
      </c>
      <c r="BA71" t="s">
        <v>1144</v>
      </c>
      <c r="BB71">
        <v>81.8</v>
      </c>
      <c r="BC71" t="s">
        <v>1298</v>
      </c>
      <c r="BD71">
        <v>16</v>
      </c>
      <c r="BE71" t="s">
        <v>1299</v>
      </c>
      <c r="BF71">
        <v>36.1</v>
      </c>
      <c r="BG71" t="s">
        <v>1300</v>
      </c>
      <c r="BH71">
        <v>3.5</v>
      </c>
      <c r="BI71" t="s">
        <v>175</v>
      </c>
      <c r="BJ71">
        <v>22.2</v>
      </c>
      <c r="BK71" t="s">
        <v>1301</v>
      </c>
      <c r="BL71" t="s">
        <v>1302</v>
      </c>
      <c r="BM71">
        <v>37217</v>
      </c>
    </row>
    <row r="72" spans="1:65" x14ac:dyDescent="0.2">
      <c r="A72">
        <v>70</v>
      </c>
      <c r="B72" t="s">
        <v>64</v>
      </c>
      <c r="C72" t="s">
        <v>65</v>
      </c>
      <c r="D72">
        <v>4752006</v>
      </c>
      <c r="E72">
        <v>47037015200</v>
      </c>
      <c r="F72" t="s">
        <v>1303</v>
      </c>
      <c r="G72">
        <v>2578</v>
      </c>
      <c r="H72">
        <v>14.5</v>
      </c>
      <c r="I72" t="s">
        <v>1304</v>
      </c>
      <c r="J72">
        <v>30.1</v>
      </c>
      <c r="K72" t="s">
        <v>1305</v>
      </c>
      <c r="L72">
        <v>12.5</v>
      </c>
      <c r="M72" t="s">
        <v>1306</v>
      </c>
      <c r="N72">
        <v>36</v>
      </c>
      <c r="O72" t="s">
        <v>1307</v>
      </c>
      <c r="P72">
        <v>82</v>
      </c>
      <c r="Q72" t="s">
        <v>1308</v>
      </c>
      <c r="R72">
        <v>7.7</v>
      </c>
      <c r="S72" t="s">
        <v>1309</v>
      </c>
      <c r="T72">
        <v>8.9</v>
      </c>
      <c r="U72" t="s">
        <v>1310</v>
      </c>
      <c r="V72">
        <v>8.1999999999999993</v>
      </c>
      <c r="W72" t="s">
        <v>1311</v>
      </c>
      <c r="X72">
        <v>74.7</v>
      </c>
      <c r="Y72" t="s">
        <v>1312</v>
      </c>
      <c r="Z72">
        <v>80.5</v>
      </c>
      <c r="AA72" t="s">
        <v>1313</v>
      </c>
      <c r="AB72">
        <v>62.1</v>
      </c>
      <c r="AC72" t="s">
        <v>1314</v>
      </c>
      <c r="AD72">
        <v>8.5</v>
      </c>
      <c r="AE72" t="s">
        <v>1315</v>
      </c>
      <c r="AF72">
        <v>37.1</v>
      </c>
      <c r="AG72" t="s">
        <v>1316</v>
      </c>
      <c r="AH72">
        <v>36.299999999999997</v>
      </c>
      <c r="AI72" t="s">
        <v>1317</v>
      </c>
      <c r="AJ72">
        <v>21.9</v>
      </c>
      <c r="AK72" t="s">
        <v>1318</v>
      </c>
      <c r="AL72">
        <v>60.7</v>
      </c>
      <c r="AM72" t="s">
        <v>1319</v>
      </c>
      <c r="AN72">
        <v>10.9</v>
      </c>
      <c r="AO72" t="s">
        <v>1320</v>
      </c>
      <c r="AP72">
        <v>37.700000000000003</v>
      </c>
      <c r="AQ72" t="s">
        <v>1321</v>
      </c>
      <c r="AR72">
        <v>3</v>
      </c>
      <c r="AS72" t="s">
        <v>1322</v>
      </c>
      <c r="AT72">
        <v>25.8</v>
      </c>
      <c r="AU72" t="s">
        <v>1323</v>
      </c>
      <c r="AV72">
        <v>77.3</v>
      </c>
      <c r="AW72" t="s">
        <v>1324</v>
      </c>
      <c r="AX72">
        <v>13.2</v>
      </c>
      <c r="AY72" t="s">
        <v>1325</v>
      </c>
      <c r="AZ72">
        <v>28.8</v>
      </c>
      <c r="BA72" t="s">
        <v>1326</v>
      </c>
      <c r="BB72">
        <v>83.6</v>
      </c>
      <c r="BC72" t="s">
        <v>1327</v>
      </c>
      <c r="BD72">
        <v>14.6</v>
      </c>
      <c r="BE72" t="s">
        <v>1328</v>
      </c>
      <c r="BF72">
        <v>33.200000000000003</v>
      </c>
      <c r="BG72" t="s">
        <v>1329</v>
      </c>
      <c r="BH72">
        <v>3.4</v>
      </c>
      <c r="BI72" t="s">
        <v>1330</v>
      </c>
      <c r="BJ72">
        <v>18.399999999999999</v>
      </c>
      <c r="BK72" t="s">
        <v>1331</v>
      </c>
      <c r="BL72" t="s">
        <v>1332</v>
      </c>
      <c r="BM72">
        <v>37214</v>
      </c>
    </row>
    <row r="73" spans="1:65" x14ac:dyDescent="0.2">
      <c r="A73">
        <v>71</v>
      </c>
      <c r="B73" t="s">
        <v>64</v>
      </c>
      <c r="C73" t="s">
        <v>65</v>
      </c>
      <c r="D73">
        <v>4752006</v>
      </c>
      <c r="E73">
        <v>47037015200</v>
      </c>
      <c r="F73" t="s">
        <v>1303</v>
      </c>
      <c r="G73">
        <v>2578</v>
      </c>
      <c r="H73">
        <v>14.5</v>
      </c>
      <c r="I73" t="s">
        <v>1304</v>
      </c>
      <c r="J73">
        <v>30.1</v>
      </c>
      <c r="K73" t="s">
        <v>1305</v>
      </c>
      <c r="L73">
        <v>12.5</v>
      </c>
      <c r="M73" t="s">
        <v>1306</v>
      </c>
      <c r="N73">
        <v>36</v>
      </c>
      <c r="O73" t="s">
        <v>1307</v>
      </c>
      <c r="P73">
        <v>82</v>
      </c>
      <c r="Q73" t="s">
        <v>1308</v>
      </c>
      <c r="R73">
        <v>7.7</v>
      </c>
      <c r="S73" t="s">
        <v>1309</v>
      </c>
      <c r="T73">
        <v>8.9</v>
      </c>
      <c r="U73" t="s">
        <v>1310</v>
      </c>
      <c r="V73">
        <v>8.1999999999999993</v>
      </c>
      <c r="W73" t="s">
        <v>1311</v>
      </c>
      <c r="X73">
        <v>74.7</v>
      </c>
      <c r="Y73" t="s">
        <v>1312</v>
      </c>
      <c r="Z73">
        <v>80.5</v>
      </c>
      <c r="AA73" t="s">
        <v>1313</v>
      </c>
      <c r="AB73">
        <v>62.1</v>
      </c>
      <c r="AC73" t="s">
        <v>1314</v>
      </c>
      <c r="AD73">
        <v>8.5</v>
      </c>
      <c r="AE73" t="s">
        <v>1315</v>
      </c>
      <c r="AF73">
        <v>37.1</v>
      </c>
      <c r="AG73" t="s">
        <v>1316</v>
      </c>
      <c r="AH73">
        <v>36.299999999999997</v>
      </c>
      <c r="AI73" t="s">
        <v>1317</v>
      </c>
      <c r="AJ73">
        <v>21.9</v>
      </c>
      <c r="AK73" t="s">
        <v>1318</v>
      </c>
      <c r="AL73">
        <v>60.7</v>
      </c>
      <c r="AM73" t="s">
        <v>1319</v>
      </c>
      <c r="AN73">
        <v>10.9</v>
      </c>
      <c r="AO73" t="s">
        <v>1320</v>
      </c>
      <c r="AP73">
        <v>37.700000000000003</v>
      </c>
      <c r="AQ73" t="s">
        <v>1321</v>
      </c>
      <c r="AR73">
        <v>3</v>
      </c>
      <c r="AS73" t="s">
        <v>1322</v>
      </c>
      <c r="AT73">
        <v>25.8</v>
      </c>
      <c r="AU73" t="s">
        <v>1323</v>
      </c>
      <c r="AV73">
        <v>77.3</v>
      </c>
      <c r="AW73" t="s">
        <v>1324</v>
      </c>
      <c r="AX73">
        <v>13.2</v>
      </c>
      <c r="AY73" t="s">
        <v>1325</v>
      </c>
      <c r="AZ73">
        <v>28.8</v>
      </c>
      <c r="BA73" t="s">
        <v>1326</v>
      </c>
      <c r="BB73">
        <v>83.6</v>
      </c>
      <c r="BC73" t="s">
        <v>1327</v>
      </c>
      <c r="BD73">
        <v>14.6</v>
      </c>
      <c r="BE73" t="s">
        <v>1328</v>
      </c>
      <c r="BF73">
        <v>33.200000000000003</v>
      </c>
      <c r="BG73" t="s">
        <v>1329</v>
      </c>
      <c r="BH73">
        <v>3.4</v>
      </c>
      <c r="BI73" t="s">
        <v>1330</v>
      </c>
      <c r="BJ73">
        <v>18.399999999999999</v>
      </c>
      <c r="BK73" t="s">
        <v>1331</v>
      </c>
      <c r="BL73" t="s">
        <v>1332</v>
      </c>
      <c r="BM73">
        <v>37210</v>
      </c>
    </row>
    <row r="74" spans="1:65" x14ac:dyDescent="0.2">
      <c r="A74">
        <v>72</v>
      </c>
      <c r="B74" t="s">
        <v>64</v>
      </c>
      <c r="C74" t="s">
        <v>65</v>
      </c>
      <c r="D74">
        <v>4752006</v>
      </c>
      <c r="E74">
        <v>47037011200</v>
      </c>
      <c r="F74" t="s">
        <v>1333</v>
      </c>
      <c r="G74">
        <v>4133</v>
      </c>
      <c r="H74">
        <v>16.399999999999999</v>
      </c>
      <c r="I74" t="s">
        <v>1334</v>
      </c>
      <c r="J74">
        <v>25.8</v>
      </c>
      <c r="K74" t="s">
        <v>1335</v>
      </c>
      <c r="L74">
        <v>13.4</v>
      </c>
      <c r="M74" t="s">
        <v>1336</v>
      </c>
      <c r="N74">
        <v>33.4</v>
      </c>
      <c r="O74" t="s">
        <v>1337</v>
      </c>
      <c r="P74">
        <v>78.400000000000006</v>
      </c>
      <c r="Q74" t="s">
        <v>1338</v>
      </c>
      <c r="R74">
        <v>5.8</v>
      </c>
      <c r="S74" t="s">
        <v>1339</v>
      </c>
      <c r="T74">
        <v>9.6</v>
      </c>
      <c r="U74" t="s">
        <v>1340</v>
      </c>
      <c r="V74">
        <v>6.3</v>
      </c>
      <c r="W74" t="s">
        <v>1341</v>
      </c>
      <c r="X74">
        <v>73.2</v>
      </c>
      <c r="Y74" t="s">
        <v>1342</v>
      </c>
      <c r="Z74">
        <v>77.5</v>
      </c>
      <c r="AA74" t="s">
        <v>1343</v>
      </c>
      <c r="AB74">
        <v>59.7</v>
      </c>
      <c r="AC74" t="s">
        <v>1344</v>
      </c>
      <c r="AD74">
        <v>7.7</v>
      </c>
      <c r="AE74" t="s">
        <v>1345</v>
      </c>
      <c r="AF74">
        <v>34.9</v>
      </c>
      <c r="AG74" t="s">
        <v>1346</v>
      </c>
      <c r="AH74">
        <v>34.700000000000003</v>
      </c>
      <c r="AI74" t="s">
        <v>1347</v>
      </c>
      <c r="AJ74">
        <v>24.5</v>
      </c>
      <c r="AK74" t="s">
        <v>1348</v>
      </c>
      <c r="AL74">
        <v>57.1</v>
      </c>
      <c r="AM74" t="s">
        <v>1349</v>
      </c>
      <c r="AN74">
        <v>10.1</v>
      </c>
      <c r="AO74" t="s">
        <v>1350</v>
      </c>
      <c r="AP74">
        <v>33.9</v>
      </c>
      <c r="AQ74" t="s">
        <v>1351</v>
      </c>
      <c r="AR74">
        <v>2.6</v>
      </c>
      <c r="AS74" t="s">
        <v>1352</v>
      </c>
      <c r="AT74">
        <v>25.6</v>
      </c>
      <c r="AU74" t="s">
        <v>1353</v>
      </c>
      <c r="AV74">
        <v>78.5</v>
      </c>
      <c r="AW74" t="s">
        <v>1354</v>
      </c>
      <c r="AX74">
        <v>14.4</v>
      </c>
      <c r="AY74" t="s">
        <v>1355</v>
      </c>
      <c r="AZ74">
        <v>31</v>
      </c>
      <c r="BA74" t="s">
        <v>1356</v>
      </c>
      <c r="BB74">
        <v>84.2</v>
      </c>
      <c r="BC74" t="s">
        <v>1357</v>
      </c>
      <c r="BD74">
        <v>14.2</v>
      </c>
      <c r="BE74" t="s">
        <v>1358</v>
      </c>
      <c r="BF74">
        <v>36.299999999999997</v>
      </c>
      <c r="BG74" t="s">
        <v>1359</v>
      </c>
      <c r="BH74">
        <v>2.9</v>
      </c>
      <c r="BI74" t="s">
        <v>1360</v>
      </c>
      <c r="BJ74">
        <v>19.5</v>
      </c>
      <c r="BK74" t="s">
        <v>1361</v>
      </c>
      <c r="BL74" t="s">
        <v>1362</v>
      </c>
      <c r="BM74">
        <v>37216</v>
      </c>
    </row>
    <row r="75" spans="1:65" x14ac:dyDescent="0.2">
      <c r="A75">
        <v>73</v>
      </c>
      <c r="B75" t="s">
        <v>64</v>
      </c>
      <c r="C75" t="s">
        <v>65</v>
      </c>
      <c r="D75">
        <v>4752006</v>
      </c>
      <c r="E75">
        <v>47037013000</v>
      </c>
      <c r="F75" t="s">
        <v>1363</v>
      </c>
      <c r="G75">
        <v>1938</v>
      </c>
      <c r="H75">
        <v>33</v>
      </c>
      <c r="I75" t="s">
        <v>1364</v>
      </c>
      <c r="J75">
        <v>22.9</v>
      </c>
      <c r="K75" t="s">
        <v>1365</v>
      </c>
      <c r="L75">
        <v>15.6</v>
      </c>
      <c r="M75" t="s">
        <v>1366</v>
      </c>
      <c r="N75">
        <v>39.299999999999997</v>
      </c>
      <c r="O75" t="s">
        <v>1367</v>
      </c>
      <c r="P75">
        <v>73</v>
      </c>
      <c r="Q75" t="s">
        <v>1368</v>
      </c>
      <c r="R75">
        <v>3.4</v>
      </c>
      <c r="S75" t="s">
        <v>443</v>
      </c>
      <c r="T75">
        <v>9.3000000000000007</v>
      </c>
      <c r="U75" t="s">
        <v>1369</v>
      </c>
      <c r="V75">
        <v>7.7</v>
      </c>
      <c r="W75" t="s">
        <v>1370</v>
      </c>
      <c r="X75">
        <v>67.7</v>
      </c>
      <c r="Y75" t="s">
        <v>1371</v>
      </c>
      <c r="Z75">
        <v>69.5</v>
      </c>
      <c r="AA75" t="s">
        <v>1372</v>
      </c>
      <c r="AB75">
        <v>44.3</v>
      </c>
      <c r="AC75" t="s">
        <v>1373</v>
      </c>
      <c r="AD75">
        <v>10</v>
      </c>
      <c r="AE75" t="s">
        <v>1374</v>
      </c>
      <c r="AF75">
        <v>26.2</v>
      </c>
      <c r="AG75" t="s">
        <v>1375</v>
      </c>
      <c r="AJ75">
        <v>41.3</v>
      </c>
      <c r="AK75" t="s">
        <v>1376</v>
      </c>
      <c r="AL75">
        <v>32.1</v>
      </c>
      <c r="AM75" t="s">
        <v>1377</v>
      </c>
      <c r="AN75">
        <v>13.6</v>
      </c>
      <c r="AO75" t="s">
        <v>1378</v>
      </c>
      <c r="AP75">
        <v>33.299999999999997</v>
      </c>
      <c r="AQ75" t="s">
        <v>1379</v>
      </c>
      <c r="AR75">
        <v>2.6</v>
      </c>
      <c r="AS75" t="s">
        <v>1380</v>
      </c>
      <c r="AT75">
        <v>36.5</v>
      </c>
      <c r="AU75" t="s">
        <v>1381</v>
      </c>
      <c r="AV75">
        <v>74.2</v>
      </c>
      <c r="AW75" t="s">
        <v>1382</v>
      </c>
      <c r="AX75">
        <v>18.7</v>
      </c>
      <c r="AY75" t="s">
        <v>1383</v>
      </c>
      <c r="AZ75">
        <v>42.9</v>
      </c>
      <c r="BA75" t="s">
        <v>1384</v>
      </c>
      <c r="BB75">
        <v>74.400000000000006</v>
      </c>
      <c r="BC75" t="s">
        <v>1385</v>
      </c>
      <c r="BD75">
        <v>19.7</v>
      </c>
      <c r="BE75" t="s">
        <v>1386</v>
      </c>
      <c r="BF75">
        <v>46.5</v>
      </c>
      <c r="BG75" t="s">
        <v>1387</v>
      </c>
      <c r="BH75">
        <v>3.8</v>
      </c>
      <c r="BI75" t="s">
        <v>605</v>
      </c>
      <c r="BJ75">
        <v>33.6</v>
      </c>
      <c r="BK75" t="s">
        <v>1388</v>
      </c>
      <c r="BL75" t="s">
        <v>1389</v>
      </c>
      <c r="BM75">
        <v>37209</v>
      </c>
    </row>
    <row r="76" spans="1:65" x14ac:dyDescent="0.2">
      <c r="A76">
        <v>74</v>
      </c>
      <c r="B76" t="s">
        <v>64</v>
      </c>
      <c r="C76" t="s">
        <v>65</v>
      </c>
      <c r="D76">
        <v>4752006</v>
      </c>
      <c r="E76">
        <v>47037019006</v>
      </c>
      <c r="F76" t="s">
        <v>1390</v>
      </c>
      <c r="G76">
        <v>5473</v>
      </c>
      <c r="H76">
        <v>31.4</v>
      </c>
      <c r="I76" t="s">
        <v>1391</v>
      </c>
      <c r="J76">
        <v>26</v>
      </c>
      <c r="K76" t="s">
        <v>1392</v>
      </c>
      <c r="L76">
        <v>11.4</v>
      </c>
      <c r="M76" t="s">
        <v>1393</v>
      </c>
      <c r="N76">
        <v>36.299999999999997</v>
      </c>
      <c r="O76" t="s">
        <v>1394</v>
      </c>
      <c r="P76">
        <v>77.7</v>
      </c>
      <c r="Q76" t="s">
        <v>1395</v>
      </c>
      <c r="R76">
        <v>4.8</v>
      </c>
      <c r="S76" t="s">
        <v>516</v>
      </c>
      <c r="T76">
        <v>10.4</v>
      </c>
      <c r="U76" t="s">
        <v>1396</v>
      </c>
      <c r="V76">
        <v>7.1</v>
      </c>
      <c r="W76" t="s">
        <v>1397</v>
      </c>
      <c r="X76">
        <v>71</v>
      </c>
      <c r="Y76" t="s">
        <v>1398</v>
      </c>
      <c r="Z76">
        <v>69.3</v>
      </c>
      <c r="AA76" t="s">
        <v>1399</v>
      </c>
      <c r="AB76">
        <v>49.5</v>
      </c>
      <c r="AC76" t="s">
        <v>1400</v>
      </c>
      <c r="AD76">
        <v>9.3000000000000007</v>
      </c>
      <c r="AE76" t="s">
        <v>1369</v>
      </c>
      <c r="AF76">
        <v>29.7</v>
      </c>
      <c r="AG76" t="s">
        <v>1401</v>
      </c>
      <c r="AH76">
        <v>27.9</v>
      </c>
      <c r="AI76" t="s">
        <v>1402</v>
      </c>
      <c r="AJ76">
        <v>29.5</v>
      </c>
      <c r="AK76" t="s">
        <v>1403</v>
      </c>
      <c r="AL76">
        <v>41.6</v>
      </c>
      <c r="AM76" t="s">
        <v>1404</v>
      </c>
      <c r="AN76">
        <v>12.9</v>
      </c>
      <c r="AO76" t="s">
        <v>1405</v>
      </c>
      <c r="AP76">
        <v>35.200000000000003</v>
      </c>
      <c r="AQ76" t="s">
        <v>1406</v>
      </c>
      <c r="AR76">
        <v>3.1</v>
      </c>
      <c r="AS76" t="s">
        <v>1246</v>
      </c>
      <c r="AT76">
        <v>35.9</v>
      </c>
      <c r="AU76" t="s">
        <v>1407</v>
      </c>
      <c r="AV76">
        <v>73.900000000000006</v>
      </c>
      <c r="AW76" t="s">
        <v>1408</v>
      </c>
      <c r="AX76">
        <v>17.899999999999999</v>
      </c>
      <c r="AY76" t="s">
        <v>1409</v>
      </c>
      <c r="AZ76">
        <v>35.4</v>
      </c>
      <c r="BA76" t="s">
        <v>1410</v>
      </c>
      <c r="BB76">
        <v>76.7</v>
      </c>
      <c r="BC76" t="s">
        <v>946</v>
      </c>
      <c r="BD76">
        <v>18.8</v>
      </c>
      <c r="BE76" t="s">
        <v>1411</v>
      </c>
      <c r="BF76">
        <v>41</v>
      </c>
      <c r="BG76" t="s">
        <v>1412</v>
      </c>
      <c r="BH76">
        <v>3.7</v>
      </c>
      <c r="BI76" t="s">
        <v>1129</v>
      </c>
      <c r="BJ76">
        <v>30.1</v>
      </c>
      <c r="BK76" t="s">
        <v>1413</v>
      </c>
      <c r="BL76" t="s">
        <v>1414</v>
      </c>
      <c r="BM76">
        <v>37211</v>
      </c>
    </row>
    <row r="77" spans="1:65" x14ac:dyDescent="0.2">
      <c r="A77">
        <v>75</v>
      </c>
      <c r="B77" t="s">
        <v>64</v>
      </c>
      <c r="C77" t="s">
        <v>65</v>
      </c>
      <c r="D77">
        <v>4752006</v>
      </c>
      <c r="E77">
        <v>47037017800</v>
      </c>
      <c r="F77" t="s">
        <v>1415</v>
      </c>
      <c r="G77">
        <v>4858</v>
      </c>
      <c r="H77">
        <v>7.8</v>
      </c>
      <c r="I77" t="s">
        <v>1416</v>
      </c>
      <c r="J77">
        <v>19.100000000000001</v>
      </c>
      <c r="K77" t="s">
        <v>1417</v>
      </c>
      <c r="L77">
        <v>16</v>
      </c>
      <c r="M77" t="s">
        <v>1418</v>
      </c>
      <c r="N77">
        <v>27.2</v>
      </c>
      <c r="O77" t="s">
        <v>1419</v>
      </c>
      <c r="P77">
        <v>75.8</v>
      </c>
      <c r="Q77" t="s">
        <v>1420</v>
      </c>
      <c r="R77">
        <v>5.6</v>
      </c>
      <c r="S77" t="s">
        <v>1421</v>
      </c>
      <c r="T77">
        <v>7.9</v>
      </c>
      <c r="U77" t="s">
        <v>1422</v>
      </c>
      <c r="V77">
        <v>4.2</v>
      </c>
      <c r="W77" t="s">
        <v>1423</v>
      </c>
      <c r="X77">
        <v>73.099999999999994</v>
      </c>
      <c r="Y77" t="s">
        <v>1424</v>
      </c>
      <c r="Z77">
        <v>74.099999999999994</v>
      </c>
      <c r="AA77" t="s">
        <v>1425</v>
      </c>
      <c r="AB77">
        <v>70.400000000000006</v>
      </c>
      <c r="AC77" t="s">
        <v>1426</v>
      </c>
      <c r="AD77">
        <v>3.9</v>
      </c>
      <c r="AE77" t="s">
        <v>1427</v>
      </c>
      <c r="AF77">
        <v>40.9</v>
      </c>
      <c r="AG77" t="s">
        <v>1428</v>
      </c>
      <c r="AH77">
        <v>42.2</v>
      </c>
      <c r="AI77" t="s">
        <v>1429</v>
      </c>
      <c r="AJ77">
        <v>13.4</v>
      </c>
      <c r="AK77" t="s">
        <v>1430</v>
      </c>
      <c r="AL77">
        <v>74.400000000000006</v>
      </c>
      <c r="AM77" t="s">
        <v>1431</v>
      </c>
      <c r="AN77">
        <v>6</v>
      </c>
      <c r="AO77" t="s">
        <v>1432</v>
      </c>
      <c r="AP77">
        <v>31.2</v>
      </c>
      <c r="AQ77" t="s">
        <v>1433</v>
      </c>
      <c r="AR77">
        <v>2</v>
      </c>
      <c r="AS77" t="s">
        <v>1434</v>
      </c>
      <c r="AT77">
        <v>14.4</v>
      </c>
      <c r="AU77" t="s">
        <v>1435</v>
      </c>
      <c r="AV77">
        <v>82.4</v>
      </c>
      <c r="AW77" t="s">
        <v>1436</v>
      </c>
      <c r="AX77">
        <v>9.3000000000000007</v>
      </c>
      <c r="AY77" t="s">
        <v>1437</v>
      </c>
      <c r="AZ77">
        <v>21.7</v>
      </c>
      <c r="BA77" t="s">
        <v>1438</v>
      </c>
      <c r="BB77">
        <v>88.4</v>
      </c>
      <c r="BC77" t="s">
        <v>1439</v>
      </c>
      <c r="BD77">
        <v>7.8</v>
      </c>
      <c r="BE77" t="s">
        <v>1440</v>
      </c>
      <c r="BF77">
        <v>28.7</v>
      </c>
      <c r="BG77" t="s">
        <v>1441</v>
      </c>
      <c r="BH77">
        <v>1.7</v>
      </c>
      <c r="BI77" t="s">
        <v>1442</v>
      </c>
      <c r="BJ77">
        <v>8.6</v>
      </c>
      <c r="BK77" t="s">
        <v>1443</v>
      </c>
      <c r="BL77" t="s">
        <v>1444</v>
      </c>
      <c r="BM77">
        <v>37215</v>
      </c>
    </row>
    <row r="78" spans="1:65" x14ac:dyDescent="0.2">
      <c r="A78">
        <v>76</v>
      </c>
      <c r="B78" t="s">
        <v>64</v>
      </c>
      <c r="C78" t="s">
        <v>65</v>
      </c>
      <c r="D78">
        <v>4752006</v>
      </c>
      <c r="E78">
        <v>47037017800</v>
      </c>
      <c r="F78" t="s">
        <v>1415</v>
      </c>
      <c r="G78">
        <v>4858</v>
      </c>
      <c r="H78">
        <v>7.8</v>
      </c>
      <c r="I78" t="s">
        <v>1416</v>
      </c>
      <c r="J78">
        <v>19.100000000000001</v>
      </c>
      <c r="K78" t="s">
        <v>1417</v>
      </c>
      <c r="L78">
        <v>16</v>
      </c>
      <c r="M78" t="s">
        <v>1418</v>
      </c>
      <c r="N78">
        <v>27.2</v>
      </c>
      <c r="O78" t="s">
        <v>1419</v>
      </c>
      <c r="P78">
        <v>75.8</v>
      </c>
      <c r="Q78" t="s">
        <v>1420</v>
      </c>
      <c r="R78">
        <v>5.6</v>
      </c>
      <c r="S78" t="s">
        <v>1421</v>
      </c>
      <c r="T78">
        <v>7.9</v>
      </c>
      <c r="U78" t="s">
        <v>1422</v>
      </c>
      <c r="V78">
        <v>4.2</v>
      </c>
      <c r="W78" t="s">
        <v>1423</v>
      </c>
      <c r="X78">
        <v>73.099999999999994</v>
      </c>
      <c r="Y78" t="s">
        <v>1424</v>
      </c>
      <c r="Z78">
        <v>74.099999999999994</v>
      </c>
      <c r="AA78" t="s">
        <v>1425</v>
      </c>
      <c r="AB78">
        <v>70.400000000000006</v>
      </c>
      <c r="AC78" t="s">
        <v>1426</v>
      </c>
      <c r="AD78">
        <v>3.9</v>
      </c>
      <c r="AE78" t="s">
        <v>1427</v>
      </c>
      <c r="AF78">
        <v>40.9</v>
      </c>
      <c r="AG78" t="s">
        <v>1428</v>
      </c>
      <c r="AH78">
        <v>42.2</v>
      </c>
      <c r="AI78" t="s">
        <v>1429</v>
      </c>
      <c r="AJ78">
        <v>13.4</v>
      </c>
      <c r="AK78" t="s">
        <v>1430</v>
      </c>
      <c r="AL78">
        <v>74.400000000000006</v>
      </c>
      <c r="AM78" t="s">
        <v>1431</v>
      </c>
      <c r="AN78">
        <v>6</v>
      </c>
      <c r="AO78" t="s">
        <v>1432</v>
      </c>
      <c r="AP78">
        <v>31.2</v>
      </c>
      <c r="AQ78" t="s">
        <v>1433</v>
      </c>
      <c r="AR78">
        <v>2</v>
      </c>
      <c r="AS78" t="s">
        <v>1434</v>
      </c>
      <c r="AT78">
        <v>14.4</v>
      </c>
      <c r="AU78" t="s">
        <v>1435</v>
      </c>
      <c r="AV78">
        <v>82.4</v>
      </c>
      <c r="AW78" t="s">
        <v>1436</v>
      </c>
      <c r="AX78">
        <v>9.3000000000000007</v>
      </c>
      <c r="AY78" t="s">
        <v>1437</v>
      </c>
      <c r="AZ78">
        <v>21.7</v>
      </c>
      <c r="BA78" t="s">
        <v>1438</v>
      </c>
      <c r="BB78">
        <v>88.4</v>
      </c>
      <c r="BC78" t="s">
        <v>1439</v>
      </c>
      <c r="BD78">
        <v>7.8</v>
      </c>
      <c r="BE78" t="s">
        <v>1440</v>
      </c>
      <c r="BF78">
        <v>28.7</v>
      </c>
      <c r="BG78" t="s">
        <v>1441</v>
      </c>
      <c r="BH78">
        <v>1.7</v>
      </c>
      <c r="BI78" t="s">
        <v>1442</v>
      </c>
      <c r="BJ78">
        <v>8.6</v>
      </c>
      <c r="BK78" t="s">
        <v>1443</v>
      </c>
      <c r="BL78" t="s">
        <v>1444</v>
      </c>
      <c r="BM78">
        <v>37204</v>
      </c>
    </row>
    <row r="79" spans="1:65" x14ac:dyDescent="0.2">
      <c r="A79">
        <v>77</v>
      </c>
      <c r="B79" t="s">
        <v>64</v>
      </c>
      <c r="C79" t="s">
        <v>65</v>
      </c>
      <c r="D79">
        <v>4752006</v>
      </c>
      <c r="E79">
        <v>47037017800</v>
      </c>
      <c r="F79" t="s">
        <v>1415</v>
      </c>
      <c r="G79">
        <v>4858</v>
      </c>
      <c r="H79">
        <v>7.8</v>
      </c>
      <c r="I79" t="s">
        <v>1416</v>
      </c>
      <c r="J79">
        <v>19.100000000000001</v>
      </c>
      <c r="K79" t="s">
        <v>1417</v>
      </c>
      <c r="L79">
        <v>16</v>
      </c>
      <c r="M79" t="s">
        <v>1418</v>
      </c>
      <c r="N79">
        <v>27.2</v>
      </c>
      <c r="O79" t="s">
        <v>1419</v>
      </c>
      <c r="P79">
        <v>75.8</v>
      </c>
      <c r="Q79" t="s">
        <v>1420</v>
      </c>
      <c r="R79">
        <v>5.6</v>
      </c>
      <c r="S79" t="s">
        <v>1421</v>
      </c>
      <c r="T79">
        <v>7.9</v>
      </c>
      <c r="U79" t="s">
        <v>1422</v>
      </c>
      <c r="V79">
        <v>4.2</v>
      </c>
      <c r="W79" t="s">
        <v>1423</v>
      </c>
      <c r="X79">
        <v>73.099999999999994</v>
      </c>
      <c r="Y79" t="s">
        <v>1424</v>
      </c>
      <c r="Z79">
        <v>74.099999999999994</v>
      </c>
      <c r="AA79" t="s">
        <v>1425</v>
      </c>
      <c r="AB79">
        <v>70.400000000000006</v>
      </c>
      <c r="AC79" t="s">
        <v>1426</v>
      </c>
      <c r="AD79">
        <v>3.9</v>
      </c>
      <c r="AE79" t="s">
        <v>1427</v>
      </c>
      <c r="AF79">
        <v>40.9</v>
      </c>
      <c r="AG79" t="s">
        <v>1428</v>
      </c>
      <c r="AH79">
        <v>42.2</v>
      </c>
      <c r="AI79" t="s">
        <v>1429</v>
      </c>
      <c r="AJ79">
        <v>13.4</v>
      </c>
      <c r="AK79" t="s">
        <v>1430</v>
      </c>
      <c r="AL79">
        <v>74.400000000000006</v>
      </c>
      <c r="AM79" t="s">
        <v>1431</v>
      </c>
      <c r="AN79">
        <v>6</v>
      </c>
      <c r="AO79" t="s">
        <v>1432</v>
      </c>
      <c r="AP79">
        <v>31.2</v>
      </c>
      <c r="AQ79" t="s">
        <v>1433</v>
      </c>
      <c r="AR79">
        <v>2</v>
      </c>
      <c r="AS79" t="s">
        <v>1434</v>
      </c>
      <c r="AT79">
        <v>14.4</v>
      </c>
      <c r="AU79" t="s">
        <v>1435</v>
      </c>
      <c r="AV79">
        <v>82.4</v>
      </c>
      <c r="AW79" t="s">
        <v>1436</v>
      </c>
      <c r="AX79">
        <v>9.3000000000000007</v>
      </c>
      <c r="AY79" t="s">
        <v>1437</v>
      </c>
      <c r="AZ79">
        <v>21.7</v>
      </c>
      <c r="BA79" t="s">
        <v>1438</v>
      </c>
      <c r="BB79">
        <v>88.4</v>
      </c>
      <c r="BC79" t="s">
        <v>1439</v>
      </c>
      <c r="BD79">
        <v>7.8</v>
      </c>
      <c r="BE79" t="s">
        <v>1440</v>
      </c>
      <c r="BF79">
        <v>28.7</v>
      </c>
      <c r="BG79" t="s">
        <v>1441</v>
      </c>
      <c r="BH79">
        <v>1.7</v>
      </c>
      <c r="BI79" t="s">
        <v>1442</v>
      </c>
      <c r="BJ79">
        <v>8.6</v>
      </c>
      <c r="BK79" t="s">
        <v>1443</v>
      </c>
      <c r="BL79" t="s">
        <v>1444</v>
      </c>
      <c r="BM79">
        <v>37212</v>
      </c>
    </row>
    <row r="80" spans="1:65" x14ac:dyDescent="0.2">
      <c r="A80">
        <v>78</v>
      </c>
      <c r="B80" t="s">
        <v>64</v>
      </c>
      <c r="C80" t="s">
        <v>65</v>
      </c>
      <c r="D80">
        <v>4752006</v>
      </c>
      <c r="E80">
        <v>47037018601</v>
      </c>
      <c r="F80" t="s">
        <v>1445</v>
      </c>
      <c r="G80">
        <v>808</v>
      </c>
      <c r="H80">
        <v>5.7</v>
      </c>
      <c r="I80" t="s">
        <v>1446</v>
      </c>
      <c r="J80">
        <v>27.8</v>
      </c>
      <c r="K80" t="s">
        <v>1447</v>
      </c>
      <c r="L80">
        <v>12.5</v>
      </c>
      <c r="M80" t="s">
        <v>1448</v>
      </c>
      <c r="N80">
        <v>36.6</v>
      </c>
      <c r="O80" t="s">
        <v>1449</v>
      </c>
      <c r="P80">
        <v>83.4</v>
      </c>
      <c r="Q80" t="s">
        <v>1450</v>
      </c>
      <c r="R80">
        <v>8.4</v>
      </c>
      <c r="S80" t="s">
        <v>1451</v>
      </c>
      <c r="T80">
        <v>7.4</v>
      </c>
      <c r="U80" t="s">
        <v>1452</v>
      </c>
      <c r="V80">
        <v>6.6</v>
      </c>
      <c r="W80" t="s">
        <v>878</v>
      </c>
      <c r="X80">
        <v>78.5</v>
      </c>
      <c r="Y80" t="s">
        <v>1453</v>
      </c>
      <c r="Z80">
        <v>86.9</v>
      </c>
      <c r="AA80" t="s">
        <v>1454</v>
      </c>
      <c r="AB80">
        <v>72.900000000000006</v>
      </c>
      <c r="AC80" t="s">
        <v>1455</v>
      </c>
      <c r="AD80">
        <v>5.3</v>
      </c>
      <c r="AE80" t="s">
        <v>1456</v>
      </c>
      <c r="AF80">
        <v>41</v>
      </c>
      <c r="AG80" t="s">
        <v>1457</v>
      </c>
      <c r="AH80">
        <v>45</v>
      </c>
      <c r="AI80" t="s">
        <v>1458</v>
      </c>
      <c r="AJ80">
        <v>12</v>
      </c>
      <c r="AK80" t="s">
        <v>1459</v>
      </c>
      <c r="AL80">
        <v>78.2</v>
      </c>
      <c r="AM80" t="s">
        <v>1460</v>
      </c>
      <c r="AN80">
        <v>8.8000000000000007</v>
      </c>
      <c r="AO80" t="s">
        <v>1461</v>
      </c>
      <c r="AP80">
        <v>40.200000000000003</v>
      </c>
      <c r="AQ80" t="s">
        <v>1462</v>
      </c>
      <c r="AR80">
        <v>2.6</v>
      </c>
      <c r="AS80" t="s">
        <v>273</v>
      </c>
      <c r="AT80">
        <v>15.7</v>
      </c>
      <c r="AU80" t="s">
        <v>1463</v>
      </c>
      <c r="AV80">
        <v>83</v>
      </c>
      <c r="AW80" t="s">
        <v>1464</v>
      </c>
      <c r="AX80">
        <v>8.4</v>
      </c>
      <c r="AY80" t="s">
        <v>1465</v>
      </c>
      <c r="AZ80">
        <v>23.3</v>
      </c>
      <c r="BA80" t="s">
        <v>1466</v>
      </c>
      <c r="BB80">
        <v>89</v>
      </c>
      <c r="BC80" t="s">
        <v>1467</v>
      </c>
      <c r="BD80">
        <v>9.5</v>
      </c>
      <c r="BE80" t="s">
        <v>1468</v>
      </c>
      <c r="BF80">
        <v>27.3</v>
      </c>
      <c r="BG80" t="s">
        <v>1469</v>
      </c>
      <c r="BH80">
        <v>2.2999999999999998</v>
      </c>
      <c r="BI80" t="s">
        <v>762</v>
      </c>
      <c r="BJ80">
        <v>7.4</v>
      </c>
      <c r="BK80" t="s">
        <v>1470</v>
      </c>
      <c r="BL80" t="s">
        <v>1471</v>
      </c>
      <c r="BM80">
        <v>37205</v>
      </c>
    </row>
    <row r="81" spans="1:65" x14ac:dyDescent="0.2">
      <c r="A81">
        <v>79</v>
      </c>
      <c r="B81" t="s">
        <v>64</v>
      </c>
      <c r="C81" t="s">
        <v>65</v>
      </c>
      <c r="D81">
        <v>4752006</v>
      </c>
      <c r="E81">
        <v>47037018601</v>
      </c>
      <c r="F81" t="s">
        <v>1445</v>
      </c>
      <c r="G81">
        <v>808</v>
      </c>
      <c r="H81">
        <v>5.7</v>
      </c>
      <c r="I81" t="s">
        <v>1446</v>
      </c>
      <c r="J81">
        <v>27.8</v>
      </c>
      <c r="K81" t="s">
        <v>1447</v>
      </c>
      <c r="L81">
        <v>12.5</v>
      </c>
      <c r="M81" t="s">
        <v>1448</v>
      </c>
      <c r="N81">
        <v>36.6</v>
      </c>
      <c r="O81" t="s">
        <v>1449</v>
      </c>
      <c r="P81">
        <v>83.4</v>
      </c>
      <c r="Q81" t="s">
        <v>1450</v>
      </c>
      <c r="R81">
        <v>8.4</v>
      </c>
      <c r="S81" t="s">
        <v>1451</v>
      </c>
      <c r="T81">
        <v>7.4</v>
      </c>
      <c r="U81" t="s">
        <v>1452</v>
      </c>
      <c r="V81">
        <v>6.6</v>
      </c>
      <c r="W81" t="s">
        <v>878</v>
      </c>
      <c r="X81">
        <v>78.5</v>
      </c>
      <c r="Y81" t="s">
        <v>1453</v>
      </c>
      <c r="Z81">
        <v>86.9</v>
      </c>
      <c r="AA81" t="s">
        <v>1454</v>
      </c>
      <c r="AB81">
        <v>72.900000000000006</v>
      </c>
      <c r="AC81" t="s">
        <v>1455</v>
      </c>
      <c r="AD81">
        <v>5.3</v>
      </c>
      <c r="AE81" t="s">
        <v>1456</v>
      </c>
      <c r="AF81">
        <v>41</v>
      </c>
      <c r="AG81" t="s">
        <v>1457</v>
      </c>
      <c r="AH81">
        <v>45</v>
      </c>
      <c r="AI81" t="s">
        <v>1458</v>
      </c>
      <c r="AJ81">
        <v>12</v>
      </c>
      <c r="AK81" t="s">
        <v>1459</v>
      </c>
      <c r="AL81">
        <v>78.2</v>
      </c>
      <c r="AM81" t="s">
        <v>1460</v>
      </c>
      <c r="AN81">
        <v>8.8000000000000007</v>
      </c>
      <c r="AO81" t="s">
        <v>1461</v>
      </c>
      <c r="AP81">
        <v>40.200000000000003</v>
      </c>
      <c r="AQ81" t="s">
        <v>1462</v>
      </c>
      <c r="AR81">
        <v>2.6</v>
      </c>
      <c r="AS81" t="s">
        <v>273</v>
      </c>
      <c r="AT81">
        <v>15.7</v>
      </c>
      <c r="AU81" t="s">
        <v>1463</v>
      </c>
      <c r="AV81">
        <v>83</v>
      </c>
      <c r="AW81" t="s">
        <v>1464</v>
      </c>
      <c r="AX81">
        <v>8.4</v>
      </c>
      <c r="AY81" t="s">
        <v>1465</v>
      </c>
      <c r="AZ81">
        <v>23.3</v>
      </c>
      <c r="BA81" t="s">
        <v>1466</v>
      </c>
      <c r="BB81">
        <v>89</v>
      </c>
      <c r="BC81" t="s">
        <v>1467</v>
      </c>
      <c r="BD81">
        <v>9.5</v>
      </c>
      <c r="BE81" t="s">
        <v>1468</v>
      </c>
      <c r="BF81">
        <v>27.3</v>
      </c>
      <c r="BG81" t="s">
        <v>1469</v>
      </c>
      <c r="BH81">
        <v>2.2999999999999998</v>
      </c>
      <c r="BI81" t="s">
        <v>762</v>
      </c>
      <c r="BJ81">
        <v>7.4</v>
      </c>
      <c r="BK81" t="s">
        <v>1470</v>
      </c>
      <c r="BL81" t="s">
        <v>1471</v>
      </c>
      <c r="BM81">
        <v>37221</v>
      </c>
    </row>
    <row r="82" spans="1:65" x14ac:dyDescent="0.2">
      <c r="A82">
        <v>80</v>
      </c>
      <c r="B82" t="s">
        <v>64</v>
      </c>
      <c r="C82" t="s">
        <v>65</v>
      </c>
      <c r="D82">
        <v>4752006</v>
      </c>
      <c r="E82">
        <v>47037018601</v>
      </c>
      <c r="F82" t="s">
        <v>1445</v>
      </c>
      <c r="G82">
        <v>808</v>
      </c>
      <c r="H82">
        <v>5.7</v>
      </c>
      <c r="I82" t="s">
        <v>1446</v>
      </c>
      <c r="J82">
        <v>27.8</v>
      </c>
      <c r="K82" t="s">
        <v>1447</v>
      </c>
      <c r="L82">
        <v>12.5</v>
      </c>
      <c r="M82" t="s">
        <v>1448</v>
      </c>
      <c r="N82">
        <v>36.6</v>
      </c>
      <c r="O82" t="s">
        <v>1449</v>
      </c>
      <c r="P82">
        <v>83.4</v>
      </c>
      <c r="Q82" t="s">
        <v>1450</v>
      </c>
      <c r="R82">
        <v>8.4</v>
      </c>
      <c r="S82" t="s">
        <v>1451</v>
      </c>
      <c r="T82">
        <v>7.4</v>
      </c>
      <c r="U82" t="s">
        <v>1452</v>
      </c>
      <c r="V82">
        <v>6.6</v>
      </c>
      <c r="W82" t="s">
        <v>878</v>
      </c>
      <c r="X82">
        <v>78.5</v>
      </c>
      <c r="Y82" t="s">
        <v>1453</v>
      </c>
      <c r="Z82">
        <v>86.9</v>
      </c>
      <c r="AA82" t="s">
        <v>1454</v>
      </c>
      <c r="AB82">
        <v>72.900000000000006</v>
      </c>
      <c r="AC82" t="s">
        <v>1455</v>
      </c>
      <c r="AD82">
        <v>5.3</v>
      </c>
      <c r="AE82" t="s">
        <v>1456</v>
      </c>
      <c r="AF82">
        <v>41</v>
      </c>
      <c r="AG82" t="s">
        <v>1457</v>
      </c>
      <c r="AH82">
        <v>45</v>
      </c>
      <c r="AI82" t="s">
        <v>1458</v>
      </c>
      <c r="AJ82">
        <v>12</v>
      </c>
      <c r="AK82" t="s">
        <v>1459</v>
      </c>
      <c r="AL82">
        <v>78.2</v>
      </c>
      <c r="AM82" t="s">
        <v>1460</v>
      </c>
      <c r="AN82">
        <v>8.8000000000000007</v>
      </c>
      <c r="AO82" t="s">
        <v>1461</v>
      </c>
      <c r="AP82">
        <v>40.200000000000003</v>
      </c>
      <c r="AQ82" t="s">
        <v>1462</v>
      </c>
      <c r="AR82">
        <v>2.6</v>
      </c>
      <c r="AS82" t="s">
        <v>273</v>
      </c>
      <c r="AT82">
        <v>15.7</v>
      </c>
      <c r="AU82" t="s">
        <v>1463</v>
      </c>
      <c r="AV82">
        <v>83</v>
      </c>
      <c r="AW82" t="s">
        <v>1464</v>
      </c>
      <c r="AX82">
        <v>8.4</v>
      </c>
      <c r="AY82" t="s">
        <v>1465</v>
      </c>
      <c r="AZ82">
        <v>23.3</v>
      </c>
      <c r="BA82" t="s">
        <v>1466</v>
      </c>
      <c r="BB82">
        <v>89</v>
      </c>
      <c r="BC82" t="s">
        <v>1467</v>
      </c>
      <c r="BD82">
        <v>9.5</v>
      </c>
      <c r="BE82" t="s">
        <v>1468</v>
      </c>
      <c r="BF82">
        <v>27.3</v>
      </c>
      <c r="BG82" t="s">
        <v>1469</v>
      </c>
      <c r="BH82">
        <v>2.2999999999999998</v>
      </c>
      <c r="BI82" t="s">
        <v>762</v>
      </c>
      <c r="BJ82">
        <v>7.4</v>
      </c>
      <c r="BK82" t="s">
        <v>1470</v>
      </c>
      <c r="BL82" t="s">
        <v>1471</v>
      </c>
      <c r="BM82">
        <v>37215</v>
      </c>
    </row>
    <row r="83" spans="1:65" x14ac:dyDescent="0.2">
      <c r="A83">
        <v>81</v>
      </c>
      <c r="B83" t="s">
        <v>64</v>
      </c>
      <c r="C83" t="s">
        <v>65</v>
      </c>
      <c r="D83">
        <v>4752006</v>
      </c>
      <c r="E83">
        <v>47037015900</v>
      </c>
      <c r="F83" t="s">
        <v>1472</v>
      </c>
      <c r="G83">
        <v>2864</v>
      </c>
      <c r="H83">
        <v>23.9</v>
      </c>
      <c r="I83" t="s">
        <v>1473</v>
      </c>
      <c r="J83">
        <v>31.6</v>
      </c>
      <c r="K83" t="s">
        <v>1474</v>
      </c>
      <c r="L83">
        <v>11</v>
      </c>
      <c r="M83" t="s">
        <v>1475</v>
      </c>
      <c r="N83">
        <v>39.1</v>
      </c>
      <c r="O83" t="s">
        <v>1164</v>
      </c>
      <c r="P83">
        <v>83.1</v>
      </c>
      <c r="Q83" t="s">
        <v>1476</v>
      </c>
      <c r="R83">
        <v>7</v>
      </c>
      <c r="S83" t="s">
        <v>1477</v>
      </c>
      <c r="T83">
        <v>10.7</v>
      </c>
      <c r="U83" t="s">
        <v>1478</v>
      </c>
      <c r="V83">
        <v>10.4</v>
      </c>
      <c r="W83" t="s">
        <v>1479</v>
      </c>
      <c r="X83">
        <v>73.3</v>
      </c>
      <c r="Y83" t="s">
        <v>1480</v>
      </c>
      <c r="Z83">
        <v>71.2</v>
      </c>
      <c r="AA83" t="s">
        <v>1481</v>
      </c>
      <c r="AB83">
        <v>51.9</v>
      </c>
      <c r="AC83" t="s">
        <v>1482</v>
      </c>
      <c r="AD83">
        <v>11.6</v>
      </c>
      <c r="AE83" t="s">
        <v>1483</v>
      </c>
      <c r="AF83">
        <v>31.6</v>
      </c>
      <c r="AG83" t="s">
        <v>1484</v>
      </c>
      <c r="AH83">
        <v>26.7</v>
      </c>
      <c r="AI83" t="s">
        <v>1485</v>
      </c>
      <c r="AJ83">
        <v>26.8</v>
      </c>
      <c r="AK83" t="s">
        <v>1486</v>
      </c>
      <c r="AL83">
        <v>46.7</v>
      </c>
      <c r="AM83" t="s">
        <v>1487</v>
      </c>
      <c r="AN83">
        <v>14.6</v>
      </c>
      <c r="AO83" t="s">
        <v>1488</v>
      </c>
      <c r="AP83">
        <v>38.6</v>
      </c>
      <c r="AQ83" t="s">
        <v>1489</v>
      </c>
      <c r="AR83">
        <v>3.5</v>
      </c>
      <c r="AS83" t="s">
        <v>1490</v>
      </c>
      <c r="AT83">
        <v>34</v>
      </c>
      <c r="AU83" t="s">
        <v>1491</v>
      </c>
      <c r="AV83">
        <v>73.3</v>
      </c>
      <c r="AW83" t="s">
        <v>1492</v>
      </c>
      <c r="AX83">
        <v>17.100000000000001</v>
      </c>
      <c r="AY83" t="s">
        <v>1493</v>
      </c>
      <c r="AZ83">
        <v>32</v>
      </c>
      <c r="BA83" t="s">
        <v>1494</v>
      </c>
      <c r="BB83">
        <v>73.5</v>
      </c>
      <c r="BC83" t="s">
        <v>1495</v>
      </c>
      <c r="BD83">
        <v>19.5</v>
      </c>
      <c r="BE83" t="s">
        <v>1496</v>
      </c>
      <c r="BF83">
        <v>36.200000000000003</v>
      </c>
      <c r="BG83" t="s">
        <v>1497</v>
      </c>
      <c r="BH83">
        <v>5.0999999999999996</v>
      </c>
      <c r="BI83" t="s">
        <v>1498</v>
      </c>
      <c r="BJ83">
        <v>30.2</v>
      </c>
      <c r="BK83" t="s">
        <v>1499</v>
      </c>
      <c r="BL83" t="s">
        <v>1500</v>
      </c>
      <c r="BM83">
        <v>37210</v>
      </c>
    </row>
    <row r="84" spans="1:65" x14ac:dyDescent="0.2">
      <c r="A84">
        <v>82</v>
      </c>
      <c r="B84" t="s">
        <v>64</v>
      </c>
      <c r="C84" t="s">
        <v>65</v>
      </c>
      <c r="D84">
        <v>4752006</v>
      </c>
      <c r="E84">
        <v>47037013400</v>
      </c>
      <c r="F84" t="s">
        <v>1501</v>
      </c>
      <c r="G84">
        <v>3746</v>
      </c>
      <c r="H84">
        <v>8</v>
      </c>
      <c r="I84" t="s">
        <v>1502</v>
      </c>
      <c r="J84">
        <v>18.899999999999999</v>
      </c>
      <c r="K84" t="s">
        <v>1503</v>
      </c>
      <c r="L84">
        <v>16.899999999999999</v>
      </c>
      <c r="M84" t="s">
        <v>1504</v>
      </c>
      <c r="N84">
        <v>25.3</v>
      </c>
      <c r="O84" t="s">
        <v>1505</v>
      </c>
      <c r="P84">
        <v>73.8</v>
      </c>
      <c r="Q84" t="s">
        <v>1506</v>
      </c>
      <c r="R84">
        <v>5.5</v>
      </c>
      <c r="S84" t="s">
        <v>1507</v>
      </c>
      <c r="T84">
        <v>7.8</v>
      </c>
      <c r="U84" t="s">
        <v>1508</v>
      </c>
      <c r="V84">
        <v>3.9</v>
      </c>
      <c r="W84" t="s">
        <v>1509</v>
      </c>
      <c r="X84">
        <v>72.5</v>
      </c>
      <c r="Y84" t="s">
        <v>1510</v>
      </c>
      <c r="Z84">
        <v>77</v>
      </c>
      <c r="AA84" t="s">
        <v>1511</v>
      </c>
      <c r="AB84">
        <v>70.7</v>
      </c>
      <c r="AC84" t="s">
        <v>1512</v>
      </c>
      <c r="AD84">
        <v>4</v>
      </c>
      <c r="AE84" t="s">
        <v>1513</v>
      </c>
      <c r="AF84">
        <v>41.8</v>
      </c>
      <c r="AG84" t="s">
        <v>1514</v>
      </c>
      <c r="AH84">
        <v>44.1</v>
      </c>
      <c r="AI84" t="s">
        <v>1515</v>
      </c>
      <c r="AJ84">
        <v>15</v>
      </c>
      <c r="AK84" t="s">
        <v>1516</v>
      </c>
      <c r="AL84">
        <v>74.099999999999994</v>
      </c>
      <c r="AM84" t="s">
        <v>1517</v>
      </c>
      <c r="AN84">
        <v>5.5</v>
      </c>
      <c r="AO84" t="s">
        <v>1518</v>
      </c>
      <c r="AP84">
        <v>30</v>
      </c>
      <c r="AQ84" t="s">
        <v>1519</v>
      </c>
      <c r="AR84">
        <v>1.9</v>
      </c>
      <c r="AS84" t="s">
        <v>123</v>
      </c>
      <c r="AT84">
        <v>14.7</v>
      </c>
      <c r="AU84" t="s">
        <v>1520</v>
      </c>
      <c r="AV84">
        <v>82.4</v>
      </c>
      <c r="AW84" t="s">
        <v>1521</v>
      </c>
      <c r="AX84">
        <v>9.6999999999999993</v>
      </c>
      <c r="AY84" t="s">
        <v>1522</v>
      </c>
      <c r="AZ84">
        <v>22.5</v>
      </c>
      <c r="BA84" t="s">
        <v>1523</v>
      </c>
      <c r="BB84">
        <v>89.7</v>
      </c>
      <c r="BC84" t="s">
        <v>1524</v>
      </c>
      <c r="BD84">
        <v>7.9</v>
      </c>
      <c r="BE84" t="s">
        <v>1525</v>
      </c>
      <c r="BF84">
        <v>29.6</v>
      </c>
      <c r="BG84" t="s">
        <v>1526</v>
      </c>
      <c r="BH84">
        <v>1.5</v>
      </c>
      <c r="BI84" t="s">
        <v>1527</v>
      </c>
      <c r="BJ84">
        <v>8.8000000000000007</v>
      </c>
      <c r="BK84" t="s">
        <v>1528</v>
      </c>
      <c r="BL84" t="s">
        <v>1529</v>
      </c>
      <c r="BM84">
        <v>37209</v>
      </c>
    </row>
    <row r="85" spans="1:65" x14ac:dyDescent="0.2">
      <c r="A85">
        <v>83</v>
      </c>
      <c r="B85" t="s">
        <v>64</v>
      </c>
      <c r="C85" t="s">
        <v>65</v>
      </c>
      <c r="D85">
        <v>4752006</v>
      </c>
      <c r="E85">
        <v>47037013800</v>
      </c>
      <c r="F85" t="s">
        <v>1530</v>
      </c>
      <c r="G85">
        <v>1623</v>
      </c>
      <c r="H85">
        <v>30.6</v>
      </c>
      <c r="I85" t="s">
        <v>1531</v>
      </c>
      <c r="J85">
        <v>35.799999999999997</v>
      </c>
      <c r="K85" t="s">
        <v>1532</v>
      </c>
      <c r="L85">
        <v>7.5</v>
      </c>
      <c r="M85" t="s">
        <v>1533</v>
      </c>
      <c r="N85">
        <v>55.7</v>
      </c>
      <c r="O85" t="s">
        <v>1534</v>
      </c>
      <c r="P85">
        <v>85.4</v>
      </c>
      <c r="Q85" t="s">
        <v>1535</v>
      </c>
      <c r="R85">
        <v>5.7</v>
      </c>
      <c r="S85" t="s">
        <v>1536</v>
      </c>
      <c r="T85">
        <v>13</v>
      </c>
      <c r="U85" t="s">
        <v>330</v>
      </c>
      <c r="V85">
        <v>10.199999999999999</v>
      </c>
      <c r="W85" t="s">
        <v>1537</v>
      </c>
      <c r="X85">
        <v>80.099999999999994</v>
      </c>
      <c r="Y85" t="s">
        <v>1538</v>
      </c>
      <c r="Z85">
        <v>74.7</v>
      </c>
      <c r="AA85" t="s">
        <v>1539</v>
      </c>
      <c r="AB85">
        <v>49.7</v>
      </c>
      <c r="AC85" t="s">
        <v>1540</v>
      </c>
      <c r="AD85">
        <v>12.5</v>
      </c>
      <c r="AE85" t="s">
        <v>1541</v>
      </c>
      <c r="AF85">
        <v>23.5</v>
      </c>
      <c r="AG85" t="s">
        <v>1542</v>
      </c>
      <c r="AH85">
        <v>22.7</v>
      </c>
      <c r="AI85" t="s">
        <v>1543</v>
      </c>
      <c r="AJ85">
        <v>32.4</v>
      </c>
      <c r="AK85" t="s">
        <v>1544</v>
      </c>
      <c r="AL85">
        <v>33.1</v>
      </c>
      <c r="AM85" t="s">
        <v>1545</v>
      </c>
      <c r="AN85">
        <v>22.8</v>
      </c>
      <c r="AO85" t="s">
        <v>1546</v>
      </c>
      <c r="AP85">
        <v>39.4</v>
      </c>
      <c r="AQ85" t="s">
        <v>1547</v>
      </c>
      <c r="AR85">
        <v>4.5999999999999996</v>
      </c>
      <c r="AS85" t="s">
        <v>1548</v>
      </c>
      <c r="AT85">
        <v>42.8</v>
      </c>
      <c r="AU85" t="s">
        <v>1549</v>
      </c>
      <c r="AV85">
        <v>76.8</v>
      </c>
      <c r="AW85" t="s">
        <v>1550</v>
      </c>
      <c r="AX85">
        <v>19.899999999999999</v>
      </c>
      <c r="AY85" t="s">
        <v>1551</v>
      </c>
      <c r="AZ85">
        <v>47.5</v>
      </c>
      <c r="BA85" t="s">
        <v>1552</v>
      </c>
      <c r="BB85">
        <v>77.5</v>
      </c>
      <c r="BC85" t="s">
        <v>1553</v>
      </c>
      <c r="BD85">
        <v>24</v>
      </c>
      <c r="BE85" t="s">
        <v>1554</v>
      </c>
      <c r="BF85">
        <v>48.5</v>
      </c>
      <c r="BG85" t="s">
        <v>1555</v>
      </c>
      <c r="BH85">
        <v>7.4</v>
      </c>
      <c r="BI85" t="s">
        <v>1556</v>
      </c>
      <c r="BJ85">
        <v>40.200000000000003</v>
      </c>
      <c r="BK85" t="s">
        <v>1557</v>
      </c>
      <c r="BL85" t="s">
        <v>1558</v>
      </c>
      <c r="BM85">
        <v>37208</v>
      </c>
    </row>
    <row r="86" spans="1:65" x14ac:dyDescent="0.2">
      <c r="A86">
        <v>84</v>
      </c>
      <c r="B86" t="s">
        <v>64</v>
      </c>
      <c r="C86" t="s">
        <v>65</v>
      </c>
      <c r="D86">
        <v>4752006</v>
      </c>
      <c r="E86">
        <v>47037013300</v>
      </c>
      <c r="F86" t="s">
        <v>1559</v>
      </c>
      <c r="G86">
        <v>4004</v>
      </c>
      <c r="H86">
        <v>25.4</v>
      </c>
      <c r="I86" t="s">
        <v>1560</v>
      </c>
      <c r="J86">
        <v>25.9</v>
      </c>
      <c r="K86" t="s">
        <v>1561</v>
      </c>
      <c r="L86">
        <v>12.6</v>
      </c>
      <c r="M86" t="s">
        <v>1306</v>
      </c>
      <c r="N86">
        <v>34.799999999999997</v>
      </c>
      <c r="O86" t="s">
        <v>1562</v>
      </c>
      <c r="P86">
        <v>77.099999999999994</v>
      </c>
      <c r="Q86" t="s">
        <v>1563</v>
      </c>
      <c r="R86">
        <v>5.0999999999999996</v>
      </c>
      <c r="S86" t="s">
        <v>1564</v>
      </c>
      <c r="T86">
        <v>10.4</v>
      </c>
      <c r="U86" t="s">
        <v>1565</v>
      </c>
      <c r="V86">
        <v>6.9</v>
      </c>
      <c r="W86" t="s">
        <v>164</v>
      </c>
      <c r="X86">
        <v>69.900000000000006</v>
      </c>
      <c r="Y86" t="s">
        <v>1566</v>
      </c>
      <c r="Z86">
        <v>69.8</v>
      </c>
      <c r="AA86" t="s">
        <v>1567</v>
      </c>
      <c r="AB86">
        <v>51.5</v>
      </c>
      <c r="AC86" t="s">
        <v>1568</v>
      </c>
      <c r="AD86">
        <v>9.5</v>
      </c>
      <c r="AE86" t="s">
        <v>1569</v>
      </c>
      <c r="AF86">
        <v>32</v>
      </c>
      <c r="AG86" t="s">
        <v>1570</v>
      </c>
      <c r="AH86">
        <v>30</v>
      </c>
      <c r="AI86" t="s">
        <v>1571</v>
      </c>
      <c r="AJ86">
        <v>29</v>
      </c>
      <c r="AK86" t="s">
        <v>1572</v>
      </c>
      <c r="AL86">
        <v>46.7</v>
      </c>
      <c r="AM86" t="s">
        <v>1573</v>
      </c>
      <c r="AN86">
        <v>11.1</v>
      </c>
      <c r="AO86" t="s">
        <v>1574</v>
      </c>
      <c r="AP86">
        <v>35.5</v>
      </c>
      <c r="AQ86" t="s">
        <v>1575</v>
      </c>
      <c r="AR86">
        <v>2.9</v>
      </c>
      <c r="AS86" t="s">
        <v>1213</v>
      </c>
      <c r="AT86">
        <v>31.3</v>
      </c>
      <c r="AU86" t="s">
        <v>1576</v>
      </c>
      <c r="AV86">
        <v>73.7</v>
      </c>
      <c r="AW86" t="s">
        <v>1577</v>
      </c>
      <c r="AX86">
        <v>17.5</v>
      </c>
      <c r="AY86" t="s">
        <v>1578</v>
      </c>
      <c r="AZ86">
        <v>33.9</v>
      </c>
      <c r="BA86" t="s">
        <v>1579</v>
      </c>
      <c r="BB86">
        <v>77.7</v>
      </c>
      <c r="BC86" t="s">
        <v>1580</v>
      </c>
      <c r="BD86">
        <v>17.7</v>
      </c>
      <c r="BE86" t="s">
        <v>1581</v>
      </c>
      <c r="BF86">
        <v>37.799999999999997</v>
      </c>
      <c r="BG86" t="s">
        <v>1582</v>
      </c>
      <c r="BH86">
        <v>3.3</v>
      </c>
      <c r="BI86" t="s">
        <v>1583</v>
      </c>
      <c r="BJ86">
        <v>26.6</v>
      </c>
      <c r="BK86" t="s">
        <v>1584</v>
      </c>
      <c r="BL86" t="s">
        <v>1585</v>
      </c>
      <c r="BM86">
        <v>37209</v>
      </c>
    </row>
    <row r="87" spans="1:65" x14ac:dyDescent="0.2">
      <c r="A87">
        <v>85</v>
      </c>
      <c r="B87" t="s">
        <v>64</v>
      </c>
      <c r="C87" t="s">
        <v>65</v>
      </c>
      <c r="D87">
        <v>4752006</v>
      </c>
      <c r="E87">
        <v>47037010904</v>
      </c>
      <c r="F87" t="s">
        <v>1586</v>
      </c>
      <c r="G87">
        <v>2888</v>
      </c>
      <c r="H87">
        <v>25.7</v>
      </c>
      <c r="I87" t="s">
        <v>1587</v>
      </c>
      <c r="J87">
        <v>31.8</v>
      </c>
      <c r="K87" t="s">
        <v>1588</v>
      </c>
      <c r="L87">
        <v>8.4</v>
      </c>
      <c r="M87" t="s">
        <v>1090</v>
      </c>
      <c r="N87">
        <v>47</v>
      </c>
      <c r="O87" t="s">
        <v>1589</v>
      </c>
      <c r="P87">
        <v>83.2</v>
      </c>
      <c r="Q87" t="s">
        <v>1590</v>
      </c>
      <c r="R87">
        <v>5.5</v>
      </c>
      <c r="S87" t="s">
        <v>1507</v>
      </c>
      <c r="T87">
        <v>12.9</v>
      </c>
      <c r="U87" t="s">
        <v>1591</v>
      </c>
      <c r="V87">
        <v>8.1</v>
      </c>
      <c r="W87" t="s">
        <v>1592</v>
      </c>
      <c r="X87">
        <v>80.099999999999994</v>
      </c>
      <c r="Y87" t="s">
        <v>1593</v>
      </c>
      <c r="Z87">
        <v>76.3</v>
      </c>
      <c r="AA87" t="s">
        <v>1594</v>
      </c>
      <c r="AB87">
        <v>55.9</v>
      </c>
      <c r="AC87" t="s">
        <v>1595</v>
      </c>
      <c r="AD87">
        <v>10.4</v>
      </c>
      <c r="AE87" t="s">
        <v>1596</v>
      </c>
      <c r="AF87">
        <v>26.7</v>
      </c>
      <c r="AG87" t="s">
        <v>1597</v>
      </c>
      <c r="AH87">
        <v>27.9</v>
      </c>
      <c r="AI87" t="s">
        <v>1598</v>
      </c>
      <c r="AJ87">
        <v>29.5</v>
      </c>
      <c r="AK87" t="s">
        <v>1599</v>
      </c>
      <c r="AL87">
        <v>40.700000000000003</v>
      </c>
      <c r="AM87" t="s">
        <v>1600</v>
      </c>
      <c r="AN87">
        <v>18.2</v>
      </c>
      <c r="AO87" t="s">
        <v>1601</v>
      </c>
      <c r="AP87">
        <v>35.799999999999997</v>
      </c>
      <c r="AQ87" t="s">
        <v>1602</v>
      </c>
      <c r="AR87">
        <v>3.7</v>
      </c>
      <c r="AS87" t="s">
        <v>1050</v>
      </c>
      <c r="AT87">
        <v>37.1</v>
      </c>
      <c r="AU87" t="s">
        <v>1603</v>
      </c>
      <c r="AV87">
        <v>79.099999999999994</v>
      </c>
      <c r="AW87" t="s">
        <v>1604</v>
      </c>
      <c r="AX87">
        <v>18.5</v>
      </c>
      <c r="AY87" t="s">
        <v>1605</v>
      </c>
      <c r="AZ87">
        <v>41.8</v>
      </c>
      <c r="BA87" t="s">
        <v>1606</v>
      </c>
      <c r="BB87">
        <v>80.7</v>
      </c>
      <c r="BC87" t="s">
        <v>1607</v>
      </c>
      <c r="BD87">
        <v>19.899999999999999</v>
      </c>
      <c r="BE87" t="s">
        <v>1608</v>
      </c>
      <c r="BF87">
        <v>45.7</v>
      </c>
      <c r="BG87" t="s">
        <v>1609</v>
      </c>
      <c r="BH87">
        <v>5.4</v>
      </c>
      <c r="BI87" t="s">
        <v>1610</v>
      </c>
      <c r="BJ87">
        <v>32.1</v>
      </c>
      <c r="BK87" t="s">
        <v>1611</v>
      </c>
      <c r="BL87" t="s">
        <v>1612</v>
      </c>
      <c r="BM87">
        <v>37207</v>
      </c>
    </row>
    <row r="88" spans="1:65" x14ac:dyDescent="0.2">
      <c r="A88">
        <v>86</v>
      </c>
      <c r="B88" t="s">
        <v>64</v>
      </c>
      <c r="C88" t="s">
        <v>65</v>
      </c>
      <c r="D88">
        <v>4752006</v>
      </c>
      <c r="E88">
        <v>47037018404</v>
      </c>
      <c r="F88" t="s">
        <v>1613</v>
      </c>
      <c r="G88">
        <v>4407</v>
      </c>
      <c r="H88">
        <v>10</v>
      </c>
      <c r="I88" t="s">
        <v>1614</v>
      </c>
      <c r="J88">
        <v>25.4</v>
      </c>
      <c r="K88" t="s">
        <v>1615</v>
      </c>
      <c r="L88">
        <v>13.5</v>
      </c>
      <c r="M88" t="s">
        <v>1616</v>
      </c>
      <c r="N88">
        <v>32.700000000000003</v>
      </c>
      <c r="O88" t="s">
        <v>1617</v>
      </c>
      <c r="P88">
        <v>80.599999999999994</v>
      </c>
      <c r="Q88" t="s">
        <v>1618</v>
      </c>
      <c r="R88">
        <v>7.5</v>
      </c>
      <c r="S88" t="s">
        <v>1619</v>
      </c>
      <c r="T88">
        <v>8.1</v>
      </c>
      <c r="U88" t="s">
        <v>1620</v>
      </c>
      <c r="V88">
        <v>6.2</v>
      </c>
      <c r="W88" t="s">
        <v>1621</v>
      </c>
      <c r="X88">
        <v>76.2</v>
      </c>
      <c r="Y88" t="s">
        <v>1622</v>
      </c>
      <c r="Z88">
        <v>79.599999999999994</v>
      </c>
      <c r="AA88" t="s">
        <v>1623</v>
      </c>
      <c r="AB88">
        <v>70.2</v>
      </c>
      <c r="AC88" t="s">
        <v>1624</v>
      </c>
      <c r="AD88">
        <v>5.6</v>
      </c>
      <c r="AE88" t="s">
        <v>1625</v>
      </c>
      <c r="AF88">
        <v>40.5</v>
      </c>
      <c r="AG88" t="s">
        <v>1626</v>
      </c>
      <c r="AH88">
        <v>41</v>
      </c>
      <c r="AI88" t="s">
        <v>1627</v>
      </c>
      <c r="AJ88">
        <v>15.2</v>
      </c>
      <c r="AK88" t="s">
        <v>1628</v>
      </c>
      <c r="AL88">
        <v>70.900000000000006</v>
      </c>
      <c r="AM88" t="s">
        <v>1629</v>
      </c>
      <c r="AN88">
        <v>8.1</v>
      </c>
      <c r="AO88" t="s">
        <v>1630</v>
      </c>
      <c r="AP88">
        <v>35.1</v>
      </c>
      <c r="AQ88" t="s">
        <v>1631</v>
      </c>
      <c r="AR88">
        <v>2.6</v>
      </c>
      <c r="AS88" t="s">
        <v>273</v>
      </c>
      <c r="AT88">
        <v>18.899999999999999</v>
      </c>
      <c r="AU88" t="s">
        <v>1632</v>
      </c>
      <c r="AV88">
        <v>81.3</v>
      </c>
      <c r="AW88" t="s">
        <v>1633</v>
      </c>
      <c r="AX88">
        <v>10</v>
      </c>
      <c r="AY88" t="s">
        <v>1634</v>
      </c>
      <c r="AZ88">
        <v>23.5</v>
      </c>
      <c r="BA88" t="s">
        <v>1635</v>
      </c>
      <c r="BB88">
        <v>87.7</v>
      </c>
      <c r="BC88" t="s">
        <v>1636</v>
      </c>
      <c r="BD88">
        <v>10.1</v>
      </c>
      <c r="BE88" t="s">
        <v>1637</v>
      </c>
      <c r="BF88">
        <v>30.1</v>
      </c>
      <c r="BG88" t="s">
        <v>1638</v>
      </c>
      <c r="BH88">
        <v>2.5</v>
      </c>
      <c r="BI88" t="s">
        <v>1639</v>
      </c>
      <c r="BJ88">
        <v>11.5</v>
      </c>
      <c r="BK88" t="s">
        <v>1640</v>
      </c>
      <c r="BL88" t="s">
        <v>1641</v>
      </c>
      <c r="BM88">
        <v>37221</v>
      </c>
    </row>
    <row r="89" spans="1:65" x14ac:dyDescent="0.2">
      <c r="A89">
        <v>87</v>
      </c>
      <c r="B89" t="s">
        <v>64</v>
      </c>
      <c r="C89" t="s">
        <v>65</v>
      </c>
      <c r="D89">
        <v>4752006</v>
      </c>
      <c r="E89">
        <v>47037018404</v>
      </c>
      <c r="F89" t="s">
        <v>1613</v>
      </c>
      <c r="G89">
        <v>4407</v>
      </c>
      <c r="H89">
        <v>10</v>
      </c>
      <c r="I89" t="s">
        <v>1614</v>
      </c>
      <c r="J89">
        <v>25.4</v>
      </c>
      <c r="K89" t="s">
        <v>1615</v>
      </c>
      <c r="L89">
        <v>13.5</v>
      </c>
      <c r="M89" t="s">
        <v>1616</v>
      </c>
      <c r="N89">
        <v>32.700000000000003</v>
      </c>
      <c r="O89" t="s">
        <v>1617</v>
      </c>
      <c r="P89">
        <v>80.599999999999994</v>
      </c>
      <c r="Q89" t="s">
        <v>1618</v>
      </c>
      <c r="R89">
        <v>7.5</v>
      </c>
      <c r="S89" t="s">
        <v>1619</v>
      </c>
      <c r="T89">
        <v>8.1</v>
      </c>
      <c r="U89" t="s">
        <v>1620</v>
      </c>
      <c r="V89">
        <v>6.2</v>
      </c>
      <c r="W89" t="s">
        <v>1621</v>
      </c>
      <c r="X89">
        <v>76.2</v>
      </c>
      <c r="Y89" t="s">
        <v>1622</v>
      </c>
      <c r="Z89">
        <v>79.599999999999994</v>
      </c>
      <c r="AA89" t="s">
        <v>1623</v>
      </c>
      <c r="AB89">
        <v>70.2</v>
      </c>
      <c r="AC89" t="s">
        <v>1624</v>
      </c>
      <c r="AD89">
        <v>5.6</v>
      </c>
      <c r="AE89" t="s">
        <v>1625</v>
      </c>
      <c r="AF89">
        <v>40.5</v>
      </c>
      <c r="AG89" t="s">
        <v>1626</v>
      </c>
      <c r="AH89">
        <v>41</v>
      </c>
      <c r="AI89" t="s">
        <v>1627</v>
      </c>
      <c r="AJ89">
        <v>15.2</v>
      </c>
      <c r="AK89" t="s">
        <v>1628</v>
      </c>
      <c r="AL89">
        <v>70.900000000000006</v>
      </c>
      <c r="AM89" t="s">
        <v>1629</v>
      </c>
      <c r="AN89">
        <v>8.1</v>
      </c>
      <c r="AO89" t="s">
        <v>1630</v>
      </c>
      <c r="AP89">
        <v>35.1</v>
      </c>
      <c r="AQ89" t="s">
        <v>1631</v>
      </c>
      <c r="AR89">
        <v>2.6</v>
      </c>
      <c r="AS89" t="s">
        <v>273</v>
      </c>
      <c r="AT89">
        <v>18.899999999999999</v>
      </c>
      <c r="AU89" t="s">
        <v>1632</v>
      </c>
      <c r="AV89">
        <v>81.3</v>
      </c>
      <c r="AW89" t="s">
        <v>1633</v>
      </c>
      <c r="AX89">
        <v>10</v>
      </c>
      <c r="AY89" t="s">
        <v>1634</v>
      </c>
      <c r="AZ89">
        <v>23.5</v>
      </c>
      <c r="BA89" t="s">
        <v>1635</v>
      </c>
      <c r="BB89">
        <v>87.7</v>
      </c>
      <c r="BC89" t="s">
        <v>1636</v>
      </c>
      <c r="BD89">
        <v>10.1</v>
      </c>
      <c r="BE89" t="s">
        <v>1637</v>
      </c>
      <c r="BF89">
        <v>30.1</v>
      </c>
      <c r="BG89" t="s">
        <v>1638</v>
      </c>
      <c r="BH89">
        <v>2.5</v>
      </c>
      <c r="BI89" t="s">
        <v>1639</v>
      </c>
      <c r="BJ89">
        <v>11.5</v>
      </c>
      <c r="BK89" t="s">
        <v>1640</v>
      </c>
      <c r="BL89" t="s">
        <v>1641</v>
      </c>
      <c r="BM89">
        <v>37215</v>
      </c>
    </row>
    <row r="90" spans="1:65" x14ac:dyDescent="0.2">
      <c r="A90">
        <v>88</v>
      </c>
      <c r="B90" t="s">
        <v>64</v>
      </c>
      <c r="C90" t="s">
        <v>65</v>
      </c>
      <c r="D90">
        <v>4752006</v>
      </c>
      <c r="E90">
        <v>47037018404</v>
      </c>
      <c r="F90" t="s">
        <v>1613</v>
      </c>
      <c r="G90">
        <v>4407</v>
      </c>
      <c r="H90">
        <v>10</v>
      </c>
      <c r="I90" t="s">
        <v>1614</v>
      </c>
      <c r="J90">
        <v>25.4</v>
      </c>
      <c r="K90" t="s">
        <v>1615</v>
      </c>
      <c r="L90">
        <v>13.5</v>
      </c>
      <c r="M90" t="s">
        <v>1616</v>
      </c>
      <c r="N90">
        <v>32.700000000000003</v>
      </c>
      <c r="O90" t="s">
        <v>1617</v>
      </c>
      <c r="P90">
        <v>80.599999999999994</v>
      </c>
      <c r="Q90" t="s">
        <v>1618</v>
      </c>
      <c r="R90">
        <v>7.5</v>
      </c>
      <c r="S90" t="s">
        <v>1619</v>
      </c>
      <c r="T90">
        <v>8.1</v>
      </c>
      <c r="U90" t="s">
        <v>1620</v>
      </c>
      <c r="V90">
        <v>6.2</v>
      </c>
      <c r="W90" t="s">
        <v>1621</v>
      </c>
      <c r="X90">
        <v>76.2</v>
      </c>
      <c r="Y90" t="s">
        <v>1622</v>
      </c>
      <c r="Z90">
        <v>79.599999999999994</v>
      </c>
      <c r="AA90" t="s">
        <v>1623</v>
      </c>
      <c r="AB90">
        <v>70.2</v>
      </c>
      <c r="AC90" t="s">
        <v>1624</v>
      </c>
      <c r="AD90">
        <v>5.6</v>
      </c>
      <c r="AE90" t="s">
        <v>1625</v>
      </c>
      <c r="AF90">
        <v>40.5</v>
      </c>
      <c r="AG90" t="s">
        <v>1626</v>
      </c>
      <c r="AH90">
        <v>41</v>
      </c>
      <c r="AI90" t="s">
        <v>1627</v>
      </c>
      <c r="AJ90">
        <v>15.2</v>
      </c>
      <c r="AK90" t="s">
        <v>1628</v>
      </c>
      <c r="AL90">
        <v>70.900000000000006</v>
      </c>
      <c r="AM90" t="s">
        <v>1629</v>
      </c>
      <c r="AN90">
        <v>8.1</v>
      </c>
      <c r="AO90" t="s">
        <v>1630</v>
      </c>
      <c r="AP90">
        <v>35.1</v>
      </c>
      <c r="AQ90" t="s">
        <v>1631</v>
      </c>
      <c r="AR90">
        <v>2.6</v>
      </c>
      <c r="AS90" t="s">
        <v>273</v>
      </c>
      <c r="AT90">
        <v>18.899999999999999</v>
      </c>
      <c r="AU90" t="s">
        <v>1632</v>
      </c>
      <c r="AV90">
        <v>81.3</v>
      </c>
      <c r="AW90" t="s">
        <v>1633</v>
      </c>
      <c r="AX90">
        <v>10</v>
      </c>
      <c r="AY90" t="s">
        <v>1634</v>
      </c>
      <c r="AZ90">
        <v>23.5</v>
      </c>
      <c r="BA90" t="s">
        <v>1635</v>
      </c>
      <c r="BB90">
        <v>87.7</v>
      </c>
      <c r="BC90" t="s">
        <v>1636</v>
      </c>
      <c r="BD90">
        <v>10.1</v>
      </c>
      <c r="BE90" t="s">
        <v>1637</v>
      </c>
      <c r="BF90">
        <v>30.1</v>
      </c>
      <c r="BG90" t="s">
        <v>1638</v>
      </c>
      <c r="BH90">
        <v>2.5</v>
      </c>
      <c r="BI90" t="s">
        <v>1639</v>
      </c>
      <c r="BJ90">
        <v>11.5</v>
      </c>
      <c r="BK90" t="s">
        <v>1640</v>
      </c>
      <c r="BL90" t="s">
        <v>1641</v>
      </c>
      <c r="BM90">
        <v>37205</v>
      </c>
    </row>
    <row r="91" spans="1:65" x14ac:dyDescent="0.2">
      <c r="A91">
        <v>89</v>
      </c>
      <c r="B91" t="s">
        <v>64</v>
      </c>
      <c r="C91" t="s">
        <v>65</v>
      </c>
      <c r="D91">
        <v>4752006</v>
      </c>
      <c r="E91">
        <v>47037015502</v>
      </c>
      <c r="F91" t="s">
        <v>1642</v>
      </c>
      <c r="G91">
        <v>3924</v>
      </c>
      <c r="H91">
        <v>18</v>
      </c>
      <c r="I91" t="s">
        <v>1643</v>
      </c>
      <c r="J91">
        <v>27.8</v>
      </c>
      <c r="K91" t="s">
        <v>1644</v>
      </c>
      <c r="L91">
        <v>13.3</v>
      </c>
      <c r="M91" t="s">
        <v>513</v>
      </c>
      <c r="N91">
        <v>32.5</v>
      </c>
      <c r="O91" t="s">
        <v>1645</v>
      </c>
      <c r="P91">
        <v>78.900000000000006</v>
      </c>
      <c r="Q91" t="s">
        <v>1646</v>
      </c>
      <c r="R91">
        <v>6.3</v>
      </c>
      <c r="S91" t="s">
        <v>712</v>
      </c>
      <c r="T91">
        <v>9.6</v>
      </c>
      <c r="U91" t="s">
        <v>1647</v>
      </c>
      <c r="V91">
        <v>7.2</v>
      </c>
      <c r="W91" t="s">
        <v>1648</v>
      </c>
      <c r="X91">
        <v>72.8</v>
      </c>
      <c r="Y91" t="s">
        <v>1649</v>
      </c>
      <c r="Z91">
        <v>78.599999999999994</v>
      </c>
      <c r="AA91" t="s">
        <v>1650</v>
      </c>
      <c r="AB91">
        <v>59.2</v>
      </c>
      <c r="AC91" t="s">
        <v>1651</v>
      </c>
      <c r="AD91">
        <v>8.8000000000000007</v>
      </c>
      <c r="AE91" t="s">
        <v>1652</v>
      </c>
      <c r="AF91">
        <v>35.4</v>
      </c>
      <c r="AG91" t="s">
        <v>1653</v>
      </c>
      <c r="AH91">
        <v>35</v>
      </c>
      <c r="AI91" t="s">
        <v>1654</v>
      </c>
      <c r="AJ91">
        <v>26.3</v>
      </c>
      <c r="AK91" t="s">
        <v>1655</v>
      </c>
      <c r="AL91">
        <v>55.1</v>
      </c>
      <c r="AM91" t="s">
        <v>1656</v>
      </c>
      <c r="AN91">
        <v>10.6</v>
      </c>
      <c r="AO91" t="s">
        <v>1657</v>
      </c>
      <c r="AP91">
        <v>34.9</v>
      </c>
      <c r="AQ91" t="s">
        <v>1658</v>
      </c>
      <c r="AR91">
        <v>2.7</v>
      </c>
      <c r="AS91" t="s">
        <v>591</v>
      </c>
      <c r="AT91">
        <v>27.9</v>
      </c>
      <c r="AU91" t="s">
        <v>1659</v>
      </c>
      <c r="AV91">
        <v>76.400000000000006</v>
      </c>
      <c r="AW91" t="s">
        <v>1660</v>
      </c>
      <c r="AX91">
        <v>15.2</v>
      </c>
      <c r="AY91" t="s">
        <v>1661</v>
      </c>
      <c r="AZ91">
        <v>31</v>
      </c>
      <c r="BA91" t="s">
        <v>1662</v>
      </c>
      <c r="BB91">
        <v>82.2</v>
      </c>
      <c r="BC91" t="s">
        <v>1663</v>
      </c>
      <c r="BD91">
        <v>15.5</v>
      </c>
      <c r="BE91" t="s">
        <v>1664</v>
      </c>
      <c r="BF91">
        <v>36.200000000000003</v>
      </c>
      <c r="BG91" t="s">
        <v>1665</v>
      </c>
      <c r="BH91">
        <v>3.1</v>
      </c>
      <c r="BI91" t="s">
        <v>1666</v>
      </c>
      <c r="BJ91">
        <v>21</v>
      </c>
      <c r="BK91" t="s">
        <v>1667</v>
      </c>
      <c r="BL91" t="s">
        <v>1668</v>
      </c>
      <c r="BM91">
        <v>37214</v>
      </c>
    </row>
    <row r="92" spans="1:65" x14ac:dyDescent="0.2">
      <c r="A92">
        <v>90</v>
      </c>
      <c r="B92" t="s">
        <v>64</v>
      </c>
      <c r="C92" t="s">
        <v>65</v>
      </c>
      <c r="D92">
        <v>4752006</v>
      </c>
      <c r="E92">
        <v>47037015624</v>
      </c>
      <c r="F92" t="s">
        <v>1669</v>
      </c>
      <c r="G92">
        <v>4509</v>
      </c>
      <c r="H92">
        <v>15.4</v>
      </c>
      <c r="I92" t="s">
        <v>1670</v>
      </c>
      <c r="J92">
        <v>20.9</v>
      </c>
      <c r="K92" t="s">
        <v>1671</v>
      </c>
      <c r="L92">
        <v>15</v>
      </c>
      <c r="M92" t="s">
        <v>1672</v>
      </c>
      <c r="N92">
        <v>28.6</v>
      </c>
      <c r="O92" t="s">
        <v>1673</v>
      </c>
      <c r="P92">
        <v>73.599999999999994</v>
      </c>
      <c r="Q92" t="s">
        <v>1674</v>
      </c>
      <c r="R92">
        <v>4.5</v>
      </c>
      <c r="S92" t="s">
        <v>1675</v>
      </c>
      <c r="T92">
        <v>9.5</v>
      </c>
      <c r="U92" t="s">
        <v>1676</v>
      </c>
      <c r="V92">
        <v>4.5</v>
      </c>
      <c r="W92" t="s">
        <v>1677</v>
      </c>
      <c r="X92">
        <v>72</v>
      </c>
      <c r="Y92" t="s">
        <v>1678</v>
      </c>
      <c r="Z92">
        <v>73.3</v>
      </c>
      <c r="AA92" t="s">
        <v>1679</v>
      </c>
      <c r="AB92">
        <v>61.5</v>
      </c>
      <c r="AC92" t="s">
        <v>1680</v>
      </c>
      <c r="AD92">
        <v>6</v>
      </c>
      <c r="AE92" t="s">
        <v>1681</v>
      </c>
      <c r="AF92">
        <v>35.6</v>
      </c>
      <c r="AG92" t="s">
        <v>1682</v>
      </c>
      <c r="AH92">
        <v>37.799999999999997</v>
      </c>
      <c r="AI92" t="s">
        <v>1683</v>
      </c>
      <c r="AJ92">
        <v>23.5</v>
      </c>
      <c r="AK92" t="s">
        <v>1684</v>
      </c>
      <c r="AL92">
        <v>59.5</v>
      </c>
      <c r="AM92" t="s">
        <v>1685</v>
      </c>
      <c r="AN92">
        <v>7.9</v>
      </c>
      <c r="AO92" t="s">
        <v>1686</v>
      </c>
      <c r="AP92">
        <v>30.3</v>
      </c>
      <c r="AQ92" t="s">
        <v>1687</v>
      </c>
      <c r="AR92">
        <v>2.2000000000000002</v>
      </c>
      <c r="AS92" t="s">
        <v>1688</v>
      </c>
      <c r="AT92">
        <v>22.5</v>
      </c>
      <c r="AU92" t="s">
        <v>1689</v>
      </c>
      <c r="AV92">
        <v>79.599999999999994</v>
      </c>
      <c r="AW92" t="s">
        <v>1690</v>
      </c>
      <c r="AX92">
        <v>14</v>
      </c>
      <c r="AY92" t="s">
        <v>1691</v>
      </c>
      <c r="AZ92">
        <v>29.4</v>
      </c>
      <c r="BA92" t="s">
        <v>1692</v>
      </c>
      <c r="BB92">
        <v>85</v>
      </c>
      <c r="BC92" t="s">
        <v>1693</v>
      </c>
      <c r="BD92">
        <v>11.9</v>
      </c>
      <c r="BE92" t="s">
        <v>1694</v>
      </c>
      <c r="BF92">
        <v>36.5</v>
      </c>
      <c r="BG92" t="s">
        <v>1695</v>
      </c>
      <c r="BH92">
        <v>2.1</v>
      </c>
      <c r="BI92" t="s">
        <v>1696</v>
      </c>
      <c r="BJ92">
        <v>16.2</v>
      </c>
      <c r="BK92" t="s">
        <v>1697</v>
      </c>
      <c r="BL92" t="s">
        <v>1698</v>
      </c>
      <c r="BM92">
        <v>37214</v>
      </c>
    </row>
    <row r="93" spans="1:65" x14ac:dyDescent="0.2">
      <c r="A93">
        <v>91</v>
      </c>
      <c r="B93" t="s">
        <v>64</v>
      </c>
      <c r="C93" t="s">
        <v>65</v>
      </c>
      <c r="D93">
        <v>4752006</v>
      </c>
      <c r="E93">
        <v>47037016600</v>
      </c>
      <c r="F93" t="s">
        <v>1699</v>
      </c>
      <c r="G93">
        <v>2436</v>
      </c>
      <c r="H93">
        <v>10.9</v>
      </c>
      <c r="I93" t="s">
        <v>1700</v>
      </c>
      <c r="J93">
        <v>15.7</v>
      </c>
      <c r="K93" t="s">
        <v>1701</v>
      </c>
      <c r="L93">
        <v>15.9</v>
      </c>
      <c r="M93" t="s">
        <v>1702</v>
      </c>
      <c r="N93">
        <v>24.6</v>
      </c>
      <c r="O93" t="s">
        <v>1703</v>
      </c>
      <c r="P93">
        <v>71.599999999999994</v>
      </c>
      <c r="Q93" t="s">
        <v>1704</v>
      </c>
      <c r="R93">
        <v>4.2</v>
      </c>
      <c r="S93" t="s">
        <v>312</v>
      </c>
      <c r="T93">
        <v>7.8</v>
      </c>
      <c r="U93" t="s">
        <v>1686</v>
      </c>
      <c r="V93">
        <v>3.6</v>
      </c>
      <c r="W93" t="s">
        <v>1705</v>
      </c>
      <c r="X93">
        <v>70.7</v>
      </c>
      <c r="Y93" t="s">
        <v>1706</v>
      </c>
      <c r="Z93">
        <v>69.5</v>
      </c>
      <c r="AA93" t="s">
        <v>1707</v>
      </c>
      <c r="AB93">
        <v>67.099999999999994</v>
      </c>
      <c r="AC93" t="s">
        <v>1708</v>
      </c>
      <c r="AD93">
        <v>3.6</v>
      </c>
      <c r="AE93" t="s">
        <v>1709</v>
      </c>
      <c r="AF93">
        <v>36.5</v>
      </c>
      <c r="AG93" t="s">
        <v>1710</v>
      </c>
      <c r="AH93">
        <v>38.200000000000003</v>
      </c>
      <c r="AI93" t="s">
        <v>1711</v>
      </c>
      <c r="AJ93">
        <v>15</v>
      </c>
      <c r="AK93" t="s">
        <v>1712</v>
      </c>
      <c r="AL93">
        <v>68.5</v>
      </c>
      <c r="AM93" t="s">
        <v>1713</v>
      </c>
      <c r="AN93">
        <v>5.9</v>
      </c>
      <c r="AO93" t="s">
        <v>1714</v>
      </c>
      <c r="AP93">
        <v>27.8</v>
      </c>
      <c r="AQ93" t="s">
        <v>1715</v>
      </c>
      <c r="AR93">
        <v>1.8</v>
      </c>
      <c r="AS93" t="s">
        <v>1101</v>
      </c>
      <c r="AT93">
        <v>16.2</v>
      </c>
      <c r="AU93" t="s">
        <v>1716</v>
      </c>
      <c r="AV93">
        <v>81.5</v>
      </c>
      <c r="AW93" t="s">
        <v>1717</v>
      </c>
      <c r="AX93">
        <v>9.8000000000000007</v>
      </c>
      <c r="AY93" t="s">
        <v>1718</v>
      </c>
      <c r="AZ93">
        <v>21.7</v>
      </c>
      <c r="BA93" t="s">
        <v>1719</v>
      </c>
      <c r="BB93">
        <v>85.5</v>
      </c>
      <c r="BC93" t="s">
        <v>1720</v>
      </c>
      <c r="BD93">
        <v>7.8</v>
      </c>
      <c r="BE93" t="s">
        <v>1721</v>
      </c>
      <c r="BF93">
        <v>30.8</v>
      </c>
      <c r="BG93" t="s">
        <v>1722</v>
      </c>
      <c r="BH93">
        <v>1.6</v>
      </c>
      <c r="BI93" t="s">
        <v>801</v>
      </c>
      <c r="BJ93">
        <v>11.2</v>
      </c>
      <c r="BK93" t="s">
        <v>1723</v>
      </c>
      <c r="BL93" t="s">
        <v>1724</v>
      </c>
      <c r="BM93">
        <v>37232</v>
      </c>
    </row>
    <row r="94" spans="1:65" x14ac:dyDescent="0.2">
      <c r="A94">
        <v>92</v>
      </c>
      <c r="B94" t="s">
        <v>64</v>
      </c>
      <c r="C94" t="s">
        <v>65</v>
      </c>
      <c r="D94">
        <v>4752006</v>
      </c>
      <c r="E94">
        <v>47037016600</v>
      </c>
      <c r="F94" t="s">
        <v>1699</v>
      </c>
      <c r="G94">
        <v>2436</v>
      </c>
      <c r="H94">
        <v>10.9</v>
      </c>
      <c r="I94" t="s">
        <v>1700</v>
      </c>
      <c r="J94">
        <v>15.7</v>
      </c>
      <c r="K94" t="s">
        <v>1701</v>
      </c>
      <c r="L94">
        <v>15.9</v>
      </c>
      <c r="M94" t="s">
        <v>1702</v>
      </c>
      <c r="N94">
        <v>24.6</v>
      </c>
      <c r="O94" t="s">
        <v>1703</v>
      </c>
      <c r="P94">
        <v>71.599999999999994</v>
      </c>
      <c r="Q94" t="s">
        <v>1704</v>
      </c>
      <c r="R94">
        <v>4.2</v>
      </c>
      <c r="S94" t="s">
        <v>312</v>
      </c>
      <c r="T94">
        <v>7.8</v>
      </c>
      <c r="U94" t="s">
        <v>1686</v>
      </c>
      <c r="V94">
        <v>3.6</v>
      </c>
      <c r="W94" t="s">
        <v>1705</v>
      </c>
      <c r="X94">
        <v>70.7</v>
      </c>
      <c r="Y94" t="s">
        <v>1706</v>
      </c>
      <c r="Z94">
        <v>69.5</v>
      </c>
      <c r="AA94" t="s">
        <v>1707</v>
      </c>
      <c r="AB94">
        <v>67.099999999999994</v>
      </c>
      <c r="AC94" t="s">
        <v>1708</v>
      </c>
      <c r="AD94">
        <v>3.6</v>
      </c>
      <c r="AE94" t="s">
        <v>1709</v>
      </c>
      <c r="AF94">
        <v>36.5</v>
      </c>
      <c r="AG94" t="s">
        <v>1710</v>
      </c>
      <c r="AH94">
        <v>38.200000000000003</v>
      </c>
      <c r="AI94" t="s">
        <v>1711</v>
      </c>
      <c r="AJ94">
        <v>15</v>
      </c>
      <c r="AK94" t="s">
        <v>1712</v>
      </c>
      <c r="AL94">
        <v>68.5</v>
      </c>
      <c r="AM94" t="s">
        <v>1713</v>
      </c>
      <c r="AN94">
        <v>5.9</v>
      </c>
      <c r="AO94" t="s">
        <v>1714</v>
      </c>
      <c r="AP94">
        <v>27.8</v>
      </c>
      <c r="AQ94" t="s">
        <v>1715</v>
      </c>
      <c r="AR94">
        <v>1.8</v>
      </c>
      <c r="AS94" t="s">
        <v>1101</v>
      </c>
      <c r="AT94">
        <v>16.2</v>
      </c>
      <c r="AU94" t="s">
        <v>1716</v>
      </c>
      <c r="AV94">
        <v>81.5</v>
      </c>
      <c r="AW94" t="s">
        <v>1717</v>
      </c>
      <c r="AX94">
        <v>9.8000000000000007</v>
      </c>
      <c r="AY94" t="s">
        <v>1718</v>
      </c>
      <c r="AZ94">
        <v>21.7</v>
      </c>
      <c r="BA94" t="s">
        <v>1719</v>
      </c>
      <c r="BB94">
        <v>85.5</v>
      </c>
      <c r="BC94" t="s">
        <v>1720</v>
      </c>
      <c r="BD94">
        <v>7.8</v>
      </c>
      <c r="BE94" t="s">
        <v>1721</v>
      </c>
      <c r="BF94">
        <v>30.8</v>
      </c>
      <c r="BG94" t="s">
        <v>1722</v>
      </c>
      <c r="BH94">
        <v>1.6</v>
      </c>
      <c r="BI94" t="s">
        <v>801</v>
      </c>
      <c r="BJ94">
        <v>11.2</v>
      </c>
      <c r="BK94" t="s">
        <v>1723</v>
      </c>
      <c r="BL94" t="s">
        <v>1724</v>
      </c>
      <c r="BM94">
        <v>37212</v>
      </c>
    </row>
    <row r="95" spans="1:65" x14ac:dyDescent="0.2">
      <c r="A95">
        <v>93</v>
      </c>
      <c r="B95" t="s">
        <v>64</v>
      </c>
      <c r="C95" t="s">
        <v>65</v>
      </c>
      <c r="D95">
        <v>4752006</v>
      </c>
      <c r="E95">
        <v>47037016600</v>
      </c>
      <c r="F95" t="s">
        <v>1699</v>
      </c>
      <c r="G95">
        <v>2436</v>
      </c>
      <c r="H95">
        <v>10.9</v>
      </c>
      <c r="I95" t="s">
        <v>1700</v>
      </c>
      <c r="J95">
        <v>15.7</v>
      </c>
      <c r="K95" t="s">
        <v>1701</v>
      </c>
      <c r="L95">
        <v>15.9</v>
      </c>
      <c r="M95" t="s">
        <v>1702</v>
      </c>
      <c r="N95">
        <v>24.6</v>
      </c>
      <c r="O95" t="s">
        <v>1703</v>
      </c>
      <c r="P95">
        <v>71.599999999999994</v>
      </c>
      <c r="Q95" t="s">
        <v>1704</v>
      </c>
      <c r="R95">
        <v>4.2</v>
      </c>
      <c r="S95" t="s">
        <v>312</v>
      </c>
      <c r="T95">
        <v>7.8</v>
      </c>
      <c r="U95" t="s">
        <v>1686</v>
      </c>
      <c r="V95">
        <v>3.6</v>
      </c>
      <c r="W95" t="s">
        <v>1705</v>
      </c>
      <c r="X95">
        <v>70.7</v>
      </c>
      <c r="Y95" t="s">
        <v>1706</v>
      </c>
      <c r="Z95">
        <v>69.5</v>
      </c>
      <c r="AA95" t="s">
        <v>1707</v>
      </c>
      <c r="AB95">
        <v>67.099999999999994</v>
      </c>
      <c r="AC95" t="s">
        <v>1708</v>
      </c>
      <c r="AD95">
        <v>3.6</v>
      </c>
      <c r="AE95" t="s">
        <v>1709</v>
      </c>
      <c r="AF95">
        <v>36.5</v>
      </c>
      <c r="AG95" t="s">
        <v>1710</v>
      </c>
      <c r="AH95">
        <v>38.200000000000003</v>
      </c>
      <c r="AI95" t="s">
        <v>1711</v>
      </c>
      <c r="AJ95">
        <v>15</v>
      </c>
      <c r="AK95" t="s">
        <v>1712</v>
      </c>
      <c r="AL95">
        <v>68.5</v>
      </c>
      <c r="AM95" t="s">
        <v>1713</v>
      </c>
      <c r="AN95">
        <v>5.9</v>
      </c>
      <c r="AO95" t="s">
        <v>1714</v>
      </c>
      <c r="AP95">
        <v>27.8</v>
      </c>
      <c r="AQ95" t="s">
        <v>1715</v>
      </c>
      <c r="AR95">
        <v>1.8</v>
      </c>
      <c r="AS95" t="s">
        <v>1101</v>
      </c>
      <c r="AT95">
        <v>16.2</v>
      </c>
      <c r="AU95" t="s">
        <v>1716</v>
      </c>
      <c r="AV95">
        <v>81.5</v>
      </c>
      <c r="AW95" t="s">
        <v>1717</v>
      </c>
      <c r="AX95">
        <v>9.8000000000000007</v>
      </c>
      <c r="AY95" t="s">
        <v>1718</v>
      </c>
      <c r="AZ95">
        <v>21.7</v>
      </c>
      <c r="BA95" t="s">
        <v>1719</v>
      </c>
      <c r="BB95">
        <v>85.5</v>
      </c>
      <c r="BC95" t="s">
        <v>1720</v>
      </c>
      <c r="BD95">
        <v>7.8</v>
      </c>
      <c r="BE95" t="s">
        <v>1721</v>
      </c>
      <c r="BF95">
        <v>30.8</v>
      </c>
      <c r="BG95" t="s">
        <v>1722</v>
      </c>
      <c r="BH95">
        <v>1.6</v>
      </c>
      <c r="BI95" t="s">
        <v>801</v>
      </c>
      <c r="BJ95">
        <v>11.2</v>
      </c>
      <c r="BK95" t="s">
        <v>1723</v>
      </c>
      <c r="BL95" t="s">
        <v>1724</v>
      </c>
      <c r="BM95">
        <v>37203</v>
      </c>
    </row>
    <row r="96" spans="1:65" x14ac:dyDescent="0.2">
      <c r="A96">
        <v>94</v>
      </c>
      <c r="B96" t="s">
        <v>64</v>
      </c>
      <c r="C96" t="s">
        <v>65</v>
      </c>
      <c r="D96">
        <v>4752006</v>
      </c>
      <c r="E96">
        <v>47037016200</v>
      </c>
      <c r="F96" t="s">
        <v>1725</v>
      </c>
      <c r="G96">
        <v>3299</v>
      </c>
      <c r="H96">
        <v>26.4</v>
      </c>
      <c r="I96" t="s">
        <v>1726</v>
      </c>
      <c r="J96">
        <v>31.4</v>
      </c>
      <c r="K96" t="s">
        <v>1727</v>
      </c>
      <c r="L96">
        <v>9.6</v>
      </c>
      <c r="M96" t="s">
        <v>1728</v>
      </c>
      <c r="N96">
        <v>47.5</v>
      </c>
      <c r="O96" t="s">
        <v>1729</v>
      </c>
      <c r="P96">
        <v>83.6</v>
      </c>
      <c r="Q96" t="s">
        <v>1730</v>
      </c>
      <c r="R96">
        <v>5.4</v>
      </c>
      <c r="S96" t="s">
        <v>1731</v>
      </c>
      <c r="T96">
        <v>12</v>
      </c>
      <c r="U96" t="s">
        <v>1732</v>
      </c>
      <c r="V96">
        <v>8.6999999999999993</v>
      </c>
      <c r="W96" t="s">
        <v>961</v>
      </c>
      <c r="X96">
        <v>76.7</v>
      </c>
      <c r="Y96" t="s">
        <v>1733</v>
      </c>
      <c r="Z96">
        <v>72</v>
      </c>
      <c r="AA96" t="s">
        <v>1734</v>
      </c>
      <c r="AB96">
        <v>54.3</v>
      </c>
      <c r="AC96" t="s">
        <v>1735</v>
      </c>
      <c r="AD96">
        <v>10.7</v>
      </c>
      <c r="AE96" t="s">
        <v>1736</v>
      </c>
      <c r="AF96">
        <v>24.7</v>
      </c>
      <c r="AG96" t="s">
        <v>1737</v>
      </c>
      <c r="AH96">
        <v>24.5</v>
      </c>
      <c r="AI96" t="s">
        <v>1738</v>
      </c>
      <c r="AJ96">
        <v>29.7</v>
      </c>
      <c r="AK96" t="s">
        <v>1739</v>
      </c>
      <c r="AL96">
        <v>40.4</v>
      </c>
      <c r="AM96" t="s">
        <v>1740</v>
      </c>
      <c r="AN96">
        <v>18.2</v>
      </c>
      <c r="AO96" t="s">
        <v>723</v>
      </c>
      <c r="AP96">
        <v>38.1</v>
      </c>
      <c r="AQ96" t="s">
        <v>1741</v>
      </c>
      <c r="AR96">
        <v>3.9</v>
      </c>
      <c r="AS96" t="s">
        <v>1742</v>
      </c>
      <c r="AT96">
        <v>36.9</v>
      </c>
      <c r="AU96" t="s">
        <v>1743</v>
      </c>
      <c r="AV96">
        <v>78.400000000000006</v>
      </c>
      <c r="AW96" t="s">
        <v>1744</v>
      </c>
      <c r="AX96">
        <v>18.2</v>
      </c>
      <c r="AY96" t="s">
        <v>1745</v>
      </c>
      <c r="AZ96">
        <v>40.299999999999997</v>
      </c>
      <c r="BA96" t="s">
        <v>1746</v>
      </c>
      <c r="BB96">
        <v>77.8</v>
      </c>
      <c r="BC96" t="s">
        <v>1747</v>
      </c>
      <c r="BD96">
        <v>20</v>
      </c>
      <c r="BE96" t="s">
        <v>1748</v>
      </c>
      <c r="BF96">
        <v>43.4</v>
      </c>
      <c r="BG96" t="s">
        <v>1749</v>
      </c>
      <c r="BH96">
        <v>5.7</v>
      </c>
      <c r="BI96" t="s">
        <v>1750</v>
      </c>
      <c r="BJ96">
        <v>33.700000000000003</v>
      </c>
      <c r="BK96" t="s">
        <v>1751</v>
      </c>
      <c r="BL96" t="s">
        <v>1752</v>
      </c>
      <c r="BM96">
        <v>37204</v>
      </c>
    </row>
    <row r="97" spans="1:65" x14ac:dyDescent="0.2">
      <c r="A97">
        <v>95</v>
      </c>
      <c r="B97" t="s">
        <v>64</v>
      </c>
      <c r="C97" t="s">
        <v>65</v>
      </c>
      <c r="D97">
        <v>4752006</v>
      </c>
      <c r="E97">
        <v>47037016200</v>
      </c>
      <c r="F97" t="s">
        <v>1725</v>
      </c>
      <c r="G97">
        <v>3299</v>
      </c>
      <c r="H97">
        <v>26.4</v>
      </c>
      <c r="I97" t="s">
        <v>1726</v>
      </c>
      <c r="J97">
        <v>31.4</v>
      </c>
      <c r="K97" t="s">
        <v>1727</v>
      </c>
      <c r="L97">
        <v>9.6</v>
      </c>
      <c r="M97" t="s">
        <v>1728</v>
      </c>
      <c r="N97">
        <v>47.5</v>
      </c>
      <c r="O97" t="s">
        <v>1729</v>
      </c>
      <c r="P97">
        <v>83.6</v>
      </c>
      <c r="Q97" t="s">
        <v>1730</v>
      </c>
      <c r="R97">
        <v>5.4</v>
      </c>
      <c r="S97" t="s">
        <v>1731</v>
      </c>
      <c r="T97">
        <v>12</v>
      </c>
      <c r="U97" t="s">
        <v>1732</v>
      </c>
      <c r="V97">
        <v>8.6999999999999993</v>
      </c>
      <c r="W97" t="s">
        <v>961</v>
      </c>
      <c r="X97">
        <v>76.7</v>
      </c>
      <c r="Y97" t="s">
        <v>1733</v>
      </c>
      <c r="Z97">
        <v>72</v>
      </c>
      <c r="AA97" t="s">
        <v>1734</v>
      </c>
      <c r="AB97">
        <v>54.3</v>
      </c>
      <c r="AC97" t="s">
        <v>1735</v>
      </c>
      <c r="AD97">
        <v>10.7</v>
      </c>
      <c r="AE97" t="s">
        <v>1736</v>
      </c>
      <c r="AF97">
        <v>24.7</v>
      </c>
      <c r="AG97" t="s">
        <v>1737</v>
      </c>
      <c r="AH97">
        <v>24.5</v>
      </c>
      <c r="AI97" t="s">
        <v>1738</v>
      </c>
      <c r="AJ97">
        <v>29.7</v>
      </c>
      <c r="AK97" t="s">
        <v>1739</v>
      </c>
      <c r="AL97">
        <v>40.4</v>
      </c>
      <c r="AM97" t="s">
        <v>1740</v>
      </c>
      <c r="AN97">
        <v>18.2</v>
      </c>
      <c r="AO97" t="s">
        <v>723</v>
      </c>
      <c r="AP97">
        <v>38.1</v>
      </c>
      <c r="AQ97" t="s">
        <v>1741</v>
      </c>
      <c r="AR97">
        <v>3.9</v>
      </c>
      <c r="AS97" t="s">
        <v>1742</v>
      </c>
      <c r="AT97">
        <v>36.9</v>
      </c>
      <c r="AU97" t="s">
        <v>1743</v>
      </c>
      <c r="AV97">
        <v>78.400000000000006</v>
      </c>
      <c r="AW97" t="s">
        <v>1744</v>
      </c>
      <c r="AX97">
        <v>18.2</v>
      </c>
      <c r="AY97" t="s">
        <v>1745</v>
      </c>
      <c r="AZ97">
        <v>40.299999999999997</v>
      </c>
      <c r="BA97" t="s">
        <v>1746</v>
      </c>
      <c r="BB97">
        <v>77.8</v>
      </c>
      <c r="BC97" t="s">
        <v>1747</v>
      </c>
      <c r="BD97">
        <v>20</v>
      </c>
      <c r="BE97" t="s">
        <v>1748</v>
      </c>
      <c r="BF97">
        <v>43.4</v>
      </c>
      <c r="BG97" t="s">
        <v>1749</v>
      </c>
      <c r="BH97">
        <v>5.7</v>
      </c>
      <c r="BI97" t="s">
        <v>1750</v>
      </c>
      <c r="BJ97">
        <v>33.700000000000003</v>
      </c>
      <c r="BK97" t="s">
        <v>1751</v>
      </c>
      <c r="BL97" t="s">
        <v>1752</v>
      </c>
      <c r="BM97">
        <v>37203</v>
      </c>
    </row>
    <row r="98" spans="1:65" x14ac:dyDescent="0.2">
      <c r="A98">
        <v>96</v>
      </c>
      <c r="B98" t="s">
        <v>64</v>
      </c>
      <c r="C98" t="s">
        <v>65</v>
      </c>
      <c r="D98">
        <v>4752006</v>
      </c>
      <c r="E98">
        <v>47037017701</v>
      </c>
      <c r="F98" t="s">
        <v>1753</v>
      </c>
      <c r="G98">
        <v>636</v>
      </c>
      <c r="H98">
        <v>7.2</v>
      </c>
      <c r="I98" t="s">
        <v>1754</v>
      </c>
      <c r="J98">
        <v>21.7</v>
      </c>
      <c r="K98" t="s">
        <v>1755</v>
      </c>
      <c r="L98">
        <v>15.5</v>
      </c>
      <c r="M98" t="s">
        <v>1756</v>
      </c>
      <c r="N98">
        <v>27.8</v>
      </c>
      <c r="O98" t="s">
        <v>1757</v>
      </c>
      <c r="P98">
        <v>77.7</v>
      </c>
      <c r="Q98" t="s">
        <v>1758</v>
      </c>
      <c r="R98">
        <v>6.6</v>
      </c>
      <c r="S98" t="s">
        <v>1759</v>
      </c>
      <c r="T98">
        <v>7.7</v>
      </c>
      <c r="U98" t="s">
        <v>1760</v>
      </c>
      <c r="V98">
        <v>4.9000000000000004</v>
      </c>
      <c r="W98" t="s">
        <v>1761</v>
      </c>
      <c r="X98">
        <v>74.8</v>
      </c>
      <c r="Y98" t="s">
        <v>1762</v>
      </c>
      <c r="Z98">
        <v>80.900000000000006</v>
      </c>
      <c r="AA98" t="s">
        <v>1763</v>
      </c>
      <c r="AB98">
        <v>71.5</v>
      </c>
      <c r="AC98" t="s">
        <v>1764</v>
      </c>
      <c r="AD98">
        <v>4.4000000000000004</v>
      </c>
      <c r="AE98" t="s">
        <v>1765</v>
      </c>
      <c r="AF98">
        <v>42.2</v>
      </c>
      <c r="AG98" t="s">
        <v>1766</v>
      </c>
      <c r="AH98">
        <v>43.9</v>
      </c>
      <c r="AI98" t="s">
        <v>1767</v>
      </c>
      <c r="AJ98">
        <v>14</v>
      </c>
      <c r="AK98" t="s">
        <v>1768</v>
      </c>
      <c r="AL98">
        <v>76.3</v>
      </c>
      <c r="AM98" t="s">
        <v>1769</v>
      </c>
      <c r="AN98">
        <v>6.3</v>
      </c>
      <c r="AO98" t="s">
        <v>1770</v>
      </c>
      <c r="AP98">
        <v>32.5</v>
      </c>
      <c r="AQ98" t="s">
        <v>1771</v>
      </c>
      <c r="AR98">
        <v>2.1</v>
      </c>
      <c r="AS98" t="s">
        <v>1772</v>
      </c>
      <c r="AT98">
        <v>15.1</v>
      </c>
      <c r="AU98" t="s">
        <v>1773</v>
      </c>
      <c r="AV98">
        <v>83</v>
      </c>
      <c r="AW98" t="s">
        <v>1774</v>
      </c>
      <c r="AX98">
        <v>9.3000000000000007</v>
      </c>
      <c r="AY98" t="s">
        <v>1775</v>
      </c>
      <c r="AZ98">
        <v>21.8</v>
      </c>
      <c r="BA98" t="s">
        <v>1776</v>
      </c>
      <c r="BB98">
        <v>89.9</v>
      </c>
      <c r="BC98" t="s">
        <v>1777</v>
      </c>
      <c r="BD98">
        <v>8.4</v>
      </c>
      <c r="BE98" t="s">
        <v>1778</v>
      </c>
      <c r="BF98">
        <v>28.6</v>
      </c>
      <c r="BG98" t="s">
        <v>1779</v>
      </c>
      <c r="BH98">
        <v>1.8</v>
      </c>
      <c r="BI98" t="s">
        <v>1780</v>
      </c>
      <c r="BJ98">
        <v>9.1</v>
      </c>
      <c r="BK98" t="s">
        <v>1781</v>
      </c>
      <c r="BL98" t="s">
        <v>1782</v>
      </c>
      <c r="BM98">
        <v>37220</v>
      </c>
    </row>
    <row r="99" spans="1:65" x14ac:dyDescent="0.2">
      <c r="A99">
        <v>97</v>
      </c>
      <c r="B99" t="s">
        <v>64</v>
      </c>
      <c r="C99" t="s">
        <v>65</v>
      </c>
      <c r="D99">
        <v>4752006</v>
      </c>
      <c r="E99">
        <v>47037017701</v>
      </c>
      <c r="F99" t="s">
        <v>1753</v>
      </c>
      <c r="G99">
        <v>636</v>
      </c>
      <c r="H99">
        <v>7.2</v>
      </c>
      <c r="I99" t="s">
        <v>1754</v>
      </c>
      <c r="J99">
        <v>21.7</v>
      </c>
      <c r="K99" t="s">
        <v>1755</v>
      </c>
      <c r="L99">
        <v>15.5</v>
      </c>
      <c r="M99" t="s">
        <v>1756</v>
      </c>
      <c r="N99">
        <v>27.8</v>
      </c>
      <c r="O99" t="s">
        <v>1757</v>
      </c>
      <c r="P99">
        <v>77.7</v>
      </c>
      <c r="Q99" t="s">
        <v>1758</v>
      </c>
      <c r="R99">
        <v>6.6</v>
      </c>
      <c r="S99" t="s">
        <v>1759</v>
      </c>
      <c r="T99">
        <v>7.7</v>
      </c>
      <c r="U99" t="s">
        <v>1760</v>
      </c>
      <c r="V99">
        <v>4.9000000000000004</v>
      </c>
      <c r="W99" t="s">
        <v>1761</v>
      </c>
      <c r="X99">
        <v>74.8</v>
      </c>
      <c r="Y99" t="s">
        <v>1762</v>
      </c>
      <c r="Z99">
        <v>80.900000000000006</v>
      </c>
      <c r="AA99" t="s">
        <v>1763</v>
      </c>
      <c r="AB99">
        <v>71.5</v>
      </c>
      <c r="AC99" t="s">
        <v>1764</v>
      </c>
      <c r="AD99">
        <v>4.4000000000000004</v>
      </c>
      <c r="AE99" t="s">
        <v>1765</v>
      </c>
      <c r="AF99">
        <v>42.2</v>
      </c>
      <c r="AG99" t="s">
        <v>1766</v>
      </c>
      <c r="AH99">
        <v>43.9</v>
      </c>
      <c r="AI99" t="s">
        <v>1767</v>
      </c>
      <c r="AJ99">
        <v>14</v>
      </c>
      <c r="AK99" t="s">
        <v>1768</v>
      </c>
      <c r="AL99">
        <v>76.3</v>
      </c>
      <c r="AM99" t="s">
        <v>1769</v>
      </c>
      <c r="AN99">
        <v>6.3</v>
      </c>
      <c r="AO99" t="s">
        <v>1770</v>
      </c>
      <c r="AP99">
        <v>32.5</v>
      </c>
      <c r="AQ99" t="s">
        <v>1771</v>
      </c>
      <c r="AR99">
        <v>2.1</v>
      </c>
      <c r="AS99" t="s">
        <v>1772</v>
      </c>
      <c r="AT99">
        <v>15.1</v>
      </c>
      <c r="AU99" t="s">
        <v>1773</v>
      </c>
      <c r="AV99">
        <v>83</v>
      </c>
      <c r="AW99" t="s">
        <v>1774</v>
      </c>
      <c r="AX99">
        <v>9.3000000000000007</v>
      </c>
      <c r="AY99" t="s">
        <v>1775</v>
      </c>
      <c r="AZ99">
        <v>21.8</v>
      </c>
      <c r="BA99" t="s">
        <v>1776</v>
      </c>
      <c r="BB99">
        <v>89.9</v>
      </c>
      <c r="BC99" t="s">
        <v>1777</v>
      </c>
      <c r="BD99">
        <v>8.4</v>
      </c>
      <c r="BE99" t="s">
        <v>1778</v>
      </c>
      <c r="BF99">
        <v>28.6</v>
      </c>
      <c r="BG99" t="s">
        <v>1779</v>
      </c>
      <c r="BH99">
        <v>1.8</v>
      </c>
      <c r="BI99" t="s">
        <v>1780</v>
      </c>
      <c r="BJ99">
        <v>9.1</v>
      </c>
      <c r="BK99" t="s">
        <v>1781</v>
      </c>
      <c r="BL99" t="s">
        <v>1782</v>
      </c>
      <c r="BM99">
        <v>37204</v>
      </c>
    </row>
    <row r="100" spans="1:65" x14ac:dyDescent="0.2">
      <c r="A100">
        <v>98</v>
      </c>
      <c r="B100" t="s">
        <v>64</v>
      </c>
      <c r="C100" t="s">
        <v>65</v>
      </c>
      <c r="D100">
        <v>4752006</v>
      </c>
      <c r="E100">
        <v>47037012200</v>
      </c>
      <c r="F100" t="s">
        <v>1783</v>
      </c>
      <c r="G100">
        <v>2056</v>
      </c>
      <c r="H100">
        <v>11.5</v>
      </c>
      <c r="I100" t="s">
        <v>1784</v>
      </c>
      <c r="J100">
        <v>20.5</v>
      </c>
      <c r="K100" t="s">
        <v>1785</v>
      </c>
      <c r="L100">
        <v>16.100000000000001</v>
      </c>
      <c r="M100" t="s">
        <v>1786</v>
      </c>
      <c r="N100">
        <v>27.9</v>
      </c>
      <c r="O100" t="s">
        <v>1787</v>
      </c>
      <c r="P100">
        <v>74.8</v>
      </c>
      <c r="Q100" t="s">
        <v>1788</v>
      </c>
      <c r="R100">
        <v>5.0999999999999996</v>
      </c>
      <c r="S100" t="s">
        <v>1564</v>
      </c>
      <c r="T100">
        <v>8.6</v>
      </c>
      <c r="U100" t="s">
        <v>1789</v>
      </c>
      <c r="V100">
        <v>4.5</v>
      </c>
      <c r="W100" t="s">
        <v>494</v>
      </c>
      <c r="X100">
        <v>72.400000000000006</v>
      </c>
      <c r="Y100" t="s">
        <v>1790</v>
      </c>
      <c r="Z100">
        <v>77.5</v>
      </c>
      <c r="AA100" t="s">
        <v>1791</v>
      </c>
      <c r="AB100">
        <v>66</v>
      </c>
      <c r="AC100" t="s">
        <v>1792</v>
      </c>
      <c r="AD100">
        <v>5.2</v>
      </c>
      <c r="AE100" t="s">
        <v>1793</v>
      </c>
      <c r="AF100">
        <v>38.799999999999997</v>
      </c>
      <c r="AG100" t="s">
        <v>1794</v>
      </c>
      <c r="AH100">
        <v>40.799999999999997</v>
      </c>
      <c r="AI100" t="s">
        <v>1795</v>
      </c>
      <c r="AJ100">
        <v>19.600000000000001</v>
      </c>
      <c r="AK100" t="s">
        <v>1796</v>
      </c>
      <c r="AL100">
        <v>66.7</v>
      </c>
      <c r="AM100" t="s">
        <v>1797</v>
      </c>
      <c r="AN100">
        <v>7.2</v>
      </c>
      <c r="AO100" t="s">
        <v>1798</v>
      </c>
      <c r="AP100">
        <v>30.7</v>
      </c>
      <c r="AQ100" t="s">
        <v>740</v>
      </c>
      <c r="AR100">
        <v>2.1</v>
      </c>
      <c r="AS100" t="s">
        <v>1696</v>
      </c>
      <c r="AT100">
        <v>18.8</v>
      </c>
      <c r="AU100" t="s">
        <v>1799</v>
      </c>
      <c r="AV100">
        <v>81.3</v>
      </c>
      <c r="AW100" t="s">
        <v>1800</v>
      </c>
      <c r="AX100">
        <v>11.8</v>
      </c>
      <c r="AY100" t="s">
        <v>1801</v>
      </c>
      <c r="AZ100">
        <v>26.3</v>
      </c>
      <c r="BA100" t="s">
        <v>1802</v>
      </c>
      <c r="BB100">
        <v>88.1</v>
      </c>
      <c r="BC100" t="s">
        <v>1803</v>
      </c>
      <c r="BD100">
        <v>10.199999999999999</v>
      </c>
      <c r="BE100" t="s">
        <v>1804</v>
      </c>
      <c r="BF100">
        <v>33.1</v>
      </c>
      <c r="BG100" t="s">
        <v>991</v>
      </c>
      <c r="BH100">
        <v>2</v>
      </c>
      <c r="BI100" t="s">
        <v>821</v>
      </c>
      <c r="BJ100">
        <v>13.3</v>
      </c>
      <c r="BK100" t="s">
        <v>1805</v>
      </c>
      <c r="BL100" t="s">
        <v>1806</v>
      </c>
      <c r="BM100">
        <v>37206</v>
      </c>
    </row>
    <row r="101" spans="1:65" x14ac:dyDescent="0.2">
      <c r="A101">
        <v>99</v>
      </c>
      <c r="B101" t="s">
        <v>64</v>
      </c>
      <c r="C101" t="s">
        <v>65</v>
      </c>
      <c r="D101">
        <v>4752006</v>
      </c>
      <c r="E101">
        <v>47037018401</v>
      </c>
      <c r="F101" t="s">
        <v>1807</v>
      </c>
      <c r="G101">
        <v>5992</v>
      </c>
      <c r="H101">
        <v>11.7</v>
      </c>
      <c r="I101" t="s">
        <v>1808</v>
      </c>
      <c r="J101">
        <v>21.9</v>
      </c>
      <c r="K101" t="s">
        <v>1809</v>
      </c>
      <c r="L101">
        <v>14.7</v>
      </c>
      <c r="M101" t="s">
        <v>1810</v>
      </c>
      <c r="N101">
        <v>28.7</v>
      </c>
      <c r="O101" t="s">
        <v>1811</v>
      </c>
      <c r="P101">
        <v>76.3</v>
      </c>
      <c r="Q101" t="s">
        <v>1812</v>
      </c>
      <c r="R101">
        <v>5.8</v>
      </c>
      <c r="S101" t="s">
        <v>1813</v>
      </c>
      <c r="T101">
        <v>8.6</v>
      </c>
      <c r="U101" t="s">
        <v>1814</v>
      </c>
      <c r="V101">
        <v>5</v>
      </c>
      <c r="W101" t="s">
        <v>1174</v>
      </c>
      <c r="X101">
        <v>73.8</v>
      </c>
      <c r="Y101" t="s">
        <v>1815</v>
      </c>
      <c r="Z101">
        <v>75.8</v>
      </c>
      <c r="AA101" t="s">
        <v>1816</v>
      </c>
      <c r="AB101">
        <v>67.099999999999994</v>
      </c>
      <c r="AC101" t="s">
        <v>1817</v>
      </c>
      <c r="AD101">
        <v>5.4</v>
      </c>
      <c r="AE101" t="s">
        <v>1818</v>
      </c>
      <c r="AF101">
        <v>38.799999999999997</v>
      </c>
      <c r="AG101" t="s">
        <v>1819</v>
      </c>
      <c r="AH101">
        <v>40.1</v>
      </c>
      <c r="AI101" t="s">
        <v>1820</v>
      </c>
      <c r="AJ101">
        <v>18.399999999999999</v>
      </c>
      <c r="AK101" t="s">
        <v>1821</v>
      </c>
      <c r="AL101">
        <v>66.900000000000006</v>
      </c>
      <c r="AM101" t="s">
        <v>1817</v>
      </c>
      <c r="AN101">
        <v>7.4</v>
      </c>
      <c r="AO101" t="s">
        <v>1822</v>
      </c>
      <c r="AP101">
        <v>32.1</v>
      </c>
      <c r="AQ101" t="s">
        <v>1823</v>
      </c>
      <c r="AR101">
        <v>2.2000000000000002</v>
      </c>
      <c r="AS101" t="s">
        <v>115</v>
      </c>
      <c r="AT101">
        <v>19.5</v>
      </c>
      <c r="AU101" t="s">
        <v>1824</v>
      </c>
      <c r="AV101">
        <v>80.3</v>
      </c>
      <c r="AW101" t="s">
        <v>1825</v>
      </c>
      <c r="AX101">
        <v>11.5</v>
      </c>
      <c r="AY101" t="s">
        <v>1826</v>
      </c>
      <c r="AZ101">
        <v>24.8</v>
      </c>
      <c r="BA101" t="s">
        <v>1827</v>
      </c>
      <c r="BB101">
        <v>86.4</v>
      </c>
      <c r="BC101" t="s">
        <v>1828</v>
      </c>
      <c r="BD101">
        <v>10.199999999999999</v>
      </c>
      <c r="BE101" t="s">
        <v>1829</v>
      </c>
      <c r="BF101">
        <v>32.5</v>
      </c>
      <c r="BG101" t="s">
        <v>1830</v>
      </c>
      <c r="BH101">
        <v>2.1</v>
      </c>
      <c r="BI101" t="s">
        <v>1772</v>
      </c>
      <c r="BJ101">
        <v>12.9</v>
      </c>
      <c r="BK101" t="s">
        <v>1831</v>
      </c>
      <c r="BL101" t="s">
        <v>1832</v>
      </c>
      <c r="BM101">
        <v>37221</v>
      </c>
    </row>
    <row r="102" spans="1:65" x14ac:dyDescent="0.2">
      <c r="A102">
        <v>100</v>
      </c>
      <c r="B102" t="s">
        <v>64</v>
      </c>
      <c r="C102" t="s">
        <v>65</v>
      </c>
      <c r="D102">
        <v>4752006</v>
      </c>
      <c r="E102">
        <v>47037018401</v>
      </c>
      <c r="F102" t="s">
        <v>1807</v>
      </c>
      <c r="G102">
        <v>5992</v>
      </c>
      <c r="H102">
        <v>11.7</v>
      </c>
      <c r="I102" t="s">
        <v>1808</v>
      </c>
      <c r="J102">
        <v>21.9</v>
      </c>
      <c r="K102" t="s">
        <v>1809</v>
      </c>
      <c r="L102">
        <v>14.7</v>
      </c>
      <c r="M102" t="s">
        <v>1810</v>
      </c>
      <c r="N102">
        <v>28.7</v>
      </c>
      <c r="O102" t="s">
        <v>1811</v>
      </c>
      <c r="P102">
        <v>76.3</v>
      </c>
      <c r="Q102" t="s">
        <v>1812</v>
      </c>
      <c r="R102">
        <v>5.8</v>
      </c>
      <c r="S102" t="s">
        <v>1813</v>
      </c>
      <c r="T102">
        <v>8.6</v>
      </c>
      <c r="U102" t="s">
        <v>1814</v>
      </c>
      <c r="V102">
        <v>5</v>
      </c>
      <c r="W102" t="s">
        <v>1174</v>
      </c>
      <c r="X102">
        <v>73.8</v>
      </c>
      <c r="Y102" t="s">
        <v>1815</v>
      </c>
      <c r="Z102">
        <v>75.8</v>
      </c>
      <c r="AA102" t="s">
        <v>1816</v>
      </c>
      <c r="AB102">
        <v>67.099999999999994</v>
      </c>
      <c r="AC102" t="s">
        <v>1817</v>
      </c>
      <c r="AD102">
        <v>5.4</v>
      </c>
      <c r="AE102" t="s">
        <v>1818</v>
      </c>
      <c r="AF102">
        <v>38.799999999999997</v>
      </c>
      <c r="AG102" t="s">
        <v>1819</v>
      </c>
      <c r="AH102">
        <v>40.1</v>
      </c>
      <c r="AI102" t="s">
        <v>1820</v>
      </c>
      <c r="AJ102">
        <v>18.399999999999999</v>
      </c>
      <c r="AK102" t="s">
        <v>1821</v>
      </c>
      <c r="AL102">
        <v>66.900000000000006</v>
      </c>
      <c r="AM102" t="s">
        <v>1817</v>
      </c>
      <c r="AN102">
        <v>7.4</v>
      </c>
      <c r="AO102" t="s">
        <v>1822</v>
      </c>
      <c r="AP102">
        <v>32.1</v>
      </c>
      <c r="AQ102" t="s">
        <v>1823</v>
      </c>
      <c r="AR102">
        <v>2.2000000000000002</v>
      </c>
      <c r="AS102" t="s">
        <v>115</v>
      </c>
      <c r="AT102">
        <v>19.5</v>
      </c>
      <c r="AU102" t="s">
        <v>1824</v>
      </c>
      <c r="AV102">
        <v>80.3</v>
      </c>
      <c r="AW102" t="s">
        <v>1825</v>
      </c>
      <c r="AX102">
        <v>11.5</v>
      </c>
      <c r="AY102" t="s">
        <v>1826</v>
      </c>
      <c r="AZ102">
        <v>24.8</v>
      </c>
      <c r="BA102" t="s">
        <v>1827</v>
      </c>
      <c r="BB102">
        <v>86.4</v>
      </c>
      <c r="BC102" t="s">
        <v>1828</v>
      </c>
      <c r="BD102">
        <v>10.199999999999999</v>
      </c>
      <c r="BE102" t="s">
        <v>1829</v>
      </c>
      <c r="BF102">
        <v>32.5</v>
      </c>
      <c r="BG102" t="s">
        <v>1830</v>
      </c>
      <c r="BH102">
        <v>2.1</v>
      </c>
      <c r="BI102" t="s">
        <v>1772</v>
      </c>
      <c r="BJ102">
        <v>12.9</v>
      </c>
      <c r="BK102" t="s">
        <v>1831</v>
      </c>
      <c r="BL102" t="s">
        <v>1832</v>
      </c>
      <c r="BM102">
        <v>37209</v>
      </c>
    </row>
    <row r="103" spans="1:65" x14ac:dyDescent="0.2">
      <c r="A103">
        <v>101</v>
      </c>
      <c r="B103" t="s">
        <v>64</v>
      </c>
      <c r="C103" t="s">
        <v>65</v>
      </c>
      <c r="D103">
        <v>4752006</v>
      </c>
      <c r="E103">
        <v>47037016700</v>
      </c>
      <c r="F103" t="s">
        <v>1833</v>
      </c>
      <c r="G103">
        <v>5398</v>
      </c>
      <c r="H103">
        <v>7.9</v>
      </c>
      <c r="I103" t="s">
        <v>1834</v>
      </c>
      <c r="J103">
        <v>23.7</v>
      </c>
      <c r="K103" t="s">
        <v>1835</v>
      </c>
      <c r="L103">
        <v>14.1</v>
      </c>
      <c r="M103" t="s">
        <v>1836</v>
      </c>
      <c r="N103">
        <v>30.9</v>
      </c>
      <c r="O103" t="s">
        <v>1837</v>
      </c>
      <c r="P103">
        <v>80.400000000000006</v>
      </c>
      <c r="Q103" t="s">
        <v>1838</v>
      </c>
      <c r="R103">
        <v>7.4</v>
      </c>
      <c r="S103" t="s">
        <v>1533</v>
      </c>
      <c r="T103">
        <v>7.7</v>
      </c>
      <c r="U103" t="s">
        <v>1839</v>
      </c>
      <c r="V103">
        <v>5.9</v>
      </c>
      <c r="W103" t="s">
        <v>1840</v>
      </c>
      <c r="X103">
        <v>75.400000000000006</v>
      </c>
      <c r="Y103" t="s">
        <v>1841</v>
      </c>
      <c r="Z103">
        <v>78.099999999999994</v>
      </c>
      <c r="AA103" t="s">
        <v>1842</v>
      </c>
      <c r="AB103">
        <v>70.7</v>
      </c>
      <c r="AC103" t="s">
        <v>1843</v>
      </c>
      <c r="AD103">
        <v>4.9000000000000004</v>
      </c>
      <c r="AE103" t="s">
        <v>1844</v>
      </c>
      <c r="AF103">
        <v>42.2</v>
      </c>
      <c r="AG103" t="s">
        <v>1845</v>
      </c>
      <c r="AH103">
        <v>40.9</v>
      </c>
      <c r="AI103" t="s">
        <v>1846</v>
      </c>
      <c r="AJ103">
        <v>12.9</v>
      </c>
      <c r="AK103" t="s">
        <v>1847</v>
      </c>
      <c r="AL103">
        <v>74.5</v>
      </c>
      <c r="AM103" t="s">
        <v>1848</v>
      </c>
      <c r="AN103">
        <v>7.2</v>
      </c>
      <c r="AO103" t="s">
        <v>1849</v>
      </c>
      <c r="AP103">
        <v>34.4</v>
      </c>
      <c r="AQ103" t="s">
        <v>1850</v>
      </c>
      <c r="AR103">
        <v>2.4</v>
      </c>
      <c r="AS103" t="s">
        <v>205</v>
      </c>
      <c r="AT103">
        <v>16.3</v>
      </c>
      <c r="AU103" t="s">
        <v>1851</v>
      </c>
      <c r="AV103">
        <v>81.8</v>
      </c>
      <c r="AW103" t="s">
        <v>1852</v>
      </c>
      <c r="AX103">
        <v>9.1</v>
      </c>
      <c r="AY103" t="s">
        <v>1853</v>
      </c>
      <c r="AZ103">
        <v>21.1</v>
      </c>
      <c r="BA103" t="s">
        <v>1854</v>
      </c>
      <c r="BB103">
        <v>87.7</v>
      </c>
      <c r="BC103" t="s">
        <v>1855</v>
      </c>
      <c r="BD103">
        <v>8.8000000000000007</v>
      </c>
      <c r="BE103" t="s">
        <v>1856</v>
      </c>
      <c r="BF103">
        <v>27.6</v>
      </c>
      <c r="BG103" t="s">
        <v>1857</v>
      </c>
      <c r="BH103">
        <v>2.2000000000000002</v>
      </c>
      <c r="BI103" t="s">
        <v>1858</v>
      </c>
      <c r="BJ103">
        <v>9.5</v>
      </c>
      <c r="BK103" t="s">
        <v>1859</v>
      </c>
      <c r="BL103" t="s">
        <v>1860</v>
      </c>
      <c r="BM103">
        <v>37205</v>
      </c>
    </row>
    <row r="104" spans="1:65" x14ac:dyDescent="0.2">
      <c r="A104">
        <v>102</v>
      </c>
      <c r="B104" t="s">
        <v>64</v>
      </c>
      <c r="C104" t="s">
        <v>65</v>
      </c>
      <c r="D104">
        <v>4752006</v>
      </c>
      <c r="E104">
        <v>47037016700</v>
      </c>
      <c r="F104" t="s">
        <v>1833</v>
      </c>
      <c r="G104">
        <v>5398</v>
      </c>
      <c r="H104">
        <v>7.9</v>
      </c>
      <c r="I104" t="s">
        <v>1834</v>
      </c>
      <c r="J104">
        <v>23.7</v>
      </c>
      <c r="K104" t="s">
        <v>1835</v>
      </c>
      <c r="L104">
        <v>14.1</v>
      </c>
      <c r="M104" t="s">
        <v>1836</v>
      </c>
      <c r="N104">
        <v>30.9</v>
      </c>
      <c r="O104" t="s">
        <v>1837</v>
      </c>
      <c r="P104">
        <v>80.400000000000006</v>
      </c>
      <c r="Q104" t="s">
        <v>1838</v>
      </c>
      <c r="R104">
        <v>7.4</v>
      </c>
      <c r="S104" t="s">
        <v>1533</v>
      </c>
      <c r="T104">
        <v>7.7</v>
      </c>
      <c r="U104" t="s">
        <v>1839</v>
      </c>
      <c r="V104">
        <v>5.9</v>
      </c>
      <c r="W104" t="s">
        <v>1840</v>
      </c>
      <c r="X104">
        <v>75.400000000000006</v>
      </c>
      <c r="Y104" t="s">
        <v>1841</v>
      </c>
      <c r="Z104">
        <v>78.099999999999994</v>
      </c>
      <c r="AA104" t="s">
        <v>1842</v>
      </c>
      <c r="AB104">
        <v>70.7</v>
      </c>
      <c r="AC104" t="s">
        <v>1843</v>
      </c>
      <c r="AD104">
        <v>4.9000000000000004</v>
      </c>
      <c r="AE104" t="s">
        <v>1844</v>
      </c>
      <c r="AF104">
        <v>42.2</v>
      </c>
      <c r="AG104" t="s">
        <v>1845</v>
      </c>
      <c r="AH104">
        <v>40.9</v>
      </c>
      <c r="AI104" t="s">
        <v>1846</v>
      </c>
      <c r="AJ104">
        <v>12.9</v>
      </c>
      <c r="AK104" t="s">
        <v>1847</v>
      </c>
      <c r="AL104">
        <v>74.5</v>
      </c>
      <c r="AM104" t="s">
        <v>1848</v>
      </c>
      <c r="AN104">
        <v>7.2</v>
      </c>
      <c r="AO104" t="s">
        <v>1849</v>
      </c>
      <c r="AP104">
        <v>34.4</v>
      </c>
      <c r="AQ104" t="s">
        <v>1850</v>
      </c>
      <c r="AR104">
        <v>2.4</v>
      </c>
      <c r="AS104" t="s">
        <v>205</v>
      </c>
      <c r="AT104">
        <v>16.3</v>
      </c>
      <c r="AU104" t="s">
        <v>1851</v>
      </c>
      <c r="AV104">
        <v>81.8</v>
      </c>
      <c r="AW104" t="s">
        <v>1852</v>
      </c>
      <c r="AX104">
        <v>9.1</v>
      </c>
      <c r="AY104" t="s">
        <v>1853</v>
      </c>
      <c r="AZ104">
        <v>21.1</v>
      </c>
      <c r="BA104" t="s">
        <v>1854</v>
      </c>
      <c r="BB104">
        <v>87.7</v>
      </c>
      <c r="BC104" t="s">
        <v>1855</v>
      </c>
      <c r="BD104">
        <v>8.8000000000000007</v>
      </c>
      <c r="BE104" t="s">
        <v>1856</v>
      </c>
      <c r="BF104">
        <v>27.6</v>
      </c>
      <c r="BG104" t="s">
        <v>1857</v>
      </c>
      <c r="BH104">
        <v>2.2000000000000002</v>
      </c>
      <c r="BI104" t="s">
        <v>1858</v>
      </c>
      <c r="BJ104">
        <v>9.5</v>
      </c>
      <c r="BK104" t="s">
        <v>1859</v>
      </c>
      <c r="BL104" t="s">
        <v>1860</v>
      </c>
      <c r="BM104">
        <v>37215</v>
      </c>
    </row>
    <row r="105" spans="1:65" x14ac:dyDescent="0.2">
      <c r="A105">
        <v>103</v>
      </c>
      <c r="B105" t="s">
        <v>64</v>
      </c>
      <c r="C105" t="s">
        <v>65</v>
      </c>
      <c r="D105">
        <v>4752006</v>
      </c>
      <c r="E105">
        <v>47037017300</v>
      </c>
      <c r="F105" t="s">
        <v>1861</v>
      </c>
      <c r="G105">
        <v>3368</v>
      </c>
      <c r="H105">
        <v>34.799999999999997</v>
      </c>
      <c r="I105" t="s">
        <v>1862</v>
      </c>
      <c r="J105">
        <v>27.7</v>
      </c>
      <c r="K105" t="s">
        <v>1863</v>
      </c>
      <c r="L105">
        <v>11.3</v>
      </c>
      <c r="M105" t="s">
        <v>884</v>
      </c>
      <c r="N105">
        <v>36.1</v>
      </c>
      <c r="O105" t="s">
        <v>1864</v>
      </c>
      <c r="P105">
        <v>78.2</v>
      </c>
      <c r="Q105" t="s">
        <v>1865</v>
      </c>
      <c r="R105">
        <v>4.9000000000000004</v>
      </c>
      <c r="S105" t="s">
        <v>371</v>
      </c>
      <c r="T105">
        <v>10.7</v>
      </c>
      <c r="U105" t="s">
        <v>1866</v>
      </c>
      <c r="V105">
        <v>8.1</v>
      </c>
      <c r="W105" t="s">
        <v>1867</v>
      </c>
      <c r="X105">
        <v>69.099999999999994</v>
      </c>
      <c r="Y105" t="s">
        <v>1868</v>
      </c>
      <c r="Z105">
        <v>70.099999999999994</v>
      </c>
      <c r="AA105" t="s">
        <v>1869</v>
      </c>
      <c r="AB105">
        <v>46.3</v>
      </c>
      <c r="AC105" t="s">
        <v>1870</v>
      </c>
      <c r="AD105">
        <v>11</v>
      </c>
      <c r="AE105" t="s">
        <v>1871</v>
      </c>
      <c r="AF105">
        <v>28.2</v>
      </c>
      <c r="AG105" t="s">
        <v>1872</v>
      </c>
      <c r="AH105">
        <v>26.7</v>
      </c>
      <c r="AI105" t="s">
        <v>1873</v>
      </c>
      <c r="AJ105">
        <v>32.4</v>
      </c>
      <c r="AK105" t="s">
        <v>1874</v>
      </c>
      <c r="AL105">
        <v>38.1</v>
      </c>
      <c r="AM105" t="s">
        <v>1875</v>
      </c>
      <c r="AN105">
        <v>14.1</v>
      </c>
      <c r="AO105" t="s">
        <v>1836</v>
      </c>
      <c r="AP105">
        <v>36.799999999999997</v>
      </c>
      <c r="AQ105" t="s">
        <v>1876</v>
      </c>
      <c r="AR105">
        <v>3.2</v>
      </c>
      <c r="AS105" t="s">
        <v>1294</v>
      </c>
      <c r="AT105">
        <v>38.700000000000003</v>
      </c>
      <c r="AU105" t="s">
        <v>1877</v>
      </c>
      <c r="AV105">
        <v>71.5</v>
      </c>
      <c r="AW105" t="s">
        <v>1878</v>
      </c>
      <c r="AX105">
        <v>19.399999999999999</v>
      </c>
      <c r="AY105" t="s">
        <v>1879</v>
      </c>
      <c r="AZ105">
        <v>36.1</v>
      </c>
      <c r="BA105" t="s">
        <v>1880</v>
      </c>
      <c r="BB105">
        <v>73.3</v>
      </c>
      <c r="BC105" t="s">
        <v>1881</v>
      </c>
      <c r="BD105">
        <v>21.3</v>
      </c>
      <c r="BE105" t="s">
        <v>1882</v>
      </c>
      <c r="BF105">
        <v>40.5</v>
      </c>
      <c r="BG105" t="s">
        <v>1883</v>
      </c>
      <c r="BH105">
        <v>4</v>
      </c>
      <c r="BI105" t="s">
        <v>1884</v>
      </c>
      <c r="BJ105">
        <v>34</v>
      </c>
      <c r="BK105" t="s">
        <v>1885</v>
      </c>
      <c r="BL105" t="s">
        <v>1886</v>
      </c>
      <c r="BM105">
        <v>37211</v>
      </c>
    </row>
    <row r="106" spans="1:65" x14ac:dyDescent="0.2">
      <c r="A106">
        <v>104</v>
      </c>
      <c r="B106" t="s">
        <v>64</v>
      </c>
      <c r="C106" t="s">
        <v>65</v>
      </c>
      <c r="D106">
        <v>4752006</v>
      </c>
      <c r="E106">
        <v>47037017300</v>
      </c>
      <c r="F106" t="s">
        <v>1861</v>
      </c>
      <c r="G106">
        <v>3368</v>
      </c>
      <c r="H106">
        <v>34.799999999999997</v>
      </c>
      <c r="I106" t="s">
        <v>1862</v>
      </c>
      <c r="J106">
        <v>27.7</v>
      </c>
      <c r="K106" t="s">
        <v>1863</v>
      </c>
      <c r="L106">
        <v>11.3</v>
      </c>
      <c r="M106" t="s">
        <v>884</v>
      </c>
      <c r="N106">
        <v>36.1</v>
      </c>
      <c r="O106" t="s">
        <v>1864</v>
      </c>
      <c r="P106">
        <v>78.2</v>
      </c>
      <c r="Q106" t="s">
        <v>1865</v>
      </c>
      <c r="R106">
        <v>4.9000000000000004</v>
      </c>
      <c r="S106" t="s">
        <v>371</v>
      </c>
      <c r="T106">
        <v>10.7</v>
      </c>
      <c r="U106" t="s">
        <v>1866</v>
      </c>
      <c r="V106">
        <v>8.1</v>
      </c>
      <c r="W106" t="s">
        <v>1867</v>
      </c>
      <c r="X106">
        <v>69.099999999999994</v>
      </c>
      <c r="Y106" t="s">
        <v>1868</v>
      </c>
      <c r="Z106">
        <v>70.099999999999994</v>
      </c>
      <c r="AA106" t="s">
        <v>1869</v>
      </c>
      <c r="AB106">
        <v>46.3</v>
      </c>
      <c r="AC106" t="s">
        <v>1870</v>
      </c>
      <c r="AD106">
        <v>11</v>
      </c>
      <c r="AE106" t="s">
        <v>1871</v>
      </c>
      <c r="AF106">
        <v>28.2</v>
      </c>
      <c r="AG106" t="s">
        <v>1872</v>
      </c>
      <c r="AH106">
        <v>26.7</v>
      </c>
      <c r="AI106" t="s">
        <v>1873</v>
      </c>
      <c r="AJ106">
        <v>32.4</v>
      </c>
      <c r="AK106" t="s">
        <v>1874</v>
      </c>
      <c r="AL106">
        <v>38.1</v>
      </c>
      <c r="AM106" t="s">
        <v>1875</v>
      </c>
      <c r="AN106">
        <v>14.1</v>
      </c>
      <c r="AO106" t="s">
        <v>1836</v>
      </c>
      <c r="AP106">
        <v>36.799999999999997</v>
      </c>
      <c r="AQ106" t="s">
        <v>1876</v>
      </c>
      <c r="AR106">
        <v>3.2</v>
      </c>
      <c r="AS106" t="s">
        <v>1294</v>
      </c>
      <c r="AT106">
        <v>38.700000000000003</v>
      </c>
      <c r="AU106" t="s">
        <v>1877</v>
      </c>
      <c r="AV106">
        <v>71.5</v>
      </c>
      <c r="AW106" t="s">
        <v>1878</v>
      </c>
      <c r="AX106">
        <v>19.399999999999999</v>
      </c>
      <c r="AY106" t="s">
        <v>1879</v>
      </c>
      <c r="AZ106">
        <v>36.1</v>
      </c>
      <c r="BA106" t="s">
        <v>1880</v>
      </c>
      <c r="BB106">
        <v>73.3</v>
      </c>
      <c r="BC106" t="s">
        <v>1881</v>
      </c>
      <c r="BD106">
        <v>21.3</v>
      </c>
      <c r="BE106" t="s">
        <v>1882</v>
      </c>
      <c r="BF106">
        <v>40.5</v>
      </c>
      <c r="BG106" t="s">
        <v>1883</v>
      </c>
      <c r="BH106">
        <v>4</v>
      </c>
      <c r="BI106" t="s">
        <v>1884</v>
      </c>
      <c r="BJ106">
        <v>34</v>
      </c>
      <c r="BK106" t="s">
        <v>1885</v>
      </c>
      <c r="BL106" t="s">
        <v>1886</v>
      </c>
      <c r="BM106">
        <v>37210</v>
      </c>
    </row>
    <row r="107" spans="1:65" x14ac:dyDescent="0.2">
      <c r="A107">
        <v>105</v>
      </c>
      <c r="B107" t="s">
        <v>64</v>
      </c>
      <c r="C107" t="s">
        <v>65</v>
      </c>
      <c r="D107">
        <v>4752006</v>
      </c>
      <c r="E107">
        <v>47037015804</v>
      </c>
      <c r="F107" t="s">
        <v>1887</v>
      </c>
      <c r="G107">
        <v>4294</v>
      </c>
      <c r="H107">
        <v>26.1</v>
      </c>
      <c r="I107" t="s">
        <v>1888</v>
      </c>
      <c r="J107">
        <v>20.8</v>
      </c>
      <c r="K107" t="s">
        <v>1889</v>
      </c>
      <c r="L107">
        <v>14.2</v>
      </c>
      <c r="M107" t="s">
        <v>1890</v>
      </c>
      <c r="N107">
        <v>29.9</v>
      </c>
      <c r="O107" t="s">
        <v>1891</v>
      </c>
      <c r="P107">
        <v>71.599999999999994</v>
      </c>
      <c r="Q107" t="s">
        <v>1892</v>
      </c>
      <c r="R107">
        <v>4</v>
      </c>
      <c r="S107" t="s">
        <v>1893</v>
      </c>
      <c r="T107">
        <v>10.1</v>
      </c>
      <c r="U107" t="s">
        <v>1894</v>
      </c>
      <c r="V107">
        <v>5.0999999999999996</v>
      </c>
      <c r="W107" t="s">
        <v>1895</v>
      </c>
      <c r="X107">
        <v>69.5</v>
      </c>
      <c r="Y107" t="s">
        <v>1896</v>
      </c>
      <c r="Z107">
        <v>68.3</v>
      </c>
      <c r="AA107" t="s">
        <v>1897</v>
      </c>
      <c r="AB107">
        <v>53.2</v>
      </c>
      <c r="AC107" t="s">
        <v>1898</v>
      </c>
      <c r="AD107">
        <v>7.3</v>
      </c>
      <c r="AE107" t="s">
        <v>1849</v>
      </c>
      <c r="AF107">
        <v>31.8</v>
      </c>
      <c r="AG107" t="s">
        <v>1899</v>
      </c>
      <c r="AH107">
        <v>30.9</v>
      </c>
      <c r="AI107" t="s">
        <v>1900</v>
      </c>
      <c r="AJ107">
        <v>29.2</v>
      </c>
      <c r="AK107" t="s">
        <v>1901</v>
      </c>
      <c r="AL107">
        <v>46.6</v>
      </c>
      <c r="AM107" t="s">
        <v>1902</v>
      </c>
      <c r="AN107">
        <v>9.3000000000000007</v>
      </c>
      <c r="AO107" t="s">
        <v>1903</v>
      </c>
      <c r="AP107">
        <v>30</v>
      </c>
      <c r="AQ107" t="s">
        <v>1904</v>
      </c>
      <c r="AR107">
        <v>2.4</v>
      </c>
      <c r="AS107" t="s">
        <v>1185</v>
      </c>
      <c r="AT107">
        <v>29.5</v>
      </c>
      <c r="AU107" t="s">
        <v>1905</v>
      </c>
      <c r="AV107">
        <v>75.8</v>
      </c>
      <c r="AW107" t="s">
        <v>1906</v>
      </c>
      <c r="AX107">
        <v>16.8</v>
      </c>
      <c r="AY107" t="s">
        <v>1907</v>
      </c>
      <c r="AZ107">
        <v>33.299999999999997</v>
      </c>
      <c r="BA107" t="s">
        <v>1908</v>
      </c>
      <c r="BB107">
        <v>80.099999999999994</v>
      </c>
      <c r="BC107" t="s">
        <v>1909</v>
      </c>
      <c r="BD107">
        <v>15.1</v>
      </c>
      <c r="BE107" t="s">
        <v>1910</v>
      </c>
      <c r="BF107">
        <v>39.6</v>
      </c>
      <c r="BG107" t="s">
        <v>1911</v>
      </c>
      <c r="BH107">
        <v>2.6</v>
      </c>
      <c r="BI107" t="s">
        <v>1352</v>
      </c>
      <c r="BJ107">
        <v>25.5</v>
      </c>
      <c r="BK107" t="s">
        <v>1912</v>
      </c>
      <c r="BL107" t="s">
        <v>1913</v>
      </c>
      <c r="BM107">
        <v>37217</v>
      </c>
    </row>
    <row r="108" spans="1:65" x14ac:dyDescent="0.2">
      <c r="A108">
        <v>106</v>
      </c>
      <c r="B108" t="s">
        <v>64</v>
      </c>
      <c r="C108" t="s">
        <v>65</v>
      </c>
      <c r="D108">
        <v>4752006</v>
      </c>
      <c r="E108">
        <v>47037011600</v>
      </c>
      <c r="F108" t="s">
        <v>1914</v>
      </c>
      <c r="G108">
        <v>4751</v>
      </c>
      <c r="H108">
        <v>16.3</v>
      </c>
      <c r="I108" t="s">
        <v>1915</v>
      </c>
      <c r="J108">
        <v>28</v>
      </c>
      <c r="K108" t="s">
        <v>1916</v>
      </c>
      <c r="L108">
        <v>12.3</v>
      </c>
      <c r="M108" t="s">
        <v>1917</v>
      </c>
      <c r="N108">
        <v>39.1</v>
      </c>
      <c r="O108" t="s">
        <v>1918</v>
      </c>
      <c r="P108">
        <v>81.5</v>
      </c>
      <c r="Q108" t="s">
        <v>1919</v>
      </c>
      <c r="R108">
        <v>6.4</v>
      </c>
      <c r="S108" t="s">
        <v>1283</v>
      </c>
      <c r="T108">
        <v>9.6</v>
      </c>
      <c r="U108" t="s">
        <v>1647</v>
      </c>
      <c r="V108">
        <v>7.3</v>
      </c>
      <c r="W108" t="s">
        <v>1920</v>
      </c>
      <c r="X108">
        <v>74.900000000000006</v>
      </c>
      <c r="Y108" t="s">
        <v>1921</v>
      </c>
      <c r="Z108">
        <v>77.3</v>
      </c>
      <c r="AA108" t="s">
        <v>1922</v>
      </c>
      <c r="AB108">
        <v>61</v>
      </c>
      <c r="AC108" t="s">
        <v>1923</v>
      </c>
      <c r="AD108">
        <v>8</v>
      </c>
      <c r="AE108" t="s">
        <v>1924</v>
      </c>
      <c r="AF108">
        <v>34.9</v>
      </c>
      <c r="AG108" t="s">
        <v>1925</v>
      </c>
      <c r="AH108">
        <v>34.1</v>
      </c>
      <c r="AI108" t="s">
        <v>1926</v>
      </c>
      <c r="AJ108">
        <v>23.3</v>
      </c>
      <c r="AK108" t="s">
        <v>1927</v>
      </c>
      <c r="AL108">
        <v>56.5</v>
      </c>
      <c r="AM108" t="s">
        <v>1928</v>
      </c>
      <c r="AN108">
        <v>11.7</v>
      </c>
      <c r="AO108" t="s">
        <v>1929</v>
      </c>
      <c r="AP108">
        <v>36.5</v>
      </c>
      <c r="AQ108" t="s">
        <v>1930</v>
      </c>
      <c r="AR108">
        <v>3.1</v>
      </c>
      <c r="AS108" t="s">
        <v>153</v>
      </c>
      <c r="AT108">
        <v>26.7</v>
      </c>
      <c r="AU108" t="s">
        <v>1931</v>
      </c>
      <c r="AV108">
        <v>79.3</v>
      </c>
      <c r="AW108" t="s">
        <v>1932</v>
      </c>
      <c r="AX108">
        <v>14</v>
      </c>
      <c r="AY108" t="s">
        <v>1933</v>
      </c>
      <c r="AZ108">
        <v>31.7</v>
      </c>
      <c r="BA108" t="s">
        <v>1934</v>
      </c>
      <c r="BB108">
        <v>84.1</v>
      </c>
      <c r="BC108" t="s">
        <v>1935</v>
      </c>
      <c r="BD108">
        <v>14.7</v>
      </c>
      <c r="BE108" t="s">
        <v>1936</v>
      </c>
      <c r="BF108">
        <v>36.6</v>
      </c>
      <c r="BG108" t="s">
        <v>1449</v>
      </c>
      <c r="BH108">
        <v>3.5</v>
      </c>
      <c r="BI108" t="s">
        <v>1937</v>
      </c>
      <c r="BJ108">
        <v>20</v>
      </c>
      <c r="BK108" t="s">
        <v>1938</v>
      </c>
      <c r="BL108" t="s">
        <v>1939</v>
      </c>
      <c r="BM108">
        <v>37206</v>
      </c>
    </row>
    <row r="109" spans="1:65" x14ac:dyDescent="0.2">
      <c r="A109">
        <v>107</v>
      </c>
      <c r="B109" t="s">
        <v>64</v>
      </c>
      <c r="C109" t="s">
        <v>65</v>
      </c>
      <c r="D109">
        <v>4752006</v>
      </c>
      <c r="E109">
        <v>47037011600</v>
      </c>
      <c r="F109" t="s">
        <v>1914</v>
      </c>
      <c r="G109">
        <v>4751</v>
      </c>
      <c r="H109">
        <v>16.3</v>
      </c>
      <c r="I109" t="s">
        <v>1915</v>
      </c>
      <c r="J109">
        <v>28</v>
      </c>
      <c r="K109" t="s">
        <v>1916</v>
      </c>
      <c r="L109">
        <v>12.3</v>
      </c>
      <c r="M109" t="s">
        <v>1917</v>
      </c>
      <c r="N109">
        <v>39.1</v>
      </c>
      <c r="O109" t="s">
        <v>1918</v>
      </c>
      <c r="P109">
        <v>81.5</v>
      </c>
      <c r="Q109" t="s">
        <v>1919</v>
      </c>
      <c r="R109">
        <v>6.4</v>
      </c>
      <c r="S109" t="s">
        <v>1283</v>
      </c>
      <c r="T109">
        <v>9.6</v>
      </c>
      <c r="U109" t="s">
        <v>1647</v>
      </c>
      <c r="V109">
        <v>7.3</v>
      </c>
      <c r="W109" t="s">
        <v>1920</v>
      </c>
      <c r="X109">
        <v>74.900000000000006</v>
      </c>
      <c r="Y109" t="s">
        <v>1921</v>
      </c>
      <c r="Z109">
        <v>77.3</v>
      </c>
      <c r="AA109" t="s">
        <v>1922</v>
      </c>
      <c r="AB109">
        <v>61</v>
      </c>
      <c r="AC109" t="s">
        <v>1923</v>
      </c>
      <c r="AD109">
        <v>8</v>
      </c>
      <c r="AE109" t="s">
        <v>1924</v>
      </c>
      <c r="AF109">
        <v>34.9</v>
      </c>
      <c r="AG109" t="s">
        <v>1925</v>
      </c>
      <c r="AH109">
        <v>34.1</v>
      </c>
      <c r="AI109" t="s">
        <v>1926</v>
      </c>
      <c r="AJ109">
        <v>23.3</v>
      </c>
      <c r="AK109" t="s">
        <v>1927</v>
      </c>
      <c r="AL109">
        <v>56.5</v>
      </c>
      <c r="AM109" t="s">
        <v>1928</v>
      </c>
      <c r="AN109">
        <v>11.7</v>
      </c>
      <c r="AO109" t="s">
        <v>1929</v>
      </c>
      <c r="AP109">
        <v>36.5</v>
      </c>
      <c r="AQ109" t="s">
        <v>1930</v>
      </c>
      <c r="AR109">
        <v>3.1</v>
      </c>
      <c r="AS109" t="s">
        <v>153</v>
      </c>
      <c r="AT109">
        <v>26.7</v>
      </c>
      <c r="AU109" t="s">
        <v>1931</v>
      </c>
      <c r="AV109">
        <v>79.3</v>
      </c>
      <c r="AW109" t="s">
        <v>1932</v>
      </c>
      <c r="AX109">
        <v>14</v>
      </c>
      <c r="AY109" t="s">
        <v>1933</v>
      </c>
      <c r="AZ109">
        <v>31.7</v>
      </c>
      <c r="BA109" t="s">
        <v>1934</v>
      </c>
      <c r="BB109">
        <v>84.1</v>
      </c>
      <c r="BC109" t="s">
        <v>1935</v>
      </c>
      <c r="BD109">
        <v>14.7</v>
      </c>
      <c r="BE109" t="s">
        <v>1936</v>
      </c>
      <c r="BF109">
        <v>36.6</v>
      </c>
      <c r="BG109" t="s">
        <v>1449</v>
      </c>
      <c r="BH109">
        <v>3.5</v>
      </c>
      <c r="BI109" t="s">
        <v>1937</v>
      </c>
      <c r="BJ109">
        <v>20</v>
      </c>
      <c r="BK109" t="s">
        <v>1938</v>
      </c>
      <c r="BL109" t="s">
        <v>1939</v>
      </c>
      <c r="BM109">
        <v>37216</v>
      </c>
    </row>
    <row r="110" spans="1:65" x14ac:dyDescent="0.2">
      <c r="A110">
        <v>108</v>
      </c>
      <c r="B110" t="s">
        <v>64</v>
      </c>
      <c r="C110" t="s">
        <v>65</v>
      </c>
      <c r="D110">
        <v>4752006</v>
      </c>
      <c r="E110">
        <v>47037018902</v>
      </c>
      <c r="F110" t="s">
        <v>1940</v>
      </c>
      <c r="G110">
        <v>2454</v>
      </c>
      <c r="H110">
        <v>14.8</v>
      </c>
      <c r="I110" t="s">
        <v>1941</v>
      </c>
      <c r="J110">
        <v>24.7</v>
      </c>
      <c r="K110" t="s">
        <v>1942</v>
      </c>
      <c r="L110">
        <v>14</v>
      </c>
      <c r="M110" t="s">
        <v>1943</v>
      </c>
      <c r="N110">
        <v>31.3</v>
      </c>
      <c r="O110" t="s">
        <v>1944</v>
      </c>
      <c r="P110">
        <v>78.400000000000006</v>
      </c>
      <c r="Q110" t="s">
        <v>1945</v>
      </c>
      <c r="R110">
        <v>6.4</v>
      </c>
      <c r="S110" t="s">
        <v>1946</v>
      </c>
      <c r="T110">
        <v>8.6</v>
      </c>
      <c r="U110" t="s">
        <v>1947</v>
      </c>
      <c r="V110">
        <v>6.3</v>
      </c>
      <c r="W110" t="s">
        <v>1948</v>
      </c>
      <c r="X110">
        <v>72.900000000000006</v>
      </c>
      <c r="Y110" t="s">
        <v>1949</v>
      </c>
      <c r="Z110">
        <v>76.5</v>
      </c>
      <c r="AA110" t="s">
        <v>1950</v>
      </c>
      <c r="AB110">
        <v>63.9</v>
      </c>
      <c r="AC110" t="s">
        <v>1951</v>
      </c>
      <c r="AD110">
        <v>6.7</v>
      </c>
      <c r="AE110" t="s">
        <v>1952</v>
      </c>
      <c r="AF110">
        <v>38</v>
      </c>
      <c r="AG110" t="s">
        <v>1953</v>
      </c>
      <c r="AH110">
        <v>38.5</v>
      </c>
      <c r="AI110" t="s">
        <v>1954</v>
      </c>
      <c r="AJ110">
        <v>19.7</v>
      </c>
      <c r="AK110" t="s">
        <v>1955</v>
      </c>
      <c r="AL110">
        <v>62.9</v>
      </c>
      <c r="AM110" t="s">
        <v>1956</v>
      </c>
      <c r="AN110">
        <v>8.8000000000000007</v>
      </c>
      <c r="AO110" t="s">
        <v>1957</v>
      </c>
      <c r="AP110">
        <v>34.299999999999997</v>
      </c>
      <c r="AQ110" t="s">
        <v>1958</v>
      </c>
      <c r="AR110">
        <v>2.5</v>
      </c>
      <c r="AS110" t="s">
        <v>1959</v>
      </c>
      <c r="AT110">
        <v>22.2</v>
      </c>
      <c r="AU110" t="s">
        <v>1960</v>
      </c>
      <c r="AV110">
        <v>77.7</v>
      </c>
      <c r="AW110" t="s">
        <v>1961</v>
      </c>
      <c r="AX110">
        <v>12.2</v>
      </c>
      <c r="AY110" t="s">
        <v>1962</v>
      </c>
      <c r="AZ110">
        <v>26.8</v>
      </c>
      <c r="BA110" t="s">
        <v>1963</v>
      </c>
      <c r="BB110">
        <v>85.3</v>
      </c>
      <c r="BC110" t="s">
        <v>1964</v>
      </c>
      <c r="BD110">
        <v>12.2</v>
      </c>
      <c r="BE110" t="s">
        <v>1962</v>
      </c>
      <c r="BF110">
        <v>32.4</v>
      </c>
      <c r="BG110" t="s">
        <v>1965</v>
      </c>
      <c r="BH110">
        <v>2.6</v>
      </c>
      <c r="BI110" t="s">
        <v>1966</v>
      </c>
      <c r="BJ110">
        <v>15.9</v>
      </c>
      <c r="BK110" t="s">
        <v>1967</v>
      </c>
      <c r="BL110" t="s">
        <v>1968</v>
      </c>
      <c r="BM110">
        <v>37211</v>
      </c>
    </row>
    <row r="111" spans="1:65" x14ac:dyDescent="0.2">
      <c r="A111">
        <v>109</v>
      </c>
      <c r="B111" t="s">
        <v>64</v>
      </c>
      <c r="C111" t="s">
        <v>65</v>
      </c>
      <c r="D111">
        <v>4752006</v>
      </c>
      <c r="E111">
        <v>47037018902</v>
      </c>
      <c r="F111" t="s">
        <v>1940</v>
      </c>
      <c r="G111">
        <v>2454</v>
      </c>
      <c r="H111">
        <v>14.8</v>
      </c>
      <c r="I111" t="s">
        <v>1941</v>
      </c>
      <c r="J111">
        <v>24.7</v>
      </c>
      <c r="K111" t="s">
        <v>1942</v>
      </c>
      <c r="L111">
        <v>14</v>
      </c>
      <c r="M111" t="s">
        <v>1943</v>
      </c>
      <c r="N111">
        <v>31.3</v>
      </c>
      <c r="O111" t="s">
        <v>1944</v>
      </c>
      <c r="P111">
        <v>78.400000000000006</v>
      </c>
      <c r="Q111" t="s">
        <v>1945</v>
      </c>
      <c r="R111">
        <v>6.4</v>
      </c>
      <c r="S111" t="s">
        <v>1946</v>
      </c>
      <c r="T111">
        <v>8.6</v>
      </c>
      <c r="U111" t="s">
        <v>1947</v>
      </c>
      <c r="V111">
        <v>6.3</v>
      </c>
      <c r="W111" t="s">
        <v>1948</v>
      </c>
      <c r="X111">
        <v>72.900000000000006</v>
      </c>
      <c r="Y111" t="s">
        <v>1949</v>
      </c>
      <c r="Z111">
        <v>76.5</v>
      </c>
      <c r="AA111" t="s">
        <v>1950</v>
      </c>
      <c r="AB111">
        <v>63.9</v>
      </c>
      <c r="AC111" t="s">
        <v>1951</v>
      </c>
      <c r="AD111">
        <v>6.7</v>
      </c>
      <c r="AE111" t="s">
        <v>1952</v>
      </c>
      <c r="AF111">
        <v>38</v>
      </c>
      <c r="AG111" t="s">
        <v>1953</v>
      </c>
      <c r="AH111">
        <v>38.5</v>
      </c>
      <c r="AI111" t="s">
        <v>1954</v>
      </c>
      <c r="AJ111">
        <v>19.7</v>
      </c>
      <c r="AK111" t="s">
        <v>1955</v>
      </c>
      <c r="AL111">
        <v>62.9</v>
      </c>
      <c r="AM111" t="s">
        <v>1956</v>
      </c>
      <c r="AN111">
        <v>8.8000000000000007</v>
      </c>
      <c r="AO111" t="s">
        <v>1957</v>
      </c>
      <c r="AP111">
        <v>34.299999999999997</v>
      </c>
      <c r="AQ111" t="s">
        <v>1958</v>
      </c>
      <c r="AR111">
        <v>2.5</v>
      </c>
      <c r="AS111" t="s">
        <v>1959</v>
      </c>
      <c r="AT111">
        <v>22.2</v>
      </c>
      <c r="AU111" t="s">
        <v>1960</v>
      </c>
      <c r="AV111">
        <v>77.7</v>
      </c>
      <c r="AW111" t="s">
        <v>1961</v>
      </c>
      <c r="AX111">
        <v>12.2</v>
      </c>
      <c r="AY111" t="s">
        <v>1962</v>
      </c>
      <c r="AZ111">
        <v>26.8</v>
      </c>
      <c r="BA111" t="s">
        <v>1963</v>
      </c>
      <c r="BB111">
        <v>85.3</v>
      </c>
      <c r="BC111" t="s">
        <v>1964</v>
      </c>
      <c r="BD111">
        <v>12.2</v>
      </c>
      <c r="BE111" t="s">
        <v>1962</v>
      </c>
      <c r="BF111">
        <v>32.4</v>
      </c>
      <c r="BG111" t="s">
        <v>1965</v>
      </c>
      <c r="BH111">
        <v>2.6</v>
      </c>
      <c r="BI111" t="s">
        <v>1966</v>
      </c>
      <c r="BJ111">
        <v>15.9</v>
      </c>
      <c r="BK111" t="s">
        <v>1967</v>
      </c>
      <c r="BL111" t="s">
        <v>1968</v>
      </c>
      <c r="BM111">
        <v>37220</v>
      </c>
    </row>
    <row r="112" spans="1:65" x14ac:dyDescent="0.2">
      <c r="A112">
        <v>110</v>
      </c>
      <c r="B112" t="s">
        <v>64</v>
      </c>
      <c r="C112" t="s">
        <v>65</v>
      </c>
      <c r="D112">
        <v>4752006</v>
      </c>
      <c r="E112">
        <v>47037019110</v>
      </c>
      <c r="F112" t="s">
        <v>1969</v>
      </c>
      <c r="G112">
        <v>3749</v>
      </c>
      <c r="H112">
        <v>27</v>
      </c>
      <c r="I112" t="s">
        <v>1970</v>
      </c>
      <c r="J112">
        <v>25.8</v>
      </c>
      <c r="K112" t="s">
        <v>1971</v>
      </c>
      <c r="L112">
        <v>13</v>
      </c>
      <c r="M112" t="s">
        <v>1972</v>
      </c>
      <c r="N112">
        <v>33.9</v>
      </c>
      <c r="O112" t="s">
        <v>1973</v>
      </c>
      <c r="P112">
        <v>77.7</v>
      </c>
      <c r="Q112" t="s">
        <v>1974</v>
      </c>
      <c r="R112">
        <v>5.2</v>
      </c>
      <c r="S112" t="s">
        <v>656</v>
      </c>
      <c r="T112">
        <v>10</v>
      </c>
      <c r="U112" t="s">
        <v>1975</v>
      </c>
      <c r="V112">
        <v>6.7</v>
      </c>
      <c r="W112" t="s">
        <v>1976</v>
      </c>
      <c r="X112">
        <v>71.099999999999994</v>
      </c>
      <c r="Y112" t="s">
        <v>1977</v>
      </c>
      <c r="Z112">
        <v>72.099999999999994</v>
      </c>
      <c r="AA112" t="s">
        <v>1978</v>
      </c>
      <c r="AB112">
        <v>55.2</v>
      </c>
      <c r="AC112" t="s">
        <v>1979</v>
      </c>
      <c r="AD112">
        <v>8.8000000000000007</v>
      </c>
      <c r="AE112" t="s">
        <v>1260</v>
      </c>
      <c r="AF112">
        <v>32.6</v>
      </c>
      <c r="AG112" t="s">
        <v>1980</v>
      </c>
      <c r="AH112">
        <v>31.8</v>
      </c>
      <c r="AI112" t="s">
        <v>1981</v>
      </c>
      <c r="AJ112">
        <v>27.6</v>
      </c>
      <c r="AK112" t="s">
        <v>1982</v>
      </c>
      <c r="AL112">
        <v>47.8</v>
      </c>
      <c r="AM112" t="s">
        <v>1983</v>
      </c>
      <c r="AN112">
        <v>11.5</v>
      </c>
      <c r="AO112" t="s">
        <v>1984</v>
      </c>
      <c r="AP112">
        <v>34.9</v>
      </c>
      <c r="AQ112" t="s">
        <v>1985</v>
      </c>
      <c r="AR112">
        <v>3</v>
      </c>
      <c r="AS112" t="s">
        <v>472</v>
      </c>
      <c r="AT112">
        <v>31.9</v>
      </c>
      <c r="AU112" t="s">
        <v>1986</v>
      </c>
      <c r="AV112">
        <v>75.400000000000006</v>
      </c>
      <c r="AW112" t="s">
        <v>1987</v>
      </c>
      <c r="AX112">
        <v>16.600000000000001</v>
      </c>
      <c r="AY112" t="s">
        <v>1988</v>
      </c>
      <c r="AZ112">
        <v>33.200000000000003</v>
      </c>
      <c r="BA112" t="s">
        <v>1989</v>
      </c>
      <c r="BB112">
        <v>80.599999999999994</v>
      </c>
      <c r="BC112" t="s">
        <v>1990</v>
      </c>
      <c r="BD112">
        <v>16.899999999999999</v>
      </c>
      <c r="BE112" t="s">
        <v>1991</v>
      </c>
      <c r="BF112">
        <v>38.299999999999997</v>
      </c>
      <c r="BG112" t="s">
        <v>1992</v>
      </c>
      <c r="BH112">
        <v>3.2</v>
      </c>
      <c r="BI112" t="s">
        <v>403</v>
      </c>
      <c r="BJ112">
        <v>26.3</v>
      </c>
      <c r="BK112" t="s">
        <v>1993</v>
      </c>
      <c r="BL112" t="s">
        <v>1994</v>
      </c>
      <c r="BM112">
        <v>37211</v>
      </c>
    </row>
    <row r="113" spans="1:65" x14ac:dyDescent="0.2">
      <c r="A113">
        <v>111</v>
      </c>
      <c r="B113" t="s">
        <v>64</v>
      </c>
      <c r="C113" t="s">
        <v>65</v>
      </c>
      <c r="D113">
        <v>4752006</v>
      </c>
      <c r="E113">
        <v>47037018408</v>
      </c>
      <c r="F113" t="s">
        <v>1995</v>
      </c>
      <c r="G113">
        <v>3417</v>
      </c>
      <c r="H113">
        <v>6.6</v>
      </c>
      <c r="I113" t="s">
        <v>1996</v>
      </c>
      <c r="J113">
        <v>23.2</v>
      </c>
      <c r="K113" t="s">
        <v>1997</v>
      </c>
      <c r="L113">
        <v>14.1</v>
      </c>
      <c r="M113" t="s">
        <v>1998</v>
      </c>
      <c r="N113">
        <v>31</v>
      </c>
      <c r="O113" t="s">
        <v>1999</v>
      </c>
      <c r="P113">
        <v>79.2</v>
      </c>
      <c r="Q113" t="s">
        <v>2000</v>
      </c>
      <c r="R113">
        <v>6.6</v>
      </c>
      <c r="S113" t="s">
        <v>2001</v>
      </c>
      <c r="T113">
        <v>7.6</v>
      </c>
      <c r="U113" t="s">
        <v>2002</v>
      </c>
      <c r="V113">
        <v>4.9000000000000004</v>
      </c>
      <c r="W113" t="s">
        <v>973</v>
      </c>
      <c r="X113">
        <v>76.2</v>
      </c>
      <c r="Y113" t="s">
        <v>2003</v>
      </c>
      <c r="Z113">
        <v>84.1</v>
      </c>
      <c r="AA113" t="s">
        <v>2004</v>
      </c>
      <c r="AB113">
        <v>70.599999999999994</v>
      </c>
      <c r="AC113" t="s">
        <v>2005</v>
      </c>
      <c r="AD113">
        <v>4.5999999999999996</v>
      </c>
      <c r="AE113" t="s">
        <v>806</v>
      </c>
      <c r="AF113">
        <v>40.700000000000003</v>
      </c>
      <c r="AG113" t="s">
        <v>2006</v>
      </c>
      <c r="AH113">
        <v>45.6</v>
      </c>
      <c r="AI113" t="s">
        <v>2007</v>
      </c>
      <c r="AJ113">
        <v>13.5</v>
      </c>
      <c r="AK113" t="s">
        <v>2008</v>
      </c>
      <c r="AL113">
        <v>76.5</v>
      </c>
      <c r="AM113" t="s">
        <v>2009</v>
      </c>
      <c r="AN113">
        <v>7.4</v>
      </c>
      <c r="AO113" t="s">
        <v>2010</v>
      </c>
      <c r="AP113">
        <v>35.4</v>
      </c>
      <c r="AQ113" t="s">
        <v>2011</v>
      </c>
      <c r="AR113">
        <v>2.2000000000000002</v>
      </c>
      <c r="AS113" t="s">
        <v>384</v>
      </c>
      <c r="AT113">
        <v>15.4</v>
      </c>
      <c r="AU113" t="s">
        <v>2012</v>
      </c>
      <c r="AV113">
        <v>83.5</v>
      </c>
      <c r="AW113" t="s">
        <v>2013</v>
      </c>
      <c r="AX113">
        <v>9.1999999999999993</v>
      </c>
      <c r="AY113" t="s">
        <v>2014</v>
      </c>
      <c r="AZ113">
        <v>23.5</v>
      </c>
      <c r="BA113" t="s">
        <v>2015</v>
      </c>
      <c r="BB113">
        <v>89.7</v>
      </c>
      <c r="BC113" t="s">
        <v>2016</v>
      </c>
      <c r="BD113">
        <v>8.9</v>
      </c>
      <c r="BE113" t="s">
        <v>2017</v>
      </c>
      <c r="BF113">
        <v>29.7</v>
      </c>
      <c r="BG113" t="s">
        <v>2018</v>
      </c>
      <c r="BH113">
        <v>1.9</v>
      </c>
      <c r="BI113" t="s">
        <v>2019</v>
      </c>
      <c r="BJ113">
        <v>7.8</v>
      </c>
      <c r="BK113" t="s">
        <v>2020</v>
      </c>
      <c r="BL113" t="s">
        <v>2021</v>
      </c>
      <c r="BM113">
        <v>37221</v>
      </c>
    </row>
    <row r="114" spans="1:65" x14ac:dyDescent="0.2">
      <c r="A114">
        <v>112</v>
      </c>
      <c r="B114" t="s">
        <v>64</v>
      </c>
      <c r="C114" t="s">
        <v>65</v>
      </c>
      <c r="D114">
        <v>4752006</v>
      </c>
      <c r="E114">
        <v>47037010901</v>
      </c>
      <c r="F114" t="s">
        <v>2022</v>
      </c>
      <c r="G114">
        <v>2952</v>
      </c>
      <c r="H114">
        <v>16.399999999999999</v>
      </c>
      <c r="I114" t="s">
        <v>2023</v>
      </c>
      <c r="J114">
        <v>29.3</v>
      </c>
      <c r="K114" t="s">
        <v>2024</v>
      </c>
      <c r="L114">
        <v>12</v>
      </c>
      <c r="M114" t="s">
        <v>2025</v>
      </c>
      <c r="N114">
        <v>37.700000000000003</v>
      </c>
      <c r="O114" t="s">
        <v>2026</v>
      </c>
      <c r="P114">
        <v>81.8</v>
      </c>
      <c r="Q114" t="s">
        <v>2027</v>
      </c>
      <c r="R114">
        <v>7</v>
      </c>
      <c r="S114" t="s">
        <v>2028</v>
      </c>
      <c r="T114">
        <v>9.6</v>
      </c>
      <c r="U114" t="s">
        <v>1728</v>
      </c>
      <c r="V114">
        <v>7.9</v>
      </c>
      <c r="W114" t="s">
        <v>193</v>
      </c>
      <c r="X114">
        <v>76.900000000000006</v>
      </c>
      <c r="Y114" t="s">
        <v>2029</v>
      </c>
      <c r="Z114">
        <v>80.599999999999994</v>
      </c>
      <c r="AA114" t="s">
        <v>2030</v>
      </c>
      <c r="AB114">
        <v>62.6</v>
      </c>
      <c r="AC114" t="s">
        <v>2031</v>
      </c>
      <c r="AD114">
        <v>8.1999999999999993</v>
      </c>
      <c r="AE114" t="s">
        <v>753</v>
      </c>
      <c r="AF114">
        <v>36</v>
      </c>
      <c r="AG114" t="s">
        <v>2032</v>
      </c>
      <c r="AH114">
        <v>37.200000000000003</v>
      </c>
      <c r="AI114" t="s">
        <v>2033</v>
      </c>
      <c r="AJ114">
        <v>22.9</v>
      </c>
      <c r="AK114" t="s">
        <v>2034</v>
      </c>
      <c r="AL114">
        <v>57.3</v>
      </c>
      <c r="AM114" t="s">
        <v>2035</v>
      </c>
      <c r="AN114">
        <v>12.2</v>
      </c>
      <c r="AO114" t="s">
        <v>2036</v>
      </c>
      <c r="AP114">
        <v>36</v>
      </c>
      <c r="AQ114" t="s">
        <v>2037</v>
      </c>
      <c r="AR114">
        <v>3</v>
      </c>
      <c r="AS114" t="s">
        <v>2038</v>
      </c>
      <c r="AT114">
        <v>27.1</v>
      </c>
      <c r="AU114" t="s">
        <v>2039</v>
      </c>
      <c r="AV114">
        <v>79</v>
      </c>
      <c r="AW114" t="s">
        <v>2040</v>
      </c>
      <c r="AX114">
        <v>13.7</v>
      </c>
      <c r="AY114" t="s">
        <v>2041</v>
      </c>
      <c r="AZ114">
        <v>31.5</v>
      </c>
      <c r="BA114" t="s">
        <v>2042</v>
      </c>
      <c r="BB114">
        <v>84.9</v>
      </c>
      <c r="BC114" t="s">
        <v>2043</v>
      </c>
      <c r="BD114">
        <v>14.7</v>
      </c>
      <c r="BE114" t="s">
        <v>2044</v>
      </c>
      <c r="BF114">
        <v>37</v>
      </c>
      <c r="BG114" t="s">
        <v>2045</v>
      </c>
      <c r="BH114">
        <v>3.6</v>
      </c>
      <c r="BI114" t="s">
        <v>1705</v>
      </c>
      <c r="BJ114">
        <v>19.8</v>
      </c>
      <c r="BK114" t="s">
        <v>2046</v>
      </c>
      <c r="BL114" t="s">
        <v>2047</v>
      </c>
      <c r="BM114">
        <v>37207</v>
      </c>
    </row>
    <row r="115" spans="1:65" x14ac:dyDescent="0.2">
      <c r="A115">
        <v>113</v>
      </c>
      <c r="B115" t="s">
        <v>64</v>
      </c>
      <c r="C115" t="s">
        <v>65</v>
      </c>
      <c r="D115">
        <v>4752006</v>
      </c>
      <c r="E115">
        <v>47037015100</v>
      </c>
      <c r="F115" t="s">
        <v>2048</v>
      </c>
      <c r="G115">
        <v>4026</v>
      </c>
      <c r="H115">
        <v>15.9</v>
      </c>
      <c r="I115" t="s">
        <v>2049</v>
      </c>
      <c r="J115">
        <v>27.3</v>
      </c>
      <c r="K115" t="s">
        <v>2050</v>
      </c>
      <c r="L115">
        <v>12.8</v>
      </c>
      <c r="M115" t="s">
        <v>2051</v>
      </c>
      <c r="N115">
        <v>35.1</v>
      </c>
      <c r="O115" t="s">
        <v>2052</v>
      </c>
      <c r="P115">
        <v>80.3</v>
      </c>
      <c r="Q115" t="s">
        <v>2053</v>
      </c>
      <c r="R115">
        <v>6.7</v>
      </c>
      <c r="S115" t="s">
        <v>2054</v>
      </c>
      <c r="T115">
        <v>8.9</v>
      </c>
      <c r="U115" t="s">
        <v>2055</v>
      </c>
      <c r="V115">
        <v>7.3</v>
      </c>
      <c r="W115" t="s">
        <v>2056</v>
      </c>
      <c r="X115">
        <v>73.400000000000006</v>
      </c>
      <c r="Y115" t="s">
        <v>2057</v>
      </c>
      <c r="Z115">
        <v>77.2</v>
      </c>
      <c r="AA115" t="s">
        <v>2058</v>
      </c>
      <c r="AB115">
        <v>60.5</v>
      </c>
      <c r="AC115" t="s">
        <v>2059</v>
      </c>
      <c r="AD115">
        <v>7.9</v>
      </c>
      <c r="AE115" t="s">
        <v>2060</v>
      </c>
      <c r="AF115">
        <v>36.6</v>
      </c>
      <c r="AG115" t="s">
        <v>2061</v>
      </c>
      <c r="AH115">
        <v>36.200000000000003</v>
      </c>
      <c r="AI115" t="s">
        <v>2062</v>
      </c>
      <c r="AJ115">
        <v>22.2</v>
      </c>
      <c r="AK115" t="s">
        <v>2063</v>
      </c>
      <c r="AL115">
        <v>59.3</v>
      </c>
      <c r="AM115" t="s">
        <v>2064</v>
      </c>
      <c r="AN115">
        <v>10.199999999999999</v>
      </c>
      <c r="AO115" t="s">
        <v>2065</v>
      </c>
      <c r="AP115">
        <v>36.9</v>
      </c>
      <c r="AQ115" t="s">
        <v>2066</v>
      </c>
      <c r="AR115">
        <v>2.9</v>
      </c>
      <c r="AS115" t="s">
        <v>295</v>
      </c>
      <c r="AT115">
        <v>25.5</v>
      </c>
      <c r="AU115" t="s">
        <v>2067</v>
      </c>
      <c r="AV115">
        <v>77.599999999999994</v>
      </c>
      <c r="AW115" t="s">
        <v>2068</v>
      </c>
      <c r="AX115">
        <v>13.3</v>
      </c>
      <c r="AY115" t="s">
        <v>2069</v>
      </c>
      <c r="AZ115">
        <v>28.2</v>
      </c>
      <c r="BA115" t="s">
        <v>2070</v>
      </c>
      <c r="BB115">
        <v>83</v>
      </c>
      <c r="BC115" t="s">
        <v>2071</v>
      </c>
      <c r="BD115">
        <v>14.1</v>
      </c>
      <c r="BE115" t="s">
        <v>2072</v>
      </c>
      <c r="BF115">
        <v>33.9</v>
      </c>
      <c r="BG115" t="s">
        <v>2073</v>
      </c>
      <c r="BH115">
        <v>3</v>
      </c>
      <c r="BI115" t="s">
        <v>2074</v>
      </c>
      <c r="BJ115">
        <v>18.5</v>
      </c>
      <c r="BK115" t="s">
        <v>2075</v>
      </c>
      <c r="BL115" t="s">
        <v>2076</v>
      </c>
      <c r="BM115">
        <v>37214</v>
      </c>
    </row>
    <row r="116" spans="1:65" x14ac:dyDescent="0.2">
      <c r="A116">
        <v>114</v>
      </c>
      <c r="B116" t="s">
        <v>64</v>
      </c>
      <c r="C116" t="s">
        <v>65</v>
      </c>
      <c r="D116">
        <v>4752006</v>
      </c>
      <c r="E116">
        <v>47037018602</v>
      </c>
      <c r="F116" t="s">
        <v>2077</v>
      </c>
      <c r="G116">
        <v>824</v>
      </c>
      <c r="H116">
        <v>5.8</v>
      </c>
      <c r="I116" t="s">
        <v>2078</v>
      </c>
      <c r="J116">
        <v>27.7</v>
      </c>
      <c r="K116" t="s">
        <v>2079</v>
      </c>
      <c r="L116">
        <v>12.5</v>
      </c>
      <c r="M116" t="s">
        <v>2080</v>
      </c>
      <c r="N116">
        <v>36.5</v>
      </c>
      <c r="O116" t="s">
        <v>2081</v>
      </c>
      <c r="P116">
        <v>83.9</v>
      </c>
      <c r="Q116" t="s">
        <v>2082</v>
      </c>
      <c r="R116">
        <v>9</v>
      </c>
      <c r="S116" t="s">
        <v>2083</v>
      </c>
      <c r="T116">
        <v>7.1</v>
      </c>
      <c r="U116" t="s">
        <v>2084</v>
      </c>
      <c r="V116">
        <v>6.9</v>
      </c>
      <c r="W116" t="s">
        <v>164</v>
      </c>
      <c r="X116">
        <v>78.8</v>
      </c>
      <c r="Y116" t="s">
        <v>2085</v>
      </c>
      <c r="Z116">
        <v>85.7</v>
      </c>
      <c r="AA116" t="s">
        <v>2086</v>
      </c>
      <c r="AB116">
        <v>74.2</v>
      </c>
      <c r="AC116" t="s">
        <v>2087</v>
      </c>
      <c r="AD116">
        <v>5</v>
      </c>
      <c r="AE116" t="s">
        <v>2088</v>
      </c>
      <c r="AF116">
        <v>43.1</v>
      </c>
      <c r="AG116" t="s">
        <v>2089</v>
      </c>
      <c r="AH116">
        <v>46.3</v>
      </c>
      <c r="AI116" t="s">
        <v>2090</v>
      </c>
      <c r="AJ116">
        <v>11.1</v>
      </c>
      <c r="AK116" t="s">
        <v>2091</v>
      </c>
      <c r="AL116">
        <v>78.5</v>
      </c>
      <c r="AM116" t="s">
        <v>2092</v>
      </c>
      <c r="AN116">
        <v>8.5</v>
      </c>
      <c r="AO116" t="s">
        <v>972</v>
      </c>
      <c r="AP116">
        <v>39.5</v>
      </c>
      <c r="AQ116" t="s">
        <v>2093</v>
      </c>
      <c r="AR116">
        <v>2.7</v>
      </c>
      <c r="AS116" t="s">
        <v>591</v>
      </c>
      <c r="AT116">
        <v>15.7</v>
      </c>
      <c r="AU116" t="s">
        <v>2094</v>
      </c>
      <c r="AV116">
        <v>83.3</v>
      </c>
      <c r="AW116" t="s">
        <v>2095</v>
      </c>
      <c r="AX116">
        <v>7.9</v>
      </c>
      <c r="AY116" t="s">
        <v>2096</v>
      </c>
      <c r="AZ116">
        <v>21.6</v>
      </c>
      <c r="BA116" t="s">
        <v>2097</v>
      </c>
      <c r="BB116">
        <v>89.7</v>
      </c>
      <c r="BC116" t="s">
        <v>2098</v>
      </c>
      <c r="BD116">
        <v>9</v>
      </c>
      <c r="BE116" t="s">
        <v>2099</v>
      </c>
      <c r="BF116">
        <v>26.8</v>
      </c>
      <c r="BG116" t="s">
        <v>2100</v>
      </c>
      <c r="BH116">
        <v>2.4</v>
      </c>
      <c r="BI116" t="s">
        <v>2101</v>
      </c>
      <c r="BJ116">
        <v>7.7</v>
      </c>
      <c r="BK116" t="s">
        <v>2102</v>
      </c>
      <c r="BL116" t="s">
        <v>2103</v>
      </c>
      <c r="BM116">
        <v>37215</v>
      </c>
    </row>
    <row r="117" spans="1:65" x14ac:dyDescent="0.2">
      <c r="A117">
        <v>115</v>
      </c>
      <c r="B117" t="s">
        <v>64</v>
      </c>
      <c r="C117" t="s">
        <v>65</v>
      </c>
      <c r="D117">
        <v>4752006</v>
      </c>
      <c r="E117">
        <v>47037018602</v>
      </c>
      <c r="F117" t="s">
        <v>2077</v>
      </c>
      <c r="G117">
        <v>824</v>
      </c>
      <c r="H117">
        <v>5.8</v>
      </c>
      <c r="I117" t="s">
        <v>2078</v>
      </c>
      <c r="J117">
        <v>27.7</v>
      </c>
      <c r="K117" t="s">
        <v>2079</v>
      </c>
      <c r="L117">
        <v>12.5</v>
      </c>
      <c r="M117" t="s">
        <v>2080</v>
      </c>
      <c r="N117">
        <v>36.5</v>
      </c>
      <c r="O117" t="s">
        <v>2081</v>
      </c>
      <c r="P117">
        <v>83.9</v>
      </c>
      <c r="Q117" t="s">
        <v>2082</v>
      </c>
      <c r="R117">
        <v>9</v>
      </c>
      <c r="S117" t="s">
        <v>2083</v>
      </c>
      <c r="T117">
        <v>7.1</v>
      </c>
      <c r="U117" t="s">
        <v>2084</v>
      </c>
      <c r="V117">
        <v>6.9</v>
      </c>
      <c r="W117" t="s">
        <v>164</v>
      </c>
      <c r="X117">
        <v>78.8</v>
      </c>
      <c r="Y117" t="s">
        <v>2085</v>
      </c>
      <c r="Z117">
        <v>85.7</v>
      </c>
      <c r="AA117" t="s">
        <v>2086</v>
      </c>
      <c r="AB117">
        <v>74.2</v>
      </c>
      <c r="AC117" t="s">
        <v>2087</v>
      </c>
      <c r="AD117">
        <v>5</v>
      </c>
      <c r="AE117" t="s">
        <v>2088</v>
      </c>
      <c r="AF117">
        <v>43.1</v>
      </c>
      <c r="AG117" t="s">
        <v>2089</v>
      </c>
      <c r="AH117">
        <v>46.3</v>
      </c>
      <c r="AI117" t="s">
        <v>2090</v>
      </c>
      <c r="AJ117">
        <v>11.1</v>
      </c>
      <c r="AK117" t="s">
        <v>2091</v>
      </c>
      <c r="AL117">
        <v>78.5</v>
      </c>
      <c r="AM117" t="s">
        <v>2092</v>
      </c>
      <c r="AN117">
        <v>8.5</v>
      </c>
      <c r="AO117" t="s">
        <v>972</v>
      </c>
      <c r="AP117">
        <v>39.5</v>
      </c>
      <c r="AQ117" t="s">
        <v>2093</v>
      </c>
      <c r="AR117">
        <v>2.7</v>
      </c>
      <c r="AS117" t="s">
        <v>591</v>
      </c>
      <c r="AT117">
        <v>15.7</v>
      </c>
      <c r="AU117" t="s">
        <v>2094</v>
      </c>
      <c r="AV117">
        <v>83.3</v>
      </c>
      <c r="AW117" t="s">
        <v>2095</v>
      </c>
      <c r="AX117">
        <v>7.9</v>
      </c>
      <c r="AY117" t="s">
        <v>2096</v>
      </c>
      <c r="AZ117">
        <v>21.6</v>
      </c>
      <c r="BA117" t="s">
        <v>2097</v>
      </c>
      <c r="BB117">
        <v>89.7</v>
      </c>
      <c r="BC117" t="s">
        <v>2098</v>
      </c>
      <c r="BD117">
        <v>9</v>
      </c>
      <c r="BE117" t="s">
        <v>2099</v>
      </c>
      <c r="BF117">
        <v>26.8</v>
      </c>
      <c r="BG117" t="s">
        <v>2100</v>
      </c>
      <c r="BH117">
        <v>2.4</v>
      </c>
      <c r="BI117" t="s">
        <v>2101</v>
      </c>
      <c r="BJ117">
        <v>7.7</v>
      </c>
      <c r="BK117" t="s">
        <v>2102</v>
      </c>
      <c r="BL117" t="s">
        <v>2103</v>
      </c>
      <c r="BM117">
        <v>37220</v>
      </c>
    </row>
    <row r="118" spans="1:65" x14ac:dyDescent="0.2">
      <c r="A118">
        <v>116</v>
      </c>
      <c r="B118" t="s">
        <v>64</v>
      </c>
      <c r="C118" t="s">
        <v>65</v>
      </c>
      <c r="D118">
        <v>4752006</v>
      </c>
      <c r="E118">
        <v>47037010201</v>
      </c>
      <c r="F118" t="s">
        <v>2104</v>
      </c>
      <c r="G118">
        <v>4041</v>
      </c>
      <c r="H118">
        <v>14.3</v>
      </c>
      <c r="I118" t="s">
        <v>2105</v>
      </c>
      <c r="J118">
        <v>28.2</v>
      </c>
      <c r="K118" t="s">
        <v>2106</v>
      </c>
      <c r="L118">
        <v>12.1</v>
      </c>
      <c r="M118" t="s">
        <v>2107</v>
      </c>
      <c r="N118">
        <v>38.299999999999997</v>
      </c>
      <c r="O118" t="s">
        <v>2108</v>
      </c>
      <c r="P118">
        <v>82</v>
      </c>
      <c r="Q118" t="s">
        <v>2109</v>
      </c>
      <c r="R118">
        <v>6.8</v>
      </c>
      <c r="S118" t="s">
        <v>2110</v>
      </c>
      <c r="T118">
        <v>9.1999999999999993</v>
      </c>
      <c r="U118" t="s">
        <v>2111</v>
      </c>
      <c r="V118">
        <v>7.1</v>
      </c>
      <c r="W118" t="s">
        <v>2084</v>
      </c>
      <c r="X118">
        <v>78</v>
      </c>
      <c r="Y118" t="s">
        <v>2112</v>
      </c>
      <c r="Z118">
        <v>81.400000000000006</v>
      </c>
      <c r="AA118" t="s">
        <v>2113</v>
      </c>
      <c r="AB118">
        <v>65.7</v>
      </c>
      <c r="AC118" t="s">
        <v>2114</v>
      </c>
      <c r="AD118">
        <v>7.2</v>
      </c>
      <c r="AE118" t="s">
        <v>1798</v>
      </c>
      <c r="AF118">
        <v>36.4</v>
      </c>
      <c r="AG118" t="s">
        <v>2115</v>
      </c>
      <c r="AH118">
        <v>38.700000000000003</v>
      </c>
      <c r="AI118" t="s">
        <v>2116</v>
      </c>
      <c r="AJ118">
        <v>20.6</v>
      </c>
      <c r="AK118" t="s">
        <v>2117</v>
      </c>
      <c r="AL118">
        <v>60.8</v>
      </c>
      <c r="AM118" t="s">
        <v>2118</v>
      </c>
      <c r="AN118">
        <v>11.9</v>
      </c>
      <c r="AO118" t="s">
        <v>2119</v>
      </c>
      <c r="AP118">
        <v>35.9</v>
      </c>
      <c r="AQ118" t="s">
        <v>2120</v>
      </c>
      <c r="AR118">
        <v>2.9</v>
      </c>
      <c r="AS118" t="s">
        <v>2121</v>
      </c>
      <c r="AT118">
        <v>25</v>
      </c>
      <c r="AU118" t="s">
        <v>2122</v>
      </c>
      <c r="AV118">
        <v>80.400000000000006</v>
      </c>
      <c r="AW118" t="s">
        <v>2123</v>
      </c>
      <c r="AX118">
        <v>12.5</v>
      </c>
      <c r="AY118" t="s">
        <v>2124</v>
      </c>
      <c r="AZ118">
        <v>31.2</v>
      </c>
      <c r="BA118" t="s">
        <v>2125</v>
      </c>
      <c r="BB118">
        <v>86.4</v>
      </c>
      <c r="BC118" t="s">
        <v>2126</v>
      </c>
      <c r="BD118">
        <v>13.2</v>
      </c>
      <c r="BE118" t="s">
        <v>2127</v>
      </c>
      <c r="BF118">
        <v>36.700000000000003</v>
      </c>
      <c r="BG118" t="s">
        <v>2128</v>
      </c>
      <c r="BH118">
        <v>3.3</v>
      </c>
      <c r="BI118" t="s">
        <v>2129</v>
      </c>
      <c r="BJ118">
        <v>16.899999999999999</v>
      </c>
      <c r="BK118" t="s">
        <v>2130</v>
      </c>
      <c r="BL118" t="s">
        <v>2131</v>
      </c>
      <c r="BM118">
        <v>37207</v>
      </c>
    </row>
    <row r="119" spans="1:65" x14ac:dyDescent="0.2">
      <c r="A119">
        <v>117</v>
      </c>
      <c r="B119" t="s">
        <v>64</v>
      </c>
      <c r="C119" t="s">
        <v>65</v>
      </c>
      <c r="D119">
        <v>4752006</v>
      </c>
      <c r="E119">
        <v>47037019400</v>
      </c>
      <c r="F119" t="s">
        <v>2132</v>
      </c>
      <c r="G119">
        <v>3639</v>
      </c>
      <c r="H119">
        <v>18.2</v>
      </c>
      <c r="I119" t="s">
        <v>2133</v>
      </c>
      <c r="J119">
        <v>24.5</v>
      </c>
      <c r="K119" t="s">
        <v>2134</v>
      </c>
      <c r="L119">
        <v>11.8</v>
      </c>
      <c r="M119" t="s">
        <v>2135</v>
      </c>
      <c r="N119">
        <v>39</v>
      </c>
      <c r="O119" t="s">
        <v>2136</v>
      </c>
      <c r="P119">
        <v>79.5</v>
      </c>
      <c r="Q119" t="s">
        <v>2137</v>
      </c>
      <c r="R119">
        <v>4.8</v>
      </c>
      <c r="S119" t="s">
        <v>516</v>
      </c>
      <c r="T119">
        <v>10.4</v>
      </c>
      <c r="U119" t="s">
        <v>1565</v>
      </c>
      <c r="V119">
        <v>6</v>
      </c>
      <c r="W119" t="s">
        <v>2138</v>
      </c>
      <c r="X119">
        <v>74.900000000000006</v>
      </c>
      <c r="Y119" t="s">
        <v>2139</v>
      </c>
      <c r="Z119">
        <v>73.3</v>
      </c>
      <c r="AA119" t="s">
        <v>2140</v>
      </c>
      <c r="AB119">
        <v>59.6</v>
      </c>
      <c r="AC119" t="s">
        <v>2141</v>
      </c>
      <c r="AD119">
        <v>6.9</v>
      </c>
      <c r="AE119" t="s">
        <v>2142</v>
      </c>
      <c r="AF119">
        <v>29.5</v>
      </c>
      <c r="AG119" t="s">
        <v>2143</v>
      </c>
      <c r="AH119">
        <v>29.4</v>
      </c>
      <c r="AI119" t="s">
        <v>2144</v>
      </c>
      <c r="AJ119">
        <v>23.1</v>
      </c>
      <c r="AK119" t="s">
        <v>2145</v>
      </c>
      <c r="AL119">
        <v>52.7</v>
      </c>
      <c r="AM119" t="s">
        <v>2146</v>
      </c>
      <c r="AN119">
        <v>12.2</v>
      </c>
      <c r="AO119" t="s">
        <v>2147</v>
      </c>
      <c r="AP119">
        <v>33.1</v>
      </c>
      <c r="AQ119" t="s">
        <v>2148</v>
      </c>
      <c r="AR119">
        <v>2.9</v>
      </c>
      <c r="AS119" t="s">
        <v>1042</v>
      </c>
      <c r="AT119">
        <v>26.3</v>
      </c>
      <c r="AU119" t="s">
        <v>2149</v>
      </c>
      <c r="AV119">
        <v>81</v>
      </c>
      <c r="AW119" t="s">
        <v>2150</v>
      </c>
      <c r="AX119">
        <v>14.4</v>
      </c>
      <c r="AY119" t="s">
        <v>2151</v>
      </c>
      <c r="AZ119">
        <v>34.799999999999997</v>
      </c>
      <c r="BA119" t="s">
        <v>2152</v>
      </c>
      <c r="BB119">
        <v>83.9</v>
      </c>
      <c r="BC119" t="s">
        <v>2153</v>
      </c>
      <c r="BD119">
        <v>14.2</v>
      </c>
      <c r="BE119" t="s">
        <v>2154</v>
      </c>
      <c r="BF119">
        <v>39.1</v>
      </c>
      <c r="BG119" t="s">
        <v>2155</v>
      </c>
      <c r="BH119">
        <v>3.6</v>
      </c>
      <c r="BI119" t="s">
        <v>2156</v>
      </c>
      <c r="BJ119">
        <v>21.8</v>
      </c>
      <c r="BK119" t="s">
        <v>2157</v>
      </c>
      <c r="BL119" t="s">
        <v>2158</v>
      </c>
      <c r="BM119">
        <v>37201</v>
      </c>
    </row>
    <row r="120" spans="1:65" x14ac:dyDescent="0.2">
      <c r="A120">
        <v>118</v>
      </c>
      <c r="B120" t="s">
        <v>64</v>
      </c>
      <c r="C120" t="s">
        <v>65</v>
      </c>
      <c r="D120">
        <v>4752006</v>
      </c>
      <c r="E120">
        <v>47037019400</v>
      </c>
      <c r="F120" t="s">
        <v>2132</v>
      </c>
      <c r="G120">
        <v>3639</v>
      </c>
      <c r="H120">
        <v>18.2</v>
      </c>
      <c r="I120" t="s">
        <v>2133</v>
      </c>
      <c r="J120">
        <v>24.5</v>
      </c>
      <c r="K120" t="s">
        <v>2134</v>
      </c>
      <c r="L120">
        <v>11.8</v>
      </c>
      <c r="M120" t="s">
        <v>2135</v>
      </c>
      <c r="N120">
        <v>39</v>
      </c>
      <c r="O120" t="s">
        <v>2136</v>
      </c>
      <c r="P120">
        <v>79.5</v>
      </c>
      <c r="Q120" t="s">
        <v>2137</v>
      </c>
      <c r="R120">
        <v>4.8</v>
      </c>
      <c r="S120" t="s">
        <v>516</v>
      </c>
      <c r="T120">
        <v>10.4</v>
      </c>
      <c r="U120" t="s">
        <v>1565</v>
      </c>
      <c r="V120">
        <v>6</v>
      </c>
      <c r="W120" t="s">
        <v>2138</v>
      </c>
      <c r="X120">
        <v>74.900000000000006</v>
      </c>
      <c r="Y120" t="s">
        <v>2139</v>
      </c>
      <c r="Z120">
        <v>73.3</v>
      </c>
      <c r="AA120" t="s">
        <v>2140</v>
      </c>
      <c r="AB120">
        <v>59.6</v>
      </c>
      <c r="AC120" t="s">
        <v>2141</v>
      </c>
      <c r="AD120">
        <v>6.9</v>
      </c>
      <c r="AE120" t="s">
        <v>2142</v>
      </c>
      <c r="AF120">
        <v>29.5</v>
      </c>
      <c r="AG120" t="s">
        <v>2143</v>
      </c>
      <c r="AH120">
        <v>29.4</v>
      </c>
      <c r="AI120" t="s">
        <v>2144</v>
      </c>
      <c r="AJ120">
        <v>23.1</v>
      </c>
      <c r="AK120" t="s">
        <v>2145</v>
      </c>
      <c r="AL120">
        <v>52.7</v>
      </c>
      <c r="AM120" t="s">
        <v>2146</v>
      </c>
      <c r="AN120">
        <v>12.2</v>
      </c>
      <c r="AO120" t="s">
        <v>2147</v>
      </c>
      <c r="AP120">
        <v>33.1</v>
      </c>
      <c r="AQ120" t="s">
        <v>2148</v>
      </c>
      <c r="AR120">
        <v>2.9</v>
      </c>
      <c r="AS120" t="s">
        <v>1042</v>
      </c>
      <c r="AT120">
        <v>26.3</v>
      </c>
      <c r="AU120" t="s">
        <v>2149</v>
      </c>
      <c r="AV120">
        <v>81</v>
      </c>
      <c r="AW120" t="s">
        <v>2150</v>
      </c>
      <c r="AX120">
        <v>14.4</v>
      </c>
      <c r="AY120" t="s">
        <v>2151</v>
      </c>
      <c r="AZ120">
        <v>34.799999999999997</v>
      </c>
      <c r="BA120" t="s">
        <v>2152</v>
      </c>
      <c r="BB120">
        <v>83.9</v>
      </c>
      <c r="BC120" t="s">
        <v>2153</v>
      </c>
      <c r="BD120">
        <v>14.2</v>
      </c>
      <c r="BE120" t="s">
        <v>2154</v>
      </c>
      <c r="BF120">
        <v>39.1</v>
      </c>
      <c r="BG120" t="s">
        <v>2155</v>
      </c>
      <c r="BH120">
        <v>3.6</v>
      </c>
      <c r="BI120" t="s">
        <v>2156</v>
      </c>
      <c r="BJ120">
        <v>21.8</v>
      </c>
      <c r="BK120" t="s">
        <v>2157</v>
      </c>
      <c r="BL120" t="s">
        <v>2158</v>
      </c>
      <c r="BM120">
        <v>37203</v>
      </c>
    </row>
    <row r="121" spans="1:65" x14ac:dyDescent="0.2">
      <c r="A121">
        <v>119</v>
      </c>
      <c r="B121" t="s">
        <v>64</v>
      </c>
      <c r="C121" t="s">
        <v>65</v>
      </c>
      <c r="D121">
        <v>4752006</v>
      </c>
      <c r="E121">
        <v>47037019400</v>
      </c>
      <c r="F121" t="s">
        <v>2132</v>
      </c>
      <c r="G121">
        <v>3639</v>
      </c>
      <c r="H121">
        <v>18.2</v>
      </c>
      <c r="I121" t="s">
        <v>2133</v>
      </c>
      <c r="J121">
        <v>24.5</v>
      </c>
      <c r="K121" t="s">
        <v>2134</v>
      </c>
      <c r="L121">
        <v>11.8</v>
      </c>
      <c r="M121" t="s">
        <v>2135</v>
      </c>
      <c r="N121">
        <v>39</v>
      </c>
      <c r="O121" t="s">
        <v>2136</v>
      </c>
      <c r="P121">
        <v>79.5</v>
      </c>
      <c r="Q121" t="s">
        <v>2137</v>
      </c>
      <c r="R121">
        <v>4.8</v>
      </c>
      <c r="S121" t="s">
        <v>516</v>
      </c>
      <c r="T121">
        <v>10.4</v>
      </c>
      <c r="U121" t="s">
        <v>1565</v>
      </c>
      <c r="V121">
        <v>6</v>
      </c>
      <c r="W121" t="s">
        <v>2138</v>
      </c>
      <c r="X121">
        <v>74.900000000000006</v>
      </c>
      <c r="Y121" t="s">
        <v>2139</v>
      </c>
      <c r="Z121">
        <v>73.3</v>
      </c>
      <c r="AA121" t="s">
        <v>2140</v>
      </c>
      <c r="AB121">
        <v>59.6</v>
      </c>
      <c r="AC121" t="s">
        <v>2141</v>
      </c>
      <c r="AD121">
        <v>6.9</v>
      </c>
      <c r="AE121" t="s">
        <v>2142</v>
      </c>
      <c r="AF121">
        <v>29.5</v>
      </c>
      <c r="AG121" t="s">
        <v>2143</v>
      </c>
      <c r="AH121">
        <v>29.4</v>
      </c>
      <c r="AI121" t="s">
        <v>2144</v>
      </c>
      <c r="AJ121">
        <v>23.1</v>
      </c>
      <c r="AK121" t="s">
        <v>2145</v>
      </c>
      <c r="AL121">
        <v>52.7</v>
      </c>
      <c r="AM121" t="s">
        <v>2146</v>
      </c>
      <c r="AN121">
        <v>12.2</v>
      </c>
      <c r="AO121" t="s">
        <v>2147</v>
      </c>
      <c r="AP121">
        <v>33.1</v>
      </c>
      <c r="AQ121" t="s">
        <v>2148</v>
      </c>
      <c r="AR121">
        <v>2.9</v>
      </c>
      <c r="AS121" t="s">
        <v>1042</v>
      </c>
      <c r="AT121">
        <v>26.3</v>
      </c>
      <c r="AU121" t="s">
        <v>2149</v>
      </c>
      <c r="AV121">
        <v>81</v>
      </c>
      <c r="AW121" t="s">
        <v>2150</v>
      </c>
      <c r="AX121">
        <v>14.4</v>
      </c>
      <c r="AY121" t="s">
        <v>2151</v>
      </c>
      <c r="AZ121">
        <v>34.799999999999997</v>
      </c>
      <c r="BA121" t="s">
        <v>2152</v>
      </c>
      <c r="BB121">
        <v>83.9</v>
      </c>
      <c r="BC121" t="s">
        <v>2153</v>
      </c>
      <c r="BD121">
        <v>14.2</v>
      </c>
      <c r="BE121" t="s">
        <v>2154</v>
      </c>
      <c r="BF121">
        <v>39.1</v>
      </c>
      <c r="BG121" t="s">
        <v>2155</v>
      </c>
      <c r="BH121">
        <v>3.6</v>
      </c>
      <c r="BI121" t="s">
        <v>2156</v>
      </c>
      <c r="BJ121">
        <v>21.8</v>
      </c>
      <c r="BK121" t="s">
        <v>2157</v>
      </c>
      <c r="BL121" t="s">
        <v>2158</v>
      </c>
      <c r="BM121">
        <v>37208</v>
      </c>
    </row>
    <row r="122" spans="1:65" x14ac:dyDescent="0.2">
      <c r="A122">
        <v>120</v>
      </c>
      <c r="B122" t="s">
        <v>64</v>
      </c>
      <c r="C122" t="s">
        <v>65</v>
      </c>
      <c r="D122">
        <v>4752006</v>
      </c>
      <c r="E122">
        <v>47037019400</v>
      </c>
      <c r="F122" t="s">
        <v>2132</v>
      </c>
      <c r="G122">
        <v>3639</v>
      </c>
      <c r="H122">
        <v>18.2</v>
      </c>
      <c r="I122" t="s">
        <v>2133</v>
      </c>
      <c r="J122">
        <v>24.5</v>
      </c>
      <c r="K122" t="s">
        <v>2134</v>
      </c>
      <c r="L122">
        <v>11.8</v>
      </c>
      <c r="M122" t="s">
        <v>2135</v>
      </c>
      <c r="N122">
        <v>39</v>
      </c>
      <c r="O122" t="s">
        <v>2136</v>
      </c>
      <c r="P122">
        <v>79.5</v>
      </c>
      <c r="Q122" t="s">
        <v>2137</v>
      </c>
      <c r="R122">
        <v>4.8</v>
      </c>
      <c r="S122" t="s">
        <v>516</v>
      </c>
      <c r="T122">
        <v>10.4</v>
      </c>
      <c r="U122" t="s">
        <v>1565</v>
      </c>
      <c r="V122">
        <v>6</v>
      </c>
      <c r="W122" t="s">
        <v>2138</v>
      </c>
      <c r="X122">
        <v>74.900000000000006</v>
      </c>
      <c r="Y122" t="s">
        <v>2139</v>
      </c>
      <c r="Z122">
        <v>73.3</v>
      </c>
      <c r="AA122" t="s">
        <v>2140</v>
      </c>
      <c r="AB122">
        <v>59.6</v>
      </c>
      <c r="AC122" t="s">
        <v>2141</v>
      </c>
      <c r="AD122">
        <v>6.9</v>
      </c>
      <c r="AE122" t="s">
        <v>2142</v>
      </c>
      <c r="AF122">
        <v>29.5</v>
      </c>
      <c r="AG122" t="s">
        <v>2143</v>
      </c>
      <c r="AH122">
        <v>29.4</v>
      </c>
      <c r="AI122" t="s">
        <v>2144</v>
      </c>
      <c r="AJ122">
        <v>23.1</v>
      </c>
      <c r="AK122" t="s">
        <v>2145</v>
      </c>
      <c r="AL122">
        <v>52.7</v>
      </c>
      <c r="AM122" t="s">
        <v>2146</v>
      </c>
      <c r="AN122">
        <v>12.2</v>
      </c>
      <c r="AO122" t="s">
        <v>2147</v>
      </c>
      <c r="AP122">
        <v>33.1</v>
      </c>
      <c r="AQ122" t="s">
        <v>2148</v>
      </c>
      <c r="AR122">
        <v>2.9</v>
      </c>
      <c r="AS122" t="s">
        <v>1042</v>
      </c>
      <c r="AT122">
        <v>26.3</v>
      </c>
      <c r="AU122" t="s">
        <v>2149</v>
      </c>
      <c r="AV122">
        <v>81</v>
      </c>
      <c r="AW122" t="s">
        <v>2150</v>
      </c>
      <c r="AX122">
        <v>14.4</v>
      </c>
      <c r="AY122" t="s">
        <v>2151</v>
      </c>
      <c r="AZ122">
        <v>34.799999999999997</v>
      </c>
      <c r="BA122" t="s">
        <v>2152</v>
      </c>
      <c r="BB122">
        <v>83.9</v>
      </c>
      <c r="BC122" t="s">
        <v>2153</v>
      </c>
      <c r="BD122">
        <v>14.2</v>
      </c>
      <c r="BE122" t="s">
        <v>2154</v>
      </c>
      <c r="BF122">
        <v>39.1</v>
      </c>
      <c r="BG122" t="s">
        <v>2155</v>
      </c>
      <c r="BH122">
        <v>3.6</v>
      </c>
      <c r="BI122" t="s">
        <v>2156</v>
      </c>
      <c r="BJ122">
        <v>21.8</v>
      </c>
      <c r="BK122" t="s">
        <v>2157</v>
      </c>
      <c r="BL122" t="s">
        <v>2158</v>
      </c>
      <c r="BM122">
        <v>37219</v>
      </c>
    </row>
    <row r="123" spans="1:65" x14ac:dyDescent="0.2">
      <c r="A123">
        <v>121</v>
      </c>
      <c r="B123" t="s">
        <v>64</v>
      </c>
      <c r="C123" t="s">
        <v>65</v>
      </c>
      <c r="D123">
        <v>4752006</v>
      </c>
      <c r="E123">
        <v>47037015617</v>
      </c>
      <c r="F123" t="s">
        <v>2159</v>
      </c>
      <c r="G123">
        <v>2368</v>
      </c>
      <c r="H123">
        <v>11.7</v>
      </c>
      <c r="I123" t="s">
        <v>2160</v>
      </c>
      <c r="J123">
        <v>28.2</v>
      </c>
      <c r="K123" t="s">
        <v>158</v>
      </c>
      <c r="L123">
        <v>12.3</v>
      </c>
      <c r="M123" t="s">
        <v>2161</v>
      </c>
      <c r="N123">
        <v>36.9</v>
      </c>
      <c r="O123" t="s">
        <v>2162</v>
      </c>
      <c r="P123">
        <v>82.2</v>
      </c>
      <c r="Q123" t="s">
        <v>2163</v>
      </c>
      <c r="R123">
        <v>7.2</v>
      </c>
      <c r="S123" t="s">
        <v>2084</v>
      </c>
      <c r="T123">
        <v>9</v>
      </c>
      <c r="U123" t="s">
        <v>2164</v>
      </c>
      <c r="V123">
        <v>6.9</v>
      </c>
      <c r="W123" t="s">
        <v>2165</v>
      </c>
      <c r="X123">
        <v>78.099999999999994</v>
      </c>
      <c r="Y123" t="s">
        <v>2166</v>
      </c>
      <c r="Z123">
        <v>82.6</v>
      </c>
      <c r="AA123" t="s">
        <v>2167</v>
      </c>
      <c r="AB123">
        <v>67.900000000000006</v>
      </c>
      <c r="AC123" t="s">
        <v>2168</v>
      </c>
      <c r="AD123">
        <v>6.9</v>
      </c>
      <c r="AE123" t="s">
        <v>2169</v>
      </c>
      <c r="AF123">
        <v>37</v>
      </c>
      <c r="AG123" t="s">
        <v>2170</v>
      </c>
      <c r="AH123">
        <v>40.5</v>
      </c>
      <c r="AI123" t="s">
        <v>2171</v>
      </c>
      <c r="AJ123">
        <v>18.600000000000001</v>
      </c>
      <c r="AK123" t="s">
        <v>2172</v>
      </c>
      <c r="AL123">
        <v>65.900000000000006</v>
      </c>
      <c r="AM123" t="s">
        <v>2173</v>
      </c>
      <c r="AN123">
        <v>10.9</v>
      </c>
      <c r="AO123" t="s">
        <v>1320</v>
      </c>
      <c r="AP123">
        <v>36.700000000000003</v>
      </c>
      <c r="AQ123" t="s">
        <v>2174</v>
      </c>
      <c r="AR123">
        <v>2.9</v>
      </c>
      <c r="AS123" t="s">
        <v>1042</v>
      </c>
      <c r="AT123">
        <v>22.3</v>
      </c>
      <c r="AU123" t="s">
        <v>2175</v>
      </c>
      <c r="AV123">
        <v>81.3</v>
      </c>
      <c r="AW123" t="s">
        <v>2176</v>
      </c>
      <c r="AX123">
        <v>11.8</v>
      </c>
      <c r="AY123" t="s">
        <v>2177</v>
      </c>
      <c r="AZ123">
        <v>28.7</v>
      </c>
      <c r="BA123" t="s">
        <v>2178</v>
      </c>
      <c r="BB123">
        <v>87.1</v>
      </c>
      <c r="BC123" t="s">
        <v>2179</v>
      </c>
      <c r="BD123">
        <v>12.3</v>
      </c>
      <c r="BE123" t="s">
        <v>2180</v>
      </c>
      <c r="BF123">
        <v>34.200000000000003</v>
      </c>
      <c r="BG123" t="s">
        <v>2181</v>
      </c>
      <c r="BH123">
        <v>3</v>
      </c>
      <c r="BI123" t="s">
        <v>2182</v>
      </c>
      <c r="BJ123">
        <v>14</v>
      </c>
      <c r="BK123" t="s">
        <v>2183</v>
      </c>
      <c r="BL123" t="s">
        <v>2184</v>
      </c>
      <c r="BM123">
        <v>37217</v>
      </c>
    </row>
    <row r="124" spans="1:65" x14ac:dyDescent="0.2">
      <c r="A124">
        <v>122</v>
      </c>
      <c r="B124" t="s">
        <v>64</v>
      </c>
      <c r="C124" t="s">
        <v>65</v>
      </c>
      <c r="D124">
        <v>4752006</v>
      </c>
      <c r="E124">
        <v>47037018102</v>
      </c>
      <c r="F124" t="s">
        <v>2185</v>
      </c>
      <c r="G124">
        <v>3529</v>
      </c>
      <c r="H124">
        <v>8.1</v>
      </c>
      <c r="I124" t="s">
        <v>2186</v>
      </c>
      <c r="J124">
        <v>31.5</v>
      </c>
      <c r="K124" t="s">
        <v>2187</v>
      </c>
      <c r="L124">
        <v>11.4</v>
      </c>
      <c r="M124" t="s">
        <v>2188</v>
      </c>
      <c r="N124">
        <v>38.799999999999997</v>
      </c>
      <c r="O124" t="s">
        <v>2189</v>
      </c>
      <c r="P124">
        <v>85.3</v>
      </c>
      <c r="Q124" t="s">
        <v>2190</v>
      </c>
      <c r="R124">
        <v>9.8000000000000007</v>
      </c>
      <c r="S124" t="s">
        <v>2191</v>
      </c>
      <c r="T124">
        <v>7.7</v>
      </c>
      <c r="U124" t="s">
        <v>2192</v>
      </c>
      <c r="V124">
        <v>8.3000000000000007</v>
      </c>
      <c r="W124" t="s">
        <v>2193</v>
      </c>
      <c r="X124">
        <v>78.900000000000006</v>
      </c>
      <c r="Y124" t="s">
        <v>2194</v>
      </c>
      <c r="Z124">
        <v>85</v>
      </c>
      <c r="AA124" t="s">
        <v>2195</v>
      </c>
      <c r="AB124">
        <v>70.3</v>
      </c>
      <c r="AC124" t="s">
        <v>2196</v>
      </c>
      <c r="AD124">
        <v>6.5</v>
      </c>
      <c r="AE124" t="s">
        <v>2197</v>
      </c>
      <c r="AF124">
        <v>41.2</v>
      </c>
      <c r="AG124" t="s">
        <v>2198</v>
      </c>
      <c r="AH124">
        <v>41.1</v>
      </c>
      <c r="AI124" t="s">
        <v>2199</v>
      </c>
      <c r="AJ124">
        <v>13.5</v>
      </c>
      <c r="AK124" t="s">
        <v>2200</v>
      </c>
      <c r="AL124">
        <v>73.099999999999994</v>
      </c>
      <c r="AM124" t="s">
        <v>2201</v>
      </c>
      <c r="AN124">
        <v>10</v>
      </c>
      <c r="AO124" t="s">
        <v>1634</v>
      </c>
      <c r="AP124">
        <v>39.9</v>
      </c>
      <c r="AQ124" t="s">
        <v>2202</v>
      </c>
      <c r="AR124">
        <v>3.1</v>
      </c>
      <c r="AS124" t="s">
        <v>1666</v>
      </c>
      <c r="AT124">
        <v>19.7</v>
      </c>
      <c r="AU124" t="s">
        <v>2203</v>
      </c>
      <c r="AV124">
        <v>81.099999999999994</v>
      </c>
      <c r="AW124" t="s">
        <v>1134</v>
      </c>
      <c r="AX124">
        <v>9.3000000000000007</v>
      </c>
      <c r="AY124" t="s">
        <v>2204</v>
      </c>
      <c r="AZ124">
        <v>23</v>
      </c>
      <c r="BA124" t="s">
        <v>2205</v>
      </c>
      <c r="BB124">
        <v>87.7</v>
      </c>
      <c r="BC124" t="s">
        <v>2206</v>
      </c>
      <c r="BD124">
        <v>11.2</v>
      </c>
      <c r="BE124" t="s">
        <v>2207</v>
      </c>
      <c r="BF124">
        <v>28.2</v>
      </c>
      <c r="BG124" t="s">
        <v>158</v>
      </c>
      <c r="BH124">
        <v>3.1</v>
      </c>
      <c r="BI124" t="s">
        <v>2208</v>
      </c>
      <c r="BJ124">
        <v>11.2</v>
      </c>
      <c r="BK124" t="s">
        <v>2209</v>
      </c>
      <c r="BL124" t="s">
        <v>2210</v>
      </c>
      <c r="BM124">
        <v>37205</v>
      </c>
    </row>
    <row r="125" spans="1:65" x14ac:dyDescent="0.2">
      <c r="A125">
        <v>123</v>
      </c>
      <c r="B125" t="s">
        <v>64</v>
      </c>
      <c r="C125" t="s">
        <v>65</v>
      </c>
      <c r="D125">
        <v>4752006</v>
      </c>
      <c r="E125">
        <v>47037018102</v>
      </c>
      <c r="F125" t="s">
        <v>2185</v>
      </c>
      <c r="G125">
        <v>3529</v>
      </c>
      <c r="H125">
        <v>8.1</v>
      </c>
      <c r="I125" t="s">
        <v>2186</v>
      </c>
      <c r="J125">
        <v>31.5</v>
      </c>
      <c r="K125" t="s">
        <v>2187</v>
      </c>
      <c r="L125">
        <v>11.4</v>
      </c>
      <c r="M125" t="s">
        <v>2188</v>
      </c>
      <c r="N125">
        <v>38.799999999999997</v>
      </c>
      <c r="O125" t="s">
        <v>2189</v>
      </c>
      <c r="P125">
        <v>85.3</v>
      </c>
      <c r="Q125" t="s">
        <v>2190</v>
      </c>
      <c r="R125">
        <v>9.8000000000000007</v>
      </c>
      <c r="S125" t="s">
        <v>2191</v>
      </c>
      <c r="T125">
        <v>7.7</v>
      </c>
      <c r="U125" t="s">
        <v>2192</v>
      </c>
      <c r="V125">
        <v>8.3000000000000007</v>
      </c>
      <c r="W125" t="s">
        <v>2193</v>
      </c>
      <c r="X125">
        <v>78.900000000000006</v>
      </c>
      <c r="Y125" t="s">
        <v>2194</v>
      </c>
      <c r="Z125">
        <v>85</v>
      </c>
      <c r="AA125" t="s">
        <v>2195</v>
      </c>
      <c r="AB125">
        <v>70.3</v>
      </c>
      <c r="AC125" t="s">
        <v>2196</v>
      </c>
      <c r="AD125">
        <v>6.5</v>
      </c>
      <c r="AE125" t="s">
        <v>2197</v>
      </c>
      <c r="AF125">
        <v>41.2</v>
      </c>
      <c r="AG125" t="s">
        <v>2198</v>
      </c>
      <c r="AH125">
        <v>41.1</v>
      </c>
      <c r="AI125" t="s">
        <v>2199</v>
      </c>
      <c r="AJ125">
        <v>13.5</v>
      </c>
      <c r="AK125" t="s">
        <v>2200</v>
      </c>
      <c r="AL125">
        <v>73.099999999999994</v>
      </c>
      <c r="AM125" t="s">
        <v>2201</v>
      </c>
      <c r="AN125">
        <v>10</v>
      </c>
      <c r="AO125" t="s">
        <v>1634</v>
      </c>
      <c r="AP125">
        <v>39.9</v>
      </c>
      <c r="AQ125" t="s">
        <v>2202</v>
      </c>
      <c r="AR125">
        <v>3.1</v>
      </c>
      <c r="AS125" t="s">
        <v>1666</v>
      </c>
      <c r="AT125">
        <v>19.7</v>
      </c>
      <c r="AU125" t="s">
        <v>2203</v>
      </c>
      <c r="AV125">
        <v>81.099999999999994</v>
      </c>
      <c r="AW125" t="s">
        <v>1134</v>
      </c>
      <c r="AX125">
        <v>9.3000000000000007</v>
      </c>
      <c r="AY125" t="s">
        <v>2204</v>
      </c>
      <c r="AZ125">
        <v>23</v>
      </c>
      <c r="BA125" t="s">
        <v>2205</v>
      </c>
      <c r="BB125">
        <v>87.7</v>
      </c>
      <c r="BC125" t="s">
        <v>2206</v>
      </c>
      <c r="BD125">
        <v>11.2</v>
      </c>
      <c r="BE125" t="s">
        <v>2207</v>
      </c>
      <c r="BF125">
        <v>28.2</v>
      </c>
      <c r="BG125" t="s">
        <v>158</v>
      </c>
      <c r="BH125">
        <v>3.1</v>
      </c>
      <c r="BI125" t="s">
        <v>2208</v>
      </c>
      <c r="BJ125">
        <v>11.2</v>
      </c>
      <c r="BK125" t="s">
        <v>2209</v>
      </c>
      <c r="BL125" t="s">
        <v>2210</v>
      </c>
      <c r="BM125">
        <v>37209</v>
      </c>
    </row>
    <row r="126" spans="1:65" x14ac:dyDescent="0.2">
      <c r="A126">
        <v>124</v>
      </c>
      <c r="B126" t="s">
        <v>64</v>
      </c>
      <c r="C126" t="s">
        <v>65</v>
      </c>
      <c r="D126">
        <v>4752006</v>
      </c>
      <c r="E126">
        <v>47037011100</v>
      </c>
      <c r="F126" t="s">
        <v>2211</v>
      </c>
      <c r="G126">
        <v>3921</v>
      </c>
      <c r="H126">
        <v>16.2</v>
      </c>
      <c r="I126" t="s">
        <v>2212</v>
      </c>
      <c r="J126">
        <v>29.4</v>
      </c>
      <c r="K126" t="s">
        <v>2213</v>
      </c>
      <c r="L126">
        <v>12.8</v>
      </c>
      <c r="M126" t="s">
        <v>2214</v>
      </c>
      <c r="N126">
        <v>36.1</v>
      </c>
      <c r="O126" t="s">
        <v>2215</v>
      </c>
      <c r="P126">
        <v>81.099999999999994</v>
      </c>
      <c r="Q126" t="s">
        <v>191</v>
      </c>
      <c r="R126">
        <v>7</v>
      </c>
      <c r="S126" t="s">
        <v>1477</v>
      </c>
      <c r="T126">
        <v>9.3000000000000007</v>
      </c>
      <c r="U126" t="s">
        <v>2216</v>
      </c>
      <c r="V126">
        <v>7.8</v>
      </c>
      <c r="W126" t="s">
        <v>2217</v>
      </c>
      <c r="X126">
        <v>73.900000000000006</v>
      </c>
      <c r="Y126" t="s">
        <v>2218</v>
      </c>
      <c r="Z126">
        <v>79.5</v>
      </c>
      <c r="AA126" t="s">
        <v>2219</v>
      </c>
      <c r="AB126">
        <v>60</v>
      </c>
      <c r="AC126" t="s">
        <v>2220</v>
      </c>
      <c r="AD126">
        <v>8.6999999999999993</v>
      </c>
      <c r="AE126" t="s">
        <v>2221</v>
      </c>
      <c r="AF126">
        <v>35.6</v>
      </c>
      <c r="AG126" t="s">
        <v>2222</v>
      </c>
      <c r="AH126">
        <v>34.6</v>
      </c>
      <c r="AI126" t="s">
        <v>2223</v>
      </c>
      <c r="AJ126">
        <v>24.4</v>
      </c>
      <c r="AK126" t="s">
        <v>2224</v>
      </c>
      <c r="AL126">
        <v>57.5</v>
      </c>
      <c r="AM126" t="s">
        <v>2225</v>
      </c>
      <c r="AN126">
        <v>10.9</v>
      </c>
      <c r="AO126" t="s">
        <v>2226</v>
      </c>
      <c r="AP126">
        <v>37</v>
      </c>
      <c r="AQ126" t="s">
        <v>2227</v>
      </c>
      <c r="AR126">
        <v>3</v>
      </c>
      <c r="AS126" t="s">
        <v>2182</v>
      </c>
      <c r="AT126">
        <v>27.3</v>
      </c>
      <c r="AU126" t="s">
        <v>2228</v>
      </c>
      <c r="AV126">
        <v>77.400000000000006</v>
      </c>
      <c r="AW126" t="s">
        <v>2229</v>
      </c>
      <c r="AX126">
        <v>14.2</v>
      </c>
      <c r="AY126" t="s">
        <v>2230</v>
      </c>
      <c r="AZ126">
        <v>30</v>
      </c>
      <c r="BA126" t="s">
        <v>2231</v>
      </c>
      <c r="BB126">
        <v>83.4</v>
      </c>
      <c r="BC126" t="s">
        <v>2232</v>
      </c>
      <c r="BD126">
        <v>15.2</v>
      </c>
      <c r="BE126" t="s">
        <v>2233</v>
      </c>
      <c r="BF126">
        <v>35.1</v>
      </c>
      <c r="BG126" t="s">
        <v>2234</v>
      </c>
      <c r="BH126">
        <v>3.4</v>
      </c>
      <c r="BI126" t="s">
        <v>2235</v>
      </c>
      <c r="BJ126">
        <v>20.399999999999999</v>
      </c>
      <c r="BK126" t="s">
        <v>2236</v>
      </c>
      <c r="BL126" t="s">
        <v>2237</v>
      </c>
      <c r="BM126">
        <v>37216</v>
      </c>
    </row>
    <row r="127" spans="1:65" x14ac:dyDescent="0.2">
      <c r="A127">
        <v>125</v>
      </c>
      <c r="B127" t="s">
        <v>64</v>
      </c>
      <c r="C127" t="s">
        <v>65</v>
      </c>
      <c r="D127">
        <v>4752006</v>
      </c>
      <c r="E127">
        <v>47037013500</v>
      </c>
      <c r="F127" t="s">
        <v>2238</v>
      </c>
      <c r="G127">
        <v>1936</v>
      </c>
      <c r="H127">
        <v>19.7</v>
      </c>
      <c r="I127" t="s">
        <v>2239</v>
      </c>
      <c r="J127">
        <v>19.600000000000001</v>
      </c>
      <c r="K127" t="s">
        <v>2240</v>
      </c>
      <c r="L127">
        <v>14.5</v>
      </c>
      <c r="M127" t="s">
        <v>2241</v>
      </c>
      <c r="N127">
        <v>29.4</v>
      </c>
      <c r="O127" t="s">
        <v>2242</v>
      </c>
      <c r="P127">
        <v>72.2</v>
      </c>
      <c r="Q127" t="s">
        <v>2243</v>
      </c>
      <c r="R127">
        <v>3.9</v>
      </c>
      <c r="S127" t="s">
        <v>1201</v>
      </c>
      <c r="T127">
        <v>10.4</v>
      </c>
      <c r="U127" t="s">
        <v>2244</v>
      </c>
      <c r="V127">
        <v>4.4000000000000004</v>
      </c>
      <c r="W127" t="s">
        <v>2245</v>
      </c>
      <c r="X127">
        <v>70.2</v>
      </c>
      <c r="Y127" t="s">
        <v>2246</v>
      </c>
      <c r="Z127">
        <v>66.7</v>
      </c>
      <c r="AA127" t="s">
        <v>2247</v>
      </c>
      <c r="AB127">
        <v>57.5</v>
      </c>
      <c r="AC127" t="s">
        <v>2248</v>
      </c>
      <c r="AD127">
        <v>6.4</v>
      </c>
      <c r="AE127" t="s">
        <v>288</v>
      </c>
      <c r="AF127">
        <v>31.7</v>
      </c>
      <c r="AG127" t="s">
        <v>2249</v>
      </c>
      <c r="AH127">
        <v>31.8</v>
      </c>
      <c r="AI127" t="s">
        <v>2250</v>
      </c>
      <c r="AJ127">
        <v>25.8</v>
      </c>
      <c r="AK127" t="s">
        <v>2251</v>
      </c>
      <c r="AL127">
        <v>52.6</v>
      </c>
      <c r="AM127" t="s">
        <v>2252</v>
      </c>
      <c r="AN127">
        <v>8.4</v>
      </c>
      <c r="AO127" t="s">
        <v>1090</v>
      </c>
      <c r="AP127">
        <v>28.7</v>
      </c>
      <c r="AQ127" t="s">
        <v>2253</v>
      </c>
      <c r="AR127">
        <v>2.2999999999999998</v>
      </c>
      <c r="AS127" t="s">
        <v>2254</v>
      </c>
      <c r="AT127">
        <v>25</v>
      </c>
      <c r="AU127" t="s">
        <v>2255</v>
      </c>
      <c r="AV127">
        <v>79.3</v>
      </c>
      <c r="AW127" t="s">
        <v>2256</v>
      </c>
      <c r="AX127">
        <v>15.5</v>
      </c>
      <c r="AY127" t="s">
        <v>2257</v>
      </c>
      <c r="AZ127">
        <v>30.8</v>
      </c>
      <c r="BA127" t="s">
        <v>2258</v>
      </c>
      <c r="BB127">
        <v>81.599999999999994</v>
      </c>
      <c r="BC127" t="s">
        <v>2259</v>
      </c>
      <c r="BD127">
        <v>12.9</v>
      </c>
      <c r="BE127" t="s">
        <v>2260</v>
      </c>
      <c r="BF127">
        <v>37.299999999999997</v>
      </c>
      <c r="BG127" t="s">
        <v>2261</v>
      </c>
      <c r="BH127">
        <v>2.5</v>
      </c>
      <c r="BI127" t="s">
        <v>1639</v>
      </c>
      <c r="BJ127">
        <v>23.8</v>
      </c>
      <c r="BK127" t="s">
        <v>2262</v>
      </c>
      <c r="BL127" t="s">
        <v>2263</v>
      </c>
      <c r="BM127">
        <v>37209</v>
      </c>
    </row>
    <row r="128" spans="1:65" x14ac:dyDescent="0.2">
      <c r="A128">
        <v>126</v>
      </c>
      <c r="B128" t="s">
        <v>64</v>
      </c>
      <c r="C128" t="s">
        <v>65</v>
      </c>
      <c r="D128">
        <v>4752006</v>
      </c>
      <c r="E128">
        <v>47037019004</v>
      </c>
      <c r="F128" t="s">
        <v>2264</v>
      </c>
      <c r="G128">
        <v>4407</v>
      </c>
      <c r="H128">
        <v>34.200000000000003</v>
      </c>
      <c r="I128" t="s">
        <v>2265</v>
      </c>
      <c r="J128">
        <v>24.2</v>
      </c>
      <c r="K128" t="s">
        <v>2266</v>
      </c>
      <c r="L128">
        <v>12.2</v>
      </c>
      <c r="M128" t="s">
        <v>2267</v>
      </c>
      <c r="N128">
        <v>32.799999999999997</v>
      </c>
      <c r="O128" t="s">
        <v>1617</v>
      </c>
      <c r="P128">
        <v>75.099999999999994</v>
      </c>
      <c r="Q128" t="s">
        <v>2268</v>
      </c>
      <c r="R128">
        <v>4.5</v>
      </c>
      <c r="S128" t="s">
        <v>1675</v>
      </c>
      <c r="T128">
        <v>10.4</v>
      </c>
      <c r="U128" t="s">
        <v>2269</v>
      </c>
      <c r="V128">
        <v>6.8</v>
      </c>
      <c r="W128" t="s">
        <v>2270</v>
      </c>
      <c r="X128">
        <v>68.900000000000006</v>
      </c>
      <c r="Y128" t="s">
        <v>2271</v>
      </c>
      <c r="Z128">
        <v>68</v>
      </c>
      <c r="AA128" t="s">
        <v>2272</v>
      </c>
      <c r="AB128">
        <v>48.6</v>
      </c>
      <c r="AC128" t="s">
        <v>2273</v>
      </c>
      <c r="AD128">
        <v>9.1999999999999993</v>
      </c>
      <c r="AE128" t="s">
        <v>2274</v>
      </c>
      <c r="AF128">
        <v>29.5</v>
      </c>
      <c r="AG128" t="s">
        <v>2275</v>
      </c>
      <c r="AH128">
        <v>29.4</v>
      </c>
      <c r="AI128" t="s">
        <v>2276</v>
      </c>
      <c r="AJ128">
        <v>30.8</v>
      </c>
      <c r="AK128" t="s">
        <v>2277</v>
      </c>
      <c r="AL128">
        <v>40</v>
      </c>
      <c r="AM128" t="s">
        <v>2278</v>
      </c>
      <c r="AN128">
        <v>11.9</v>
      </c>
      <c r="AO128" t="s">
        <v>2279</v>
      </c>
      <c r="AP128">
        <v>33.6</v>
      </c>
      <c r="AQ128" t="s">
        <v>1161</v>
      </c>
      <c r="AR128">
        <v>2.9</v>
      </c>
      <c r="AS128" t="s">
        <v>1213</v>
      </c>
      <c r="AT128">
        <v>36.1</v>
      </c>
      <c r="AU128" t="s">
        <v>2280</v>
      </c>
      <c r="AV128">
        <v>71.8</v>
      </c>
      <c r="AW128" t="s">
        <v>2281</v>
      </c>
      <c r="AX128">
        <v>18.399999999999999</v>
      </c>
      <c r="AY128" t="s">
        <v>2282</v>
      </c>
      <c r="AZ128">
        <v>34.700000000000003</v>
      </c>
      <c r="BA128" t="s">
        <v>2283</v>
      </c>
      <c r="BB128">
        <v>75.7</v>
      </c>
      <c r="BC128" t="s">
        <v>2284</v>
      </c>
      <c r="BD128">
        <v>18.8</v>
      </c>
      <c r="BE128" t="s">
        <v>2285</v>
      </c>
      <c r="BF128">
        <v>40.6</v>
      </c>
      <c r="BG128" t="s">
        <v>2286</v>
      </c>
      <c r="BH128">
        <v>3.4</v>
      </c>
      <c r="BI128" t="s">
        <v>2287</v>
      </c>
      <c r="BJ128">
        <v>32.5</v>
      </c>
      <c r="BK128" t="s">
        <v>2288</v>
      </c>
      <c r="BL128" t="s">
        <v>2289</v>
      </c>
      <c r="BM128">
        <v>37211</v>
      </c>
    </row>
    <row r="129" spans="1:65" x14ac:dyDescent="0.2">
      <c r="A129">
        <v>127</v>
      </c>
      <c r="B129" t="s">
        <v>64</v>
      </c>
      <c r="C129" t="s">
        <v>65</v>
      </c>
      <c r="D129">
        <v>4752006</v>
      </c>
      <c r="E129">
        <v>47037013900</v>
      </c>
      <c r="F129" t="s">
        <v>2290</v>
      </c>
      <c r="G129">
        <v>1646</v>
      </c>
      <c r="H129">
        <v>32.5</v>
      </c>
      <c r="I129" t="s">
        <v>2291</v>
      </c>
      <c r="J129">
        <v>35.6</v>
      </c>
      <c r="K129" t="s">
        <v>2292</v>
      </c>
      <c r="L129">
        <v>7.6</v>
      </c>
      <c r="M129" t="s">
        <v>1309</v>
      </c>
      <c r="N129">
        <v>54.1</v>
      </c>
      <c r="O129" t="s">
        <v>2293</v>
      </c>
      <c r="P129">
        <v>84.9</v>
      </c>
      <c r="Q129" t="s">
        <v>2294</v>
      </c>
      <c r="R129">
        <v>5.3</v>
      </c>
      <c r="S129" t="s">
        <v>2295</v>
      </c>
      <c r="T129">
        <v>13.6</v>
      </c>
      <c r="U129" t="s">
        <v>2296</v>
      </c>
      <c r="V129">
        <v>10.199999999999999</v>
      </c>
      <c r="W129" t="s">
        <v>1537</v>
      </c>
      <c r="X129">
        <v>79.099999999999994</v>
      </c>
      <c r="Y129" t="s">
        <v>2297</v>
      </c>
      <c r="Z129">
        <v>74.400000000000006</v>
      </c>
      <c r="AA129" t="s">
        <v>2298</v>
      </c>
      <c r="AB129">
        <v>46.3</v>
      </c>
      <c r="AC129" t="s">
        <v>2299</v>
      </c>
      <c r="AD129">
        <v>13.2</v>
      </c>
      <c r="AE129" t="s">
        <v>701</v>
      </c>
      <c r="AF129">
        <v>22.2</v>
      </c>
      <c r="AG129" t="s">
        <v>2300</v>
      </c>
      <c r="AH129">
        <v>20.6</v>
      </c>
      <c r="AI129" t="s">
        <v>2301</v>
      </c>
      <c r="AJ129">
        <v>35.1</v>
      </c>
      <c r="AK129" t="s">
        <v>2302</v>
      </c>
      <c r="AL129">
        <v>31.3</v>
      </c>
      <c r="AM129" t="s">
        <v>2303</v>
      </c>
      <c r="AN129">
        <v>22.7</v>
      </c>
      <c r="AO129" t="s">
        <v>2304</v>
      </c>
      <c r="AP129">
        <v>38.700000000000003</v>
      </c>
      <c r="AQ129" t="s">
        <v>2305</v>
      </c>
      <c r="AR129">
        <v>4.4000000000000004</v>
      </c>
      <c r="AS129" t="s">
        <v>2306</v>
      </c>
      <c r="AT129">
        <v>44.2</v>
      </c>
      <c r="AU129" t="s">
        <v>2307</v>
      </c>
      <c r="AV129">
        <v>77.099999999999994</v>
      </c>
      <c r="AW129" t="s">
        <v>2308</v>
      </c>
      <c r="AX129">
        <v>21.4</v>
      </c>
      <c r="AY129" t="s">
        <v>2309</v>
      </c>
      <c r="AZ129">
        <v>48.1</v>
      </c>
      <c r="BA129" t="s">
        <v>2310</v>
      </c>
      <c r="BB129">
        <v>76</v>
      </c>
      <c r="BC129" t="s">
        <v>2311</v>
      </c>
      <c r="BD129">
        <v>25.4</v>
      </c>
      <c r="BE129" t="s">
        <v>2312</v>
      </c>
      <c r="BF129">
        <v>49.3</v>
      </c>
      <c r="BG129" t="s">
        <v>2313</v>
      </c>
      <c r="BH129">
        <v>7.4</v>
      </c>
      <c r="BI129" t="s">
        <v>2314</v>
      </c>
      <c r="BJ129">
        <v>42.6</v>
      </c>
      <c r="BK129" t="s">
        <v>2315</v>
      </c>
      <c r="BL129" t="s">
        <v>2316</v>
      </c>
      <c r="BM129">
        <v>37208</v>
      </c>
    </row>
    <row r="130" spans="1:65" x14ac:dyDescent="0.2">
      <c r="A130">
        <v>128</v>
      </c>
      <c r="B130" t="s">
        <v>64</v>
      </c>
      <c r="C130" t="s">
        <v>65</v>
      </c>
      <c r="D130">
        <v>4752006</v>
      </c>
      <c r="E130">
        <v>47037019105</v>
      </c>
      <c r="F130" t="s">
        <v>2317</v>
      </c>
      <c r="G130">
        <v>5502</v>
      </c>
      <c r="H130">
        <v>22.8</v>
      </c>
      <c r="I130" t="s">
        <v>2318</v>
      </c>
      <c r="J130">
        <v>23</v>
      </c>
      <c r="K130" t="s">
        <v>2319</v>
      </c>
      <c r="L130">
        <v>12.3</v>
      </c>
      <c r="M130" t="s">
        <v>2320</v>
      </c>
      <c r="N130">
        <v>30.6</v>
      </c>
      <c r="O130" t="s">
        <v>2321</v>
      </c>
      <c r="P130">
        <v>75.8</v>
      </c>
      <c r="Q130" t="s">
        <v>2322</v>
      </c>
      <c r="R130">
        <v>5.0999999999999996</v>
      </c>
      <c r="S130" t="s">
        <v>2323</v>
      </c>
      <c r="T130">
        <v>9.5</v>
      </c>
      <c r="U130" t="s">
        <v>2324</v>
      </c>
      <c r="V130">
        <v>6</v>
      </c>
      <c r="W130" t="s">
        <v>2325</v>
      </c>
      <c r="X130">
        <v>70.7</v>
      </c>
      <c r="Y130" t="s">
        <v>2326</v>
      </c>
      <c r="Z130">
        <v>70</v>
      </c>
      <c r="AA130" t="s">
        <v>2327</v>
      </c>
      <c r="AB130">
        <v>57.2</v>
      </c>
      <c r="AC130" t="s">
        <v>2328</v>
      </c>
      <c r="AD130">
        <v>7.6</v>
      </c>
      <c r="AE130" t="s">
        <v>2329</v>
      </c>
      <c r="AF130">
        <v>33.6</v>
      </c>
      <c r="AG130" t="s">
        <v>2330</v>
      </c>
      <c r="AH130">
        <v>32.5</v>
      </c>
      <c r="AI130" t="s">
        <v>2331</v>
      </c>
      <c r="AJ130">
        <v>24.6</v>
      </c>
      <c r="AK130" t="s">
        <v>2332</v>
      </c>
      <c r="AL130">
        <v>51.3</v>
      </c>
      <c r="AM130" t="s">
        <v>2333</v>
      </c>
      <c r="AN130">
        <v>9.6999999999999993</v>
      </c>
      <c r="AO130" t="s">
        <v>2334</v>
      </c>
      <c r="AP130">
        <v>33</v>
      </c>
      <c r="AQ130" t="s">
        <v>2335</v>
      </c>
      <c r="AR130">
        <v>2.5</v>
      </c>
      <c r="AS130" t="s">
        <v>2336</v>
      </c>
      <c r="AT130">
        <v>28.7</v>
      </c>
      <c r="AU130" t="s">
        <v>2337</v>
      </c>
      <c r="AV130">
        <v>75.2</v>
      </c>
      <c r="AW130" t="s">
        <v>2338</v>
      </c>
      <c r="AX130">
        <v>15</v>
      </c>
      <c r="AY130" t="s">
        <v>2339</v>
      </c>
      <c r="AZ130">
        <v>28</v>
      </c>
      <c r="BA130" t="s">
        <v>2340</v>
      </c>
      <c r="BB130">
        <v>78.7</v>
      </c>
      <c r="BC130" t="s">
        <v>2341</v>
      </c>
      <c r="BD130">
        <v>14.5</v>
      </c>
      <c r="BE130" t="s">
        <v>2342</v>
      </c>
      <c r="BF130">
        <v>36.9</v>
      </c>
      <c r="BG130" t="s">
        <v>2343</v>
      </c>
      <c r="BH130">
        <v>2.8</v>
      </c>
      <c r="BI130" t="s">
        <v>2344</v>
      </c>
      <c r="BJ130">
        <v>23</v>
      </c>
      <c r="BK130" t="s">
        <v>2345</v>
      </c>
      <c r="BL130" t="s">
        <v>2346</v>
      </c>
      <c r="BM130">
        <v>37211</v>
      </c>
    </row>
    <row r="131" spans="1:65" x14ac:dyDescent="0.2">
      <c r="A131">
        <v>129</v>
      </c>
      <c r="B131" t="s">
        <v>64</v>
      </c>
      <c r="C131" t="s">
        <v>65</v>
      </c>
      <c r="D131">
        <v>4752006</v>
      </c>
      <c r="E131">
        <v>47037019500</v>
      </c>
      <c r="F131" t="s">
        <v>2347</v>
      </c>
      <c r="G131">
        <v>5916</v>
      </c>
      <c r="H131">
        <v>16.2</v>
      </c>
      <c r="I131" t="s">
        <v>2348</v>
      </c>
      <c r="J131">
        <v>17.100000000000001</v>
      </c>
      <c r="K131" t="s">
        <v>2349</v>
      </c>
      <c r="L131">
        <v>17.2</v>
      </c>
      <c r="M131" t="s">
        <v>2350</v>
      </c>
      <c r="N131">
        <v>28.5</v>
      </c>
      <c r="O131" t="s">
        <v>2351</v>
      </c>
      <c r="P131">
        <v>70.400000000000006</v>
      </c>
      <c r="Q131" t="s">
        <v>2352</v>
      </c>
      <c r="R131">
        <v>3.6</v>
      </c>
      <c r="S131" t="s">
        <v>2353</v>
      </c>
      <c r="T131">
        <v>8.3000000000000007</v>
      </c>
      <c r="U131" t="s">
        <v>2354</v>
      </c>
      <c r="V131">
        <v>4.4000000000000004</v>
      </c>
      <c r="W131" t="s">
        <v>2355</v>
      </c>
      <c r="X131">
        <v>70</v>
      </c>
      <c r="Y131" t="s">
        <v>2356</v>
      </c>
      <c r="Z131">
        <v>70</v>
      </c>
      <c r="AA131" t="s">
        <v>2357</v>
      </c>
      <c r="AB131">
        <v>59.1</v>
      </c>
      <c r="AC131" t="s">
        <v>2358</v>
      </c>
      <c r="AD131">
        <v>5.0999999999999996</v>
      </c>
      <c r="AE131" t="s">
        <v>1498</v>
      </c>
      <c r="AF131">
        <v>34.1</v>
      </c>
      <c r="AG131" t="s">
        <v>2359</v>
      </c>
      <c r="AH131">
        <v>35.799999999999997</v>
      </c>
      <c r="AI131" t="s">
        <v>2360</v>
      </c>
      <c r="AJ131">
        <v>23.2</v>
      </c>
      <c r="AK131" t="s">
        <v>2361</v>
      </c>
      <c r="AL131">
        <v>57.5</v>
      </c>
      <c r="AM131" t="s">
        <v>2362</v>
      </c>
      <c r="AN131">
        <v>7.8</v>
      </c>
      <c r="AO131" t="s">
        <v>916</v>
      </c>
      <c r="AP131">
        <v>29</v>
      </c>
      <c r="AQ131" t="s">
        <v>2363</v>
      </c>
      <c r="AR131">
        <v>1.9</v>
      </c>
      <c r="AS131" t="s">
        <v>955</v>
      </c>
      <c r="AT131">
        <v>21.2</v>
      </c>
      <c r="AU131" t="s">
        <v>2364</v>
      </c>
      <c r="AV131">
        <v>79</v>
      </c>
      <c r="AW131" t="s">
        <v>2365</v>
      </c>
      <c r="AX131">
        <v>12.6</v>
      </c>
      <c r="AY131" t="s">
        <v>271</v>
      </c>
      <c r="AZ131">
        <v>29.1</v>
      </c>
      <c r="BA131" t="s">
        <v>2366</v>
      </c>
      <c r="BB131">
        <v>82.8</v>
      </c>
      <c r="BC131" t="s">
        <v>2367</v>
      </c>
      <c r="BD131">
        <v>10.8</v>
      </c>
      <c r="BE131" t="s">
        <v>2368</v>
      </c>
      <c r="BF131">
        <v>36.6</v>
      </c>
      <c r="BG131" t="s">
        <v>2369</v>
      </c>
      <c r="BH131">
        <v>2</v>
      </c>
      <c r="BI131" t="s">
        <v>792</v>
      </c>
      <c r="BJ131">
        <v>16.5</v>
      </c>
      <c r="BK131" t="s">
        <v>2370</v>
      </c>
      <c r="BL131" t="s">
        <v>2371</v>
      </c>
      <c r="BM131">
        <v>37212</v>
      </c>
    </row>
    <row r="132" spans="1:65" x14ac:dyDescent="0.2">
      <c r="A132">
        <v>130</v>
      </c>
      <c r="B132" t="s">
        <v>64</v>
      </c>
      <c r="C132" t="s">
        <v>65</v>
      </c>
      <c r="D132">
        <v>4752006</v>
      </c>
      <c r="E132">
        <v>47037019500</v>
      </c>
      <c r="F132" t="s">
        <v>2347</v>
      </c>
      <c r="G132">
        <v>5916</v>
      </c>
      <c r="H132">
        <v>16.2</v>
      </c>
      <c r="I132" t="s">
        <v>2348</v>
      </c>
      <c r="J132">
        <v>17.100000000000001</v>
      </c>
      <c r="K132" t="s">
        <v>2349</v>
      </c>
      <c r="L132">
        <v>17.2</v>
      </c>
      <c r="M132" t="s">
        <v>2350</v>
      </c>
      <c r="N132">
        <v>28.5</v>
      </c>
      <c r="O132" t="s">
        <v>2351</v>
      </c>
      <c r="P132">
        <v>70.400000000000006</v>
      </c>
      <c r="Q132" t="s">
        <v>2352</v>
      </c>
      <c r="R132">
        <v>3.6</v>
      </c>
      <c r="S132" t="s">
        <v>2353</v>
      </c>
      <c r="T132">
        <v>8.3000000000000007</v>
      </c>
      <c r="U132" t="s">
        <v>2354</v>
      </c>
      <c r="V132">
        <v>4.4000000000000004</v>
      </c>
      <c r="W132" t="s">
        <v>2355</v>
      </c>
      <c r="X132">
        <v>70</v>
      </c>
      <c r="Y132" t="s">
        <v>2356</v>
      </c>
      <c r="Z132">
        <v>70</v>
      </c>
      <c r="AA132" t="s">
        <v>2357</v>
      </c>
      <c r="AB132">
        <v>59.1</v>
      </c>
      <c r="AC132" t="s">
        <v>2358</v>
      </c>
      <c r="AD132">
        <v>5.0999999999999996</v>
      </c>
      <c r="AE132" t="s">
        <v>1498</v>
      </c>
      <c r="AF132">
        <v>34.1</v>
      </c>
      <c r="AG132" t="s">
        <v>2359</v>
      </c>
      <c r="AH132">
        <v>35.799999999999997</v>
      </c>
      <c r="AI132" t="s">
        <v>2360</v>
      </c>
      <c r="AJ132">
        <v>23.2</v>
      </c>
      <c r="AK132" t="s">
        <v>2361</v>
      </c>
      <c r="AL132">
        <v>57.5</v>
      </c>
      <c r="AM132" t="s">
        <v>2362</v>
      </c>
      <c r="AN132">
        <v>7.8</v>
      </c>
      <c r="AO132" t="s">
        <v>916</v>
      </c>
      <c r="AP132">
        <v>29</v>
      </c>
      <c r="AQ132" t="s">
        <v>2363</v>
      </c>
      <c r="AR132">
        <v>1.9</v>
      </c>
      <c r="AS132" t="s">
        <v>955</v>
      </c>
      <c r="AT132">
        <v>21.2</v>
      </c>
      <c r="AU132" t="s">
        <v>2364</v>
      </c>
      <c r="AV132">
        <v>79</v>
      </c>
      <c r="AW132" t="s">
        <v>2365</v>
      </c>
      <c r="AX132">
        <v>12.6</v>
      </c>
      <c r="AY132" t="s">
        <v>271</v>
      </c>
      <c r="AZ132">
        <v>29.1</v>
      </c>
      <c r="BA132" t="s">
        <v>2366</v>
      </c>
      <c r="BB132">
        <v>82.8</v>
      </c>
      <c r="BC132" t="s">
        <v>2367</v>
      </c>
      <c r="BD132">
        <v>10.8</v>
      </c>
      <c r="BE132" t="s">
        <v>2368</v>
      </c>
      <c r="BF132">
        <v>36.6</v>
      </c>
      <c r="BG132" t="s">
        <v>2369</v>
      </c>
      <c r="BH132">
        <v>2</v>
      </c>
      <c r="BI132" t="s">
        <v>792</v>
      </c>
      <c r="BJ132">
        <v>16.5</v>
      </c>
      <c r="BK132" t="s">
        <v>2370</v>
      </c>
      <c r="BL132" t="s">
        <v>2371</v>
      </c>
      <c r="BM132">
        <v>37210</v>
      </c>
    </row>
    <row r="133" spans="1:65" x14ac:dyDescent="0.2">
      <c r="A133">
        <v>131</v>
      </c>
      <c r="B133" t="s">
        <v>64</v>
      </c>
      <c r="C133" t="s">
        <v>65</v>
      </c>
      <c r="D133">
        <v>4752006</v>
      </c>
      <c r="E133">
        <v>47037019500</v>
      </c>
      <c r="F133" t="s">
        <v>2347</v>
      </c>
      <c r="G133">
        <v>5916</v>
      </c>
      <c r="H133">
        <v>16.2</v>
      </c>
      <c r="I133" t="s">
        <v>2348</v>
      </c>
      <c r="J133">
        <v>17.100000000000001</v>
      </c>
      <c r="K133" t="s">
        <v>2349</v>
      </c>
      <c r="L133">
        <v>17.2</v>
      </c>
      <c r="M133" t="s">
        <v>2350</v>
      </c>
      <c r="N133">
        <v>28.5</v>
      </c>
      <c r="O133" t="s">
        <v>2351</v>
      </c>
      <c r="P133">
        <v>70.400000000000006</v>
      </c>
      <c r="Q133" t="s">
        <v>2352</v>
      </c>
      <c r="R133">
        <v>3.6</v>
      </c>
      <c r="S133" t="s">
        <v>2353</v>
      </c>
      <c r="T133">
        <v>8.3000000000000007</v>
      </c>
      <c r="U133" t="s">
        <v>2354</v>
      </c>
      <c r="V133">
        <v>4.4000000000000004</v>
      </c>
      <c r="W133" t="s">
        <v>2355</v>
      </c>
      <c r="X133">
        <v>70</v>
      </c>
      <c r="Y133" t="s">
        <v>2356</v>
      </c>
      <c r="Z133">
        <v>70</v>
      </c>
      <c r="AA133" t="s">
        <v>2357</v>
      </c>
      <c r="AB133">
        <v>59.1</v>
      </c>
      <c r="AC133" t="s">
        <v>2358</v>
      </c>
      <c r="AD133">
        <v>5.0999999999999996</v>
      </c>
      <c r="AE133" t="s">
        <v>1498</v>
      </c>
      <c r="AF133">
        <v>34.1</v>
      </c>
      <c r="AG133" t="s">
        <v>2359</v>
      </c>
      <c r="AH133">
        <v>35.799999999999997</v>
      </c>
      <c r="AI133" t="s">
        <v>2360</v>
      </c>
      <c r="AJ133">
        <v>23.2</v>
      </c>
      <c r="AK133" t="s">
        <v>2361</v>
      </c>
      <c r="AL133">
        <v>57.5</v>
      </c>
      <c r="AM133" t="s">
        <v>2362</v>
      </c>
      <c r="AN133">
        <v>7.8</v>
      </c>
      <c r="AO133" t="s">
        <v>916</v>
      </c>
      <c r="AP133">
        <v>29</v>
      </c>
      <c r="AQ133" t="s">
        <v>2363</v>
      </c>
      <c r="AR133">
        <v>1.9</v>
      </c>
      <c r="AS133" t="s">
        <v>955</v>
      </c>
      <c r="AT133">
        <v>21.2</v>
      </c>
      <c r="AU133" t="s">
        <v>2364</v>
      </c>
      <c r="AV133">
        <v>79</v>
      </c>
      <c r="AW133" t="s">
        <v>2365</v>
      </c>
      <c r="AX133">
        <v>12.6</v>
      </c>
      <c r="AY133" t="s">
        <v>271</v>
      </c>
      <c r="AZ133">
        <v>29.1</v>
      </c>
      <c r="BA133" t="s">
        <v>2366</v>
      </c>
      <c r="BB133">
        <v>82.8</v>
      </c>
      <c r="BC133" t="s">
        <v>2367</v>
      </c>
      <c r="BD133">
        <v>10.8</v>
      </c>
      <c r="BE133" t="s">
        <v>2368</v>
      </c>
      <c r="BF133">
        <v>36.6</v>
      </c>
      <c r="BG133" t="s">
        <v>2369</v>
      </c>
      <c r="BH133">
        <v>2</v>
      </c>
      <c r="BI133" t="s">
        <v>792</v>
      </c>
      <c r="BJ133">
        <v>16.5</v>
      </c>
      <c r="BK133" t="s">
        <v>2370</v>
      </c>
      <c r="BL133" t="s">
        <v>2371</v>
      </c>
      <c r="BM133">
        <v>37201</v>
      </c>
    </row>
    <row r="134" spans="1:65" x14ac:dyDescent="0.2">
      <c r="A134">
        <v>132</v>
      </c>
      <c r="B134" t="s">
        <v>64</v>
      </c>
      <c r="C134" t="s">
        <v>65</v>
      </c>
      <c r="D134">
        <v>4752006</v>
      </c>
      <c r="E134">
        <v>47037019500</v>
      </c>
      <c r="F134" t="s">
        <v>2347</v>
      </c>
      <c r="G134">
        <v>5916</v>
      </c>
      <c r="H134">
        <v>16.2</v>
      </c>
      <c r="I134" t="s">
        <v>2348</v>
      </c>
      <c r="J134">
        <v>17.100000000000001</v>
      </c>
      <c r="K134" t="s">
        <v>2349</v>
      </c>
      <c r="L134">
        <v>17.2</v>
      </c>
      <c r="M134" t="s">
        <v>2350</v>
      </c>
      <c r="N134">
        <v>28.5</v>
      </c>
      <c r="O134" t="s">
        <v>2351</v>
      </c>
      <c r="P134">
        <v>70.400000000000006</v>
      </c>
      <c r="Q134" t="s">
        <v>2352</v>
      </c>
      <c r="R134">
        <v>3.6</v>
      </c>
      <c r="S134" t="s">
        <v>2353</v>
      </c>
      <c r="T134">
        <v>8.3000000000000007</v>
      </c>
      <c r="U134" t="s">
        <v>2354</v>
      </c>
      <c r="V134">
        <v>4.4000000000000004</v>
      </c>
      <c r="W134" t="s">
        <v>2355</v>
      </c>
      <c r="X134">
        <v>70</v>
      </c>
      <c r="Y134" t="s">
        <v>2356</v>
      </c>
      <c r="Z134">
        <v>70</v>
      </c>
      <c r="AA134" t="s">
        <v>2357</v>
      </c>
      <c r="AB134">
        <v>59.1</v>
      </c>
      <c r="AC134" t="s">
        <v>2358</v>
      </c>
      <c r="AD134">
        <v>5.0999999999999996</v>
      </c>
      <c r="AE134" t="s">
        <v>1498</v>
      </c>
      <c r="AF134">
        <v>34.1</v>
      </c>
      <c r="AG134" t="s">
        <v>2359</v>
      </c>
      <c r="AH134">
        <v>35.799999999999997</v>
      </c>
      <c r="AI134" t="s">
        <v>2360</v>
      </c>
      <c r="AJ134">
        <v>23.2</v>
      </c>
      <c r="AK134" t="s">
        <v>2361</v>
      </c>
      <c r="AL134">
        <v>57.5</v>
      </c>
      <c r="AM134" t="s">
        <v>2362</v>
      </c>
      <c r="AN134">
        <v>7.8</v>
      </c>
      <c r="AO134" t="s">
        <v>916</v>
      </c>
      <c r="AP134">
        <v>29</v>
      </c>
      <c r="AQ134" t="s">
        <v>2363</v>
      </c>
      <c r="AR134">
        <v>1.9</v>
      </c>
      <c r="AS134" t="s">
        <v>955</v>
      </c>
      <c r="AT134">
        <v>21.2</v>
      </c>
      <c r="AU134" t="s">
        <v>2364</v>
      </c>
      <c r="AV134">
        <v>79</v>
      </c>
      <c r="AW134" t="s">
        <v>2365</v>
      </c>
      <c r="AX134">
        <v>12.6</v>
      </c>
      <c r="AY134" t="s">
        <v>271</v>
      </c>
      <c r="AZ134">
        <v>29.1</v>
      </c>
      <c r="BA134" t="s">
        <v>2366</v>
      </c>
      <c r="BB134">
        <v>82.8</v>
      </c>
      <c r="BC134" t="s">
        <v>2367</v>
      </c>
      <c r="BD134">
        <v>10.8</v>
      </c>
      <c r="BE134" t="s">
        <v>2368</v>
      </c>
      <c r="BF134">
        <v>36.6</v>
      </c>
      <c r="BG134" t="s">
        <v>2369</v>
      </c>
      <c r="BH134">
        <v>2</v>
      </c>
      <c r="BI134" t="s">
        <v>792</v>
      </c>
      <c r="BJ134">
        <v>16.5</v>
      </c>
      <c r="BK134" t="s">
        <v>2370</v>
      </c>
      <c r="BL134" t="s">
        <v>2371</v>
      </c>
      <c r="BM134">
        <v>37203</v>
      </c>
    </row>
    <row r="135" spans="1:65" x14ac:dyDescent="0.2">
      <c r="A135">
        <v>133</v>
      </c>
      <c r="B135" t="s">
        <v>64</v>
      </c>
      <c r="C135" t="s">
        <v>65</v>
      </c>
      <c r="D135">
        <v>4752006</v>
      </c>
      <c r="E135">
        <v>47037019500</v>
      </c>
      <c r="F135" t="s">
        <v>2347</v>
      </c>
      <c r="G135">
        <v>5916</v>
      </c>
      <c r="H135">
        <v>16.2</v>
      </c>
      <c r="I135" t="s">
        <v>2348</v>
      </c>
      <c r="J135">
        <v>17.100000000000001</v>
      </c>
      <c r="K135" t="s">
        <v>2349</v>
      </c>
      <c r="L135">
        <v>17.2</v>
      </c>
      <c r="M135" t="s">
        <v>2350</v>
      </c>
      <c r="N135">
        <v>28.5</v>
      </c>
      <c r="O135" t="s">
        <v>2351</v>
      </c>
      <c r="P135">
        <v>70.400000000000006</v>
      </c>
      <c r="Q135" t="s">
        <v>2352</v>
      </c>
      <c r="R135">
        <v>3.6</v>
      </c>
      <c r="S135" t="s">
        <v>2353</v>
      </c>
      <c r="T135">
        <v>8.3000000000000007</v>
      </c>
      <c r="U135" t="s">
        <v>2354</v>
      </c>
      <c r="V135">
        <v>4.4000000000000004</v>
      </c>
      <c r="W135" t="s">
        <v>2355</v>
      </c>
      <c r="X135">
        <v>70</v>
      </c>
      <c r="Y135" t="s">
        <v>2356</v>
      </c>
      <c r="Z135">
        <v>70</v>
      </c>
      <c r="AA135" t="s">
        <v>2357</v>
      </c>
      <c r="AB135">
        <v>59.1</v>
      </c>
      <c r="AC135" t="s">
        <v>2358</v>
      </c>
      <c r="AD135">
        <v>5.0999999999999996</v>
      </c>
      <c r="AE135" t="s">
        <v>1498</v>
      </c>
      <c r="AF135">
        <v>34.1</v>
      </c>
      <c r="AG135" t="s">
        <v>2359</v>
      </c>
      <c r="AH135">
        <v>35.799999999999997</v>
      </c>
      <c r="AI135" t="s">
        <v>2360</v>
      </c>
      <c r="AJ135">
        <v>23.2</v>
      </c>
      <c r="AK135" t="s">
        <v>2361</v>
      </c>
      <c r="AL135">
        <v>57.5</v>
      </c>
      <c r="AM135" t="s">
        <v>2362</v>
      </c>
      <c r="AN135">
        <v>7.8</v>
      </c>
      <c r="AO135" t="s">
        <v>916</v>
      </c>
      <c r="AP135">
        <v>29</v>
      </c>
      <c r="AQ135" t="s">
        <v>2363</v>
      </c>
      <c r="AR135">
        <v>1.9</v>
      </c>
      <c r="AS135" t="s">
        <v>955</v>
      </c>
      <c r="AT135">
        <v>21.2</v>
      </c>
      <c r="AU135" t="s">
        <v>2364</v>
      </c>
      <c r="AV135">
        <v>79</v>
      </c>
      <c r="AW135" t="s">
        <v>2365</v>
      </c>
      <c r="AX135">
        <v>12.6</v>
      </c>
      <c r="AY135" t="s">
        <v>271</v>
      </c>
      <c r="AZ135">
        <v>29.1</v>
      </c>
      <c r="BA135" t="s">
        <v>2366</v>
      </c>
      <c r="BB135">
        <v>82.8</v>
      </c>
      <c r="BC135" t="s">
        <v>2367</v>
      </c>
      <c r="BD135">
        <v>10.8</v>
      </c>
      <c r="BE135" t="s">
        <v>2368</v>
      </c>
      <c r="BF135">
        <v>36.6</v>
      </c>
      <c r="BG135" t="s">
        <v>2369</v>
      </c>
      <c r="BH135">
        <v>2</v>
      </c>
      <c r="BI135" t="s">
        <v>792</v>
      </c>
      <c r="BJ135">
        <v>16.5</v>
      </c>
      <c r="BK135" t="s">
        <v>2370</v>
      </c>
      <c r="BL135" t="s">
        <v>2371</v>
      </c>
      <c r="BM135">
        <v>37219</v>
      </c>
    </row>
    <row r="136" spans="1:65" x14ac:dyDescent="0.2">
      <c r="A136">
        <v>134</v>
      </c>
      <c r="B136" t="s">
        <v>64</v>
      </c>
      <c r="C136" t="s">
        <v>65</v>
      </c>
      <c r="D136">
        <v>4752006</v>
      </c>
      <c r="E136">
        <v>47037015625</v>
      </c>
      <c r="F136" t="s">
        <v>2372</v>
      </c>
      <c r="G136">
        <v>4906</v>
      </c>
      <c r="H136">
        <v>14.3</v>
      </c>
      <c r="I136" t="s">
        <v>2373</v>
      </c>
      <c r="J136">
        <v>23.1</v>
      </c>
      <c r="K136" t="s">
        <v>2374</v>
      </c>
      <c r="L136">
        <v>13.9</v>
      </c>
      <c r="M136" t="s">
        <v>2375</v>
      </c>
      <c r="N136">
        <v>30.8</v>
      </c>
      <c r="O136" t="s">
        <v>2376</v>
      </c>
      <c r="P136">
        <v>76.3</v>
      </c>
      <c r="Q136" t="s">
        <v>2377</v>
      </c>
      <c r="R136">
        <v>5.2</v>
      </c>
      <c r="S136" t="s">
        <v>1564</v>
      </c>
      <c r="T136">
        <v>9.3000000000000007</v>
      </c>
      <c r="U136" t="s">
        <v>1059</v>
      </c>
      <c r="V136">
        <v>5</v>
      </c>
      <c r="W136" t="s">
        <v>2378</v>
      </c>
      <c r="X136">
        <v>72.900000000000006</v>
      </c>
      <c r="Y136" t="s">
        <v>1949</v>
      </c>
      <c r="Z136">
        <v>76.7</v>
      </c>
      <c r="AA136" t="s">
        <v>2379</v>
      </c>
      <c r="AB136">
        <v>61.5</v>
      </c>
      <c r="AC136" t="s">
        <v>2380</v>
      </c>
      <c r="AD136">
        <v>6.4</v>
      </c>
      <c r="AE136" t="s">
        <v>2381</v>
      </c>
      <c r="AF136">
        <v>35.299999999999997</v>
      </c>
      <c r="AG136" t="s">
        <v>2382</v>
      </c>
      <c r="AH136">
        <v>37.5</v>
      </c>
      <c r="AI136" t="s">
        <v>2383</v>
      </c>
      <c r="AJ136">
        <v>22.9</v>
      </c>
      <c r="AK136" t="s">
        <v>2384</v>
      </c>
      <c r="AL136">
        <v>60.7</v>
      </c>
      <c r="AM136" t="s">
        <v>2385</v>
      </c>
      <c r="AN136">
        <v>8.6</v>
      </c>
      <c r="AO136" t="s">
        <v>972</v>
      </c>
      <c r="AP136">
        <v>32.700000000000003</v>
      </c>
      <c r="AQ136" t="s">
        <v>2386</v>
      </c>
      <c r="AR136">
        <v>2.2999999999999998</v>
      </c>
      <c r="AS136" t="s">
        <v>2254</v>
      </c>
      <c r="AT136">
        <v>23.2</v>
      </c>
      <c r="AU136" t="s">
        <v>2387</v>
      </c>
      <c r="AV136">
        <v>79.5</v>
      </c>
      <c r="AW136" t="s">
        <v>2388</v>
      </c>
      <c r="AX136">
        <v>13.6</v>
      </c>
      <c r="AY136" t="s">
        <v>2389</v>
      </c>
      <c r="AZ136">
        <v>29.6</v>
      </c>
      <c r="BA136" t="s">
        <v>2390</v>
      </c>
      <c r="BB136">
        <v>84.9</v>
      </c>
      <c r="BC136" t="s">
        <v>2391</v>
      </c>
      <c r="BD136">
        <v>12.5</v>
      </c>
      <c r="BE136" t="s">
        <v>2392</v>
      </c>
      <c r="BF136">
        <v>35.6</v>
      </c>
      <c r="BG136" t="s">
        <v>2393</v>
      </c>
      <c r="BH136">
        <v>2.2999999999999998</v>
      </c>
      <c r="BI136" t="s">
        <v>213</v>
      </c>
      <c r="BJ136">
        <v>15.7</v>
      </c>
      <c r="BK136" t="s">
        <v>2394</v>
      </c>
      <c r="BL136" t="s">
        <v>2395</v>
      </c>
      <c r="BM136">
        <v>37214</v>
      </c>
    </row>
    <row r="137" spans="1:65" x14ac:dyDescent="0.2">
      <c r="A137">
        <v>135</v>
      </c>
      <c r="B137" t="s">
        <v>64</v>
      </c>
      <c r="C137" t="s">
        <v>65</v>
      </c>
      <c r="D137">
        <v>4752006</v>
      </c>
      <c r="E137">
        <v>47037015625</v>
      </c>
      <c r="F137" t="s">
        <v>2372</v>
      </c>
      <c r="G137">
        <v>4906</v>
      </c>
      <c r="H137">
        <v>14.3</v>
      </c>
      <c r="I137" t="s">
        <v>2373</v>
      </c>
      <c r="J137">
        <v>23.1</v>
      </c>
      <c r="K137" t="s">
        <v>2374</v>
      </c>
      <c r="L137">
        <v>13.9</v>
      </c>
      <c r="M137" t="s">
        <v>2375</v>
      </c>
      <c r="N137">
        <v>30.8</v>
      </c>
      <c r="O137" t="s">
        <v>2376</v>
      </c>
      <c r="P137">
        <v>76.3</v>
      </c>
      <c r="Q137" t="s">
        <v>2377</v>
      </c>
      <c r="R137">
        <v>5.2</v>
      </c>
      <c r="S137" t="s">
        <v>1564</v>
      </c>
      <c r="T137">
        <v>9.3000000000000007</v>
      </c>
      <c r="U137" t="s">
        <v>1059</v>
      </c>
      <c r="V137">
        <v>5</v>
      </c>
      <c r="W137" t="s">
        <v>2378</v>
      </c>
      <c r="X137">
        <v>72.900000000000006</v>
      </c>
      <c r="Y137" t="s">
        <v>1949</v>
      </c>
      <c r="Z137">
        <v>76.7</v>
      </c>
      <c r="AA137" t="s">
        <v>2379</v>
      </c>
      <c r="AB137">
        <v>61.5</v>
      </c>
      <c r="AC137" t="s">
        <v>2380</v>
      </c>
      <c r="AD137">
        <v>6.4</v>
      </c>
      <c r="AE137" t="s">
        <v>2381</v>
      </c>
      <c r="AF137">
        <v>35.299999999999997</v>
      </c>
      <c r="AG137" t="s">
        <v>2382</v>
      </c>
      <c r="AH137">
        <v>37.5</v>
      </c>
      <c r="AI137" t="s">
        <v>2383</v>
      </c>
      <c r="AJ137">
        <v>22.9</v>
      </c>
      <c r="AK137" t="s">
        <v>2384</v>
      </c>
      <c r="AL137">
        <v>60.7</v>
      </c>
      <c r="AM137" t="s">
        <v>2385</v>
      </c>
      <c r="AN137">
        <v>8.6</v>
      </c>
      <c r="AO137" t="s">
        <v>972</v>
      </c>
      <c r="AP137">
        <v>32.700000000000003</v>
      </c>
      <c r="AQ137" t="s">
        <v>2386</v>
      </c>
      <c r="AR137">
        <v>2.2999999999999998</v>
      </c>
      <c r="AS137" t="s">
        <v>2254</v>
      </c>
      <c r="AT137">
        <v>23.2</v>
      </c>
      <c r="AU137" t="s">
        <v>2387</v>
      </c>
      <c r="AV137">
        <v>79.5</v>
      </c>
      <c r="AW137" t="s">
        <v>2388</v>
      </c>
      <c r="AX137">
        <v>13.6</v>
      </c>
      <c r="AY137" t="s">
        <v>2389</v>
      </c>
      <c r="AZ137">
        <v>29.6</v>
      </c>
      <c r="BA137" t="s">
        <v>2390</v>
      </c>
      <c r="BB137">
        <v>84.9</v>
      </c>
      <c r="BC137" t="s">
        <v>2391</v>
      </c>
      <c r="BD137">
        <v>12.5</v>
      </c>
      <c r="BE137" t="s">
        <v>2392</v>
      </c>
      <c r="BF137">
        <v>35.6</v>
      </c>
      <c r="BG137" t="s">
        <v>2393</v>
      </c>
      <c r="BH137">
        <v>2.2999999999999998</v>
      </c>
      <c r="BI137" t="s">
        <v>213</v>
      </c>
      <c r="BJ137">
        <v>15.7</v>
      </c>
      <c r="BK137" t="s">
        <v>2394</v>
      </c>
      <c r="BL137" t="s">
        <v>2395</v>
      </c>
      <c r="BM137">
        <v>37217</v>
      </c>
    </row>
    <row r="138" spans="1:65" x14ac:dyDescent="0.2">
      <c r="A138">
        <v>136</v>
      </c>
      <c r="B138" t="s">
        <v>64</v>
      </c>
      <c r="C138" t="s">
        <v>65</v>
      </c>
      <c r="D138">
        <v>4752006</v>
      </c>
      <c r="E138">
        <v>47037018409</v>
      </c>
      <c r="F138" t="s">
        <v>2396</v>
      </c>
      <c r="G138">
        <v>4010</v>
      </c>
      <c r="H138">
        <v>8.6</v>
      </c>
      <c r="I138" t="s">
        <v>2397</v>
      </c>
      <c r="J138">
        <v>33.799999999999997</v>
      </c>
      <c r="K138" t="s">
        <v>2398</v>
      </c>
      <c r="L138">
        <v>10.6</v>
      </c>
      <c r="M138" t="s">
        <v>2399</v>
      </c>
      <c r="N138">
        <v>40.700000000000003</v>
      </c>
      <c r="O138" t="s">
        <v>2400</v>
      </c>
      <c r="P138">
        <v>86.6</v>
      </c>
      <c r="Q138" t="s">
        <v>2401</v>
      </c>
      <c r="R138">
        <v>10.7</v>
      </c>
      <c r="S138" t="s">
        <v>2402</v>
      </c>
      <c r="T138">
        <v>7.8</v>
      </c>
      <c r="U138" t="s">
        <v>193</v>
      </c>
      <c r="V138">
        <v>9</v>
      </c>
      <c r="W138" t="s">
        <v>2403</v>
      </c>
      <c r="X138">
        <v>80</v>
      </c>
      <c r="Y138" t="s">
        <v>2404</v>
      </c>
      <c r="Z138">
        <v>85.8</v>
      </c>
      <c r="AA138" t="s">
        <v>2405</v>
      </c>
      <c r="AB138">
        <v>72.7</v>
      </c>
      <c r="AC138" t="s">
        <v>2406</v>
      </c>
      <c r="AD138">
        <v>7.1</v>
      </c>
      <c r="AE138" t="s">
        <v>2407</v>
      </c>
      <c r="AF138">
        <v>42</v>
      </c>
      <c r="AG138" t="s">
        <v>2408</v>
      </c>
      <c r="AH138">
        <v>42.6</v>
      </c>
      <c r="AI138" t="s">
        <v>2409</v>
      </c>
      <c r="AJ138">
        <v>13.5</v>
      </c>
      <c r="AK138" t="s">
        <v>2410</v>
      </c>
      <c r="AL138">
        <v>72.5</v>
      </c>
      <c r="AM138" t="s">
        <v>2411</v>
      </c>
      <c r="AN138">
        <v>10.7</v>
      </c>
      <c r="AO138" t="s">
        <v>2412</v>
      </c>
      <c r="AP138">
        <v>40.9</v>
      </c>
      <c r="AQ138" t="s">
        <v>2413</v>
      </c>
      <c r="AR138">
        <v>3.4</v>
      </c>
      <c r="AS138" t="s">
        <v>2414</v>
      </c>
      <c r="AT138">
        <v>20.9</v>
      </c>
      <c r="AU138" t="s">
        <v>2415</v>
      </c>
      <c r="AV138">
        <v>80.7</v>
      </c>
      <c r="AW138" t="s">
        <v>2416</v>
      </c>
      <c r="AX138">
        <v>9.3000000000000007</v>
      </c>
      <c r="AY138" t="s">
        <v>2417</v>
      </c>
      <c r="AZ138">
        <v>23.1</v>
      </c>
      <c r="BA138" t="s">
        <v>2418</v>
      </c>
      <c r="BB138">
        <v>87.7</v>
      </c>
      <c r="BC138" t="s">
        <v>2419</v>
      </c>
      <c r="BD138">
        <v>11.6</v>
      </c>
      <c r="BE138" t="s">
        <v>2420</v>
      </c>
      <c r="BF138">
        <v>28.3</v>
      </c>
      <c r="BG138" t="s">
        <v>2421</v>
      </c>
      <c r="BH138">
        <v>3.4</v>
      </c>
      <c r="BI138" t="s">
        <v>2422</v>
      </c>
      <c r="BJ138">
        <v>11.3</v>
      </c>
      <c r="BK138" t="s">
        <v>2423</v>
      </c>
      <c r="BL138" t="s">
        <v>2424</v>
      </c>
      <c r="BM138">
        <v>37221</v>
      </c>
    </row>
    <row r="139" spans="1:65" x14ac:dyDescent="0.2">
      <c r="A139">
        <v>137</v>
      </c>
      <c r="B139" t="s">
        <v>64</v>
      </c>
      <c r="C139" t="s">
        <v>65</v>
      </c>
      <c r="D139">
        <v>4752006</v>
      </c>
      <c r="E139">
        <v>47037011500</v>
      </c>
      <c r="F139" t="s">
        <v>2425</v>
      </c>
      <c r="G139">
        <v>3724</v>
      </c>
      <c r="H139">
        <v>14.4</v>
      </c>
      <c r="I139" t="s">
        <v>2426</v>
      </c>
      <c r="J139">
        <v>28.2</v>
      </c>
      <c r="K139" t="s">
        <v>2427</v>
      </c>
      <c r="L139">
        <v>13</v>
      </c>
      <c r="M139" t="s">
        <v>2428</v>
      </c>
      <c r="N139">
        <v>35.799999999999997</v>
      </c>
      <c r="O139" t="s">
        <v>2429</v>
      </c>
      <c r="P139">
        <v>81.2</v>
      </c>
      <c r="Q139" t="s">
        <v>2430</v>
      </c>
      <c r="R139">
        <v>6.9</v>
      </c>
      <c r="S139" t="s">
        <v>2431</v>
      </c>
      <c r="T139">
        <v>9.1999999999999993</v>
      </c>
      <c r="U139" t="s">
        <v>1903</v>
      </c>
      <c r="V139">
        <v>7.2</v>
      </c>
      <c r="W139" t="s">
        <v>1798</v>
      </c>
      <c r="X139">
        <v>75.599999999999994</v>
      </c>
      <c r="Y139" t="s">
        <v>2432</v>
      </c>
      <c r="Z139">
        <v>80.599999999999994</v>
      </c>
      <c r="AA139" t="s">
        <v>2433</v>
      </c>
      <c r="AB139">
        <v>63.8</v>
      </c>
      <c r="AC139" t="s">
        <v>2434</v>
      </c>
      <c r="AD139">
        <v>7.6</v>
      </c>
      <c r="AE139" t="s">
        <v>2435</v>
      </c>
      <c r="AF139">
        <v>36.700000000000003</v>
      </c>
      <c r="AG139" t="s">
        <v>2436</v>
      </c>
      <c r="AH139">
        <v>37.299999999999997</v>
      </c>
      <c r="AI139" t="s">
        <v>2437</v>
      </c>
      <c r="AJ139">
        <v>22.8</v>
      </c>
      <c r="AK139" t="s">
        <v>2438</v>
      </c>
      <c r="AL139">
        <v>59.8</v>
      </c>
      <c r="AM139" t="s">
        <v>2439</v>
      </c>
      <c r="AN139">
        <v>10.9</v>
      </c>
      <c r="AO139" t="s">
        <v>2440</v>
      </c>
      <c r="AP139">
        <v>35.299999999999997</v>
      </c>
      <c r="AQ139" t="s">
        <v>1199</v>
      </c>
      <c r="AR139">
        <v>2.9</v>
      </c>
      <c r="AS139" t="s">
        <v>1213</v>
      </c>
      <c r="AT139">
        <v>25.6</v>
      </c>
      <c r="AU139" t="s">
        <v>2441</v>
      </c>
      <c r="AV139">
        <v>79.8</v>
      </c>
      <c r="AW139" t="s">
        <v>2442</v>
      </c>
      <c r="AX139">
        <v>13.3</v>
      </c>
      <c r="AY139" t="s">
        <v>2443</v>
      </c>
      <c r="AZ139">
        <v>29.9</v>
      </c>
      <c r="BA139" t="s">
        <v>2444</v>
      </c>
      <c r="BB139">
        <v>85.8</v>
      </c>
      <c r="BC139" t="s">
        <v>2445</v>
      </c>
      <c r="BD139">
        <v>13.7</v>
      </c>
      <c r="BE139" t="s">
        <v>2446</v>
      </c>
      <c r="BF139">
        <v>35.9</v>
      </c>
      <c r="BG139" t="s">
        <v>1532</v>
      </c>
      <c r="BH139">
        <v>3.2</v>
      </c>
      <c r="BI139" t="s">
        <v>2447</v>
      </c>
      <c r="BJ139">
        <v>18.7</v>
      </c>
      <c r="BK139" t="s">
        <v>2448</v>
      </c>
      <c r="BL139" t="s">
        <v>2449</v>
      </c>
      <c r="BM139">
        <v>37216</v>
      </c>
    </row>
    <row r="140" spans="1:65" x14ac:dyDescent="0.2">
      <c r="A140">
        <v>138</v>
      </c>
      <c r="B140" t="s">
        <v>64</v>
      </c>
      <c r="C140" t="s">
        <v>65</v>
      </c>
      <c r="D140">
        <v>4752006</v>
      </c>
      <c r="E140">
        <v>47037011500</v>
      </c>
      <c r="F140" t="s">
        <v>2425</v>
      </c>
      <c r="G140">
        <v>3724</v>
      </c>
      <c r="H140">
        <v>14.4</v>
      </c>
      <c r="I140" t="s">
        <v>2426</v>
      </c>
      <c r="J140">
        <v>28.2</v>
      </c>
      <c r="K140" t="s">
        <v>2427</v>
      </c>
      <c r="L140">
        <v>13</v>
      </c>
      <c r="M140" t="s">
        <v>2428</v>
      </c>
      <c r="N140">
        <v>35.799999999999997</v>
      </c>
      <c r="O140" t="s">
        <v>2429</v>
      </c>
      <c r="P140">
        <v>81.2</v>
      </c>
      <c r="Q140" t="s">
        <v>2430</v>
      </c>
      <c r="R140">
        <v>6.9</v>
      </c>
      <c r="S140" t="s">
        <v>2431</v>
      </c>
      <c r="T140">
        <v>9.1999999999999993</v>
      </c>
      <c r="U140" t="s">
        <v>1903</v>
      </c>
      <c r="V140">
        <v>7.2</v>
      </c>
      <c r="W140" t="s">
        <v>1798</v>
      </c>
      <c r="X140">
        <v>75.599999999999994</v>
      </c>
      <c r="Y140" t="s">
        <v>2432</v>
      </c>
      <c r="Z140">
        <v>80.599999999999994</v>
      </c>
      <c r="AA140" t="s">
        <v>2433</v>
      </c>
      <c r="AB140">
        <v>63.8</v>
      </c>
      <c r="AC140" t="s">
        <v>2434</v>
      </c>
      <c r="AD140">
        <v>7.6</v>
      </c>
      <c r="AE140" t="s">
        <v>2435</v>
      </c>
      <c r="AF140">
        <v>36.700000000000003</v>
      </c>
      <c r="AG140" t="s">
        <v>2436</v>
      </c>
      <c r="AH140">
        <v>37.299999999999997</v>
      </c>
      <c r="AI140" t="s">
        <v>2437</v>
      </c>
      <c r="AJ140">
        <v>22.8</v>
      </c>
      <c r="AK140" t="s">
        <v>2438</v>
      </c>
      <c r="AL140">
        <v>59.8</v>
      </c>
      <c r="AM140" t="s">
        <v>2439</v>
      </c>
      <c r="AN140">
        <v>10.9</v>
      </c>
      <c r="AO140" t="s">
        <v>2440</v>
      </c>
      <c r="AP140">
        <v>35.299999999999997</v>
      </c>
      <c r="AQ140" t="s">
        <v>1199</v>
      </c>
      <c r="AR140">
        <v>2.9</v>
      </c>
      <c r="AS140" t="s">
        <v>1213</v>
      </c>
      <c r="AT140">
        <v>25.6</v>
      </c>
      <c r="AU140" t="s">
        <v>2441</v>
      </c>
      <c r="AV140">
        <v>79.8</v>
      </c>
      <c r="AW140" t="s">
        <v>2442</v>
      </c>
      <c r="AX140">
        <v>13.3</v>
      </c>
      <c r="AY140" t="s">
        <v>2443</v>
      </c>
      <c r="AZ140">
        <v>29.9</v>
      </c>
      <c r="BA140" t="s">
        <v>2444</v>
      </c>
      <c r="BB140">
        <v>85.8</v>
      </c>
      <c r="BC140" t="s">
        <v>2445</v>
      </c>
      <c r="BD140">
        <v>13.7</v>
      </c>
      <c r="BE140" t="s">
        <v>2446</v>
      </c>
      <c r="BF140">
        <v>35.9</v>
      </c>
      <c r="BG140" t="s">
        <v>1532</v>
      </c>
      <c r="BH140">
        <v>3.2</v>
      </c>
      <c r="BI140" t="s">
        <v>2447</v>
      </c>
      <c r="BJ140">
        <v>18.7</v>
      </c>
      <c r="BK140" t="s">
        <v>2448</v>
      </c>
      <c r="BL140" t="s">
        <v>2449</v>
      </c>
      <c r="BM140">
        <v>37206</v>
      </c>
    </row>
    <row r="141" spans="1:65" x14ac:dyDescent="0.2">
      <c r="A141">
        <v>139</v>
      </c>
      <c r="B141" t="s">
        <v>64</v>
      </c>
      <c r="C141" t="s">
        <v>65</v>
      </c>
      <c r="D141">
        <v>4752006</v>
      </c>
      <c r="E141">
        <v>47037012802</v>
      </c>
      <c r="F141" t="s">
        <v>2450</v>
      </c>
      <c r="G141">
        <v>4546</v>
      </c>
      <c r="H141">
        <v>24.4</v>
      </c>
      <c r="I141" t="s">
        <v>2451</v>
      </c>
      <c r="J141">
        <v>34.799999999999997</v>
      </c>
      <c r="K141" t="s">
        <v>2452</v>
      </c>
      <c r="L141">
        <v>8.4</v>
      </c>
      <c r="M141" t="s">
        <v>2354</v>
      </c>
      <c r="N141">
        <v>46.2</v>
      </c>
      <c r="O141" t="s">
        <v>2453</v>
      </c>
      <c r="P141">
        <v>84.9</v>
      </c>
      <c r="Q141" t="s">
        <v>2454</v>
      </c>
      <c r="R141">
        <v>6.5</v>
      </c>
      <c r="S141" t="s">
        <v>2455</v>
      </c>
      <c r="T141">
        <v>12.4</v>
      </c>
      <c r="U141" t="s">
        <v>2456</v>
      </c>
      <c r="V141">
        <v>9.6</v>
      </c>
      <c r="W141" t="s">
        <v>2457</v>
      </c>
      <c r="X141">
        <v>78.7</v>
      </c>
      <c r="Y141" t="s">
        <v>2458</v>
      </c>
      <c r="Z141">
        <v>79.099999999999994</v>
      </c>
      <c r="AA141" t="s">
        <v>2459</v>
      </c>
      <c r="AB141">
        <v>55.4</v>
      </c>
      <c r="AC141" t="s">
        <v>2460</v>
      </c>
      <c r="AD141">
        <v>11.5</v>
      </c>
      <c r="AE141" t="s">
        <v>2461</v>
      </c>
      <c r="AF141">
        <v>26.7</v>
      </c>
      <c r="AG141" t="s">
        <v>2462</v>
      </c>
      <c r="AH141">
        <v>26.2</v>
      </c>
      <c r="AI141" t="s">
        <v>2463</v>
      </c>
      <c r="AJ141">
        <v>29.5</v>
      </c>
      <c r="AK141" t="s">
        <v>2464</v>
      </c>
      <c r="AL141">
        <v>42.1</v>
      </c>
      <c r="AM141" t="s">
        <v>2465</v>
      </c>
      <c r="AN141">
        <v>18.600000000000001</v>
      </c>
      <c r="AO141" t="s">
        <v>2466</v>
      </c>
      <c r="AP141">
        <v>36.9</v>
      </c>
      <c r="AQ141" t="s">
        <v>2467</v>
      </c>
      <c r="AR141">
        <v>4</v>
      </c>
      <c r="AS141" t="s">
        <v>2468</v>
      </c>
      <c r="AT141">
        <v>37.700000000000003</v>
      </c>
      <c r="AU141" t="s">
        <v>2469</v>
      </c>
      <c r="AV141">
        <v>77.900000000000006</v>
      </c>
      <c r="AW141" t="s">
        <v>2470</v>
      </c>
      <c r="AX141">
        <v>18.5</v>
      </c>
      <c r="AY141" t="s">
        <v>2471</v>
      </c>
      <c r="AZ141">
        <v>40.200000000000003</v>
      </c>
      <c r="BA141" t="s">
        <v>2472</v>
      </c>
      <c r="BB141">
        <v>80</v>
      </c>
      <c r="BC141" t="s">
        <v>2473</v>
      </c>
      <c r="BD141">
        <v>21</v>
      </c>
      <c r="BE141" t="s">
        <v>2474</v>
      </c>
      <c r="BF141">
        <v>43.6</v>
      </c>
      <c r="BG141" t="s">
        <v>2475</v>
      </c>
      <c r="BH141">
        <v>6</v>
      </c>
      <c r="BI141" t="s">
        <v>2476</v>
      </c>
      <c r="BJ141">
        <v>33.6</v>
      </c>
      <c r="BK141" t="s">
        <v>2477</v>
      </c>
      <c r="BL141" t="s">
        <v>2478</v>
      </c>
      <c r="BM141">
        <v>37218</v>
      </c>
    </row>
    <row r="142" spans="1:65" x14ac:dyDescent="0.2">
      <c r="A142">
        <v>140</v>
      </c>
      <c r="B142" t="s">
        <v>64</v>
      </c>
      <c r="C142" t="s">
        <v>65</v>
      </c>
      <c r="D142">
        <v>4752006</v>
      </c>
      <c r="E142">
        <v>47037017901</v>
      </c>
      <c r="F142" t="s">
        <v>2479</v>
      </c>
      <c r="G142">
        <v>4455</v>
      </c>
      <c r="H142">
        <v>6.3</v>
      </c>
      <c r="I142" t="s">
        <v>2480</v>
      </c>
      <c r="J142">
        <v>27.5</v>
      </c>
      <c r="K142" t="s">
        <v>2481</v>
      </c>
      <c r="L142">
        <v>12.9</v>
      </c>
      <c r="M142" t="s">
        <v>279</v>
      </c>
      <c r="N142">
        <v>36.299999999999997</v>
      </c>
      <c r="O142" t="s">
        <v>2482</v>
      </c>
      <c r="P142">
        <v>84.2</v>
      </c>
      <c r="Q142" t="s">
        <v>2483</v>
      </c>
      <c r="R142">
        <v>9.1</v>
      </c>
      <c r="S142" t="s">
        <v>2484</v>
      </c>
      <c r="T142">
        <v>7.2</v>
      </c>
      <c r="U142" t="s">
        <v>2485</v>
      </c>
      <c r="V142">
        <v>6.9</v>
      </c>
      <c r="W142" t="s">
        <v>164</v>
      </c>
      <c r="X142">
        <v>78.400000000000006</v>
      </c>
      <c r="Y142" t="s">
        <v>2486</v>
      </c>
      <c r="Z142">
        <v>82.9</v>
      </c>
      <c r="AA142" t="s">
        <v>1464</v>
      </c>
      <c r="AB142">
        <v>74.400000000000006</v>
      </c>
      <c r="AC142" t="s">
        <v>2487</v>
      </c>
      <c r="AD142">
        <v>5</v>
      </c>
      <c r="AE142" t="s">
        <v>2488</v>
      </c>
      <c r="AF142">
        <v>43.2</v>
      </c>
      <c r="AG142" t="s">
        <v>2489</v>
      </c>
      <c r="AH142">
        <v>44.1</v>
      </c>
      <c r="AI142" t="s">
        <v>2490</v>
      </c>
      <c r="AJ142">
        <v>10.9</v>
      </c>
      <c r="AK142" t="s">
        <v>2491</v>
      </c>
      <c r="AL142">
        <v>77.8</v>
      </c>
      <c r="AM142" t="s">
        <v>2492</v>
      </c>
      <c r="AN142">
        <v>8.4</v>
      </c>
      <c r="AO142" t="s">
        <v>2493</v>
      </c>
      <c r="AP142">
        <v>38.6</v>
      </c>
      <c r="AQ142" t="s">
        <v>2494</v>
      </c>
      <c r="AR142">
        <v>2.8</v>
      </c>
      <c r="AS142" t="s">
        <v>1042</v>
      </c>
      <c r="AT142">
        <v>15.8</v>
      </c>
      <c r="AU142" t="s">
        <v>2495</v>
      </c>
      <c r="AV142">
        <v>82.7</v>
      </c>
      <c r="AW142" t="s">
        <v>2496</v>
      </c>
      <c r="AX142">
        <v>7.9</v>
      </c>
      <c r="AY142" t="s">
        <v>2497</v>
      </c>
      <c r="AZ142">
        <v>20.9</v>
      </c>
      <c r="BA142" t="s">
        <v>2498</v>
      </c>
      <c r="BB142">
        <v>89.2</v>
      </c>
      <c r="BC142" t="s">
        <v>2499</v>
      </c>
      <c r="BD142">
        <v>8.8000000000000007</v>
      </c>
      <c r="BE142" t="s">
        <v>2500</v>
      </c>
      <c r="BF142">
        <v>26.2</v>
      </c>
      <c r="BG142" t="s">
        <v>2501</v>
      </c>
      <c r="BH142">
        <v>2.5</v>
      </c>
      <c r="BI142" t="s">
        <v>2502</v>
      </c>
      <c r="BJ142">
        <v>8.1</v>
      </c>
      <c r="BK142" t="s">
        <v>2503</v>
      </c>
      <c r="BL142" t="s">
        <v>2504</v>
      </c>
      <c r="BM142">
        <v>37215</v>
      </c>
    </row>
    <row r="143" spans="1:65" x14ac:dyDescent="0.2">
      <c r="A143">
        <v>141</v>
      </c>
      <c r="B143" t="s">
        <v>64</v>
      </c>
      <c r="C143" t="s">
        <v>65</v>
      </c>
      <c r="D143">
        <v>4752006</v>
      </c>
      <c r="E143">
        <v>47037017901</v>
      </c>
      <c r="F143" t="s">
        <v>2479</v>
      </c>
      <c r="G143">
        <v>4455</v>
      </c>
      <c r="H143">
        <v>6.3</v>
      </c>
      <c r="I143" t="s">
        <v>2480</v>
      </c>
      <c r="J143">
        <v>27.5</v>
      </c>
      <c r="K143" t="s">
        <v>2481</v>
      </c>
      <c r="L143">
        <v>12.9</v>
      </c>
      <c r="M143" t="s">
        <v>279</v>
      </c>
      <c r="N143">
        <v>36.299999999999997</v>
      </c>
      <c r="O143" t="s">
        <v>2482</v>
      </c>
      <c r="P143">
        <v>84.2</v>
      </c>
      <c r="Q143" t="s">
        <v>2483</v>
      </c>
      <c r="R143">
        <v>9.1</v>
      </c>
      <c r="S143" t="s">
        <v>2484</v>
      </c>
      <c r="T143">
        <v>7.2</v>
      </c>
      <c r="U143" t="s">
        <v>2485</v>
      </c>
      <c r="V143">
        <v>6.9</v>
      </c>
      <c r="W143" t="s">
        <v>164</v>
      </c>
      <c r="X143">
        <v>78.400000000000006</v>
      </c>
      <c r="Y143" t="s">
        <v>2486</v>
      </c>
      <c r="Z143">
        <v>82.9</v>
      </c>
      <c r="AA143" t="s">
        <v>1464</v>
      </c>
      <c r="AB143">
        <v>74.400000000000006</v>
      </c>
      <c r="AC143" t="s">
        <v>2487</v>
      </c>
      <c r="AD143">
        <v>5</v>
      </c>
      <c r="AE143" t="s">
        <v>2488</v>
      </c>
      <c r="AF143">
        <v>43.2</v>
      </c>
      <c r="AG143" t="s">
        <v>2489</v>
      </c>
      <c r="AH143">
        <v>44.1</v>
      </c>
      <c r="AI143" t="s">
        <v>2490</v>
      </c>
      <c r="AJ143">
        <v>10.9</v>
      </c>
      <c r="AK143" t="s">
        <v>2491</v>
      </c>
      <c r="AL143">
        <v>77.8</v>
      </c>
      <c r="AM143" t="s">
        <v>2492</v>
      </c>
      <c r="AN143">
        <v>8.4</v>
      </c>
      <c r="AO143" t="s">
        <v>2493</v>
      </c>
      <c r="AP143">
        <v>38.6</v>
      </c>
      <c r="AQ143" t="s">
        <v>2494</v>
      </c>
      <c r="AR143">
        <v>2.8</v>
      </c>
      <c r="AS143" t="s">
        <v>1042</v>
      </c>
      <c r="AT143">
        <v>15.8</v>
      </c>
      <c r="AU143" t="s">
        <v>2495</v>
      </c>
      <c r="AV143">
        <v>82.7</v>
      </c>
      <c r="AW143" t="s">
        <v>2496</v>
      </c>
      <c r="AX143">
        <v>7.9</v>
      </c>
      <c r="AY143" t="s">
        <v>2497</v>
      </c>
      <c r="AZ143">
        <v>20.9</v>
      </c>
      <c r="BA143" t="s">
        <v>2498</v>
      </c>
      <c r="BB143">
        <v>89.2</v>
      </c>
      <c r="BC143" t="s">
        <v>2499</v>
      </c>
      <c r="BD143">
        <v>8.8000000000000007</v>
      </c>
      <c r="BE143" t="s">
        <v>2500</v>
      </c>
      <c r="BF143">
        <v>26.2</v>
      </c>
      <c r="BG143" t="s">
        <v>2501</v>
      </c>
      <c r="BH143">
        <v>2.5</v>
      </c>
      <c r="BI143" t="s">
        <v>2502</v>
      </c>
      <c r="BJ143">
        <v>8.1</v>
      </c>
      <c r="BK143" t="s">
        <v>2503</v>
      </c>
      <c r="BL143" t="s">
        <v>2504</v>
      </c>
      <c r="BM143">
        <v>37205</v>
      </c>
    </row>
    <row r="144" spans="1:65" x14ac:dyDescent="0.2">
      <c r="A144">
        <v>142</v>
      </c>
      <c r="B144" t="s">
        <v>64</v>
      </c>
      <c r="C144" t="s">
        <v>65</v>
      </c>
      <c r="D144">
        <v>4752006</v>
      </c>
      <c r="E144">
        <v>47037018201</v>
      </c>
      <c r="F144" t="s">
        <v>2505</v>
      </c>
      <c r="G144">
        <v>2958</v>
      </c>
      <c r="H144">
        <v>6.6</v>
      </c>
      <c r="I144" t="s">
        <v>2506</v>
      </c>
      <c r="J144">
        <v>26.7</v>
      </c>
      <c r="K144" t="s">
        <v>2507</v>
      </c>
      <c r="L144">
        <v>13.4</v>
      </c>
      <c r="M144" t="s">
        <v>2508</v>
      </c>
      <c r="N144">
        <v>35.799999999999997</v>
      </c>
      <c r="O144" t="s">
        <v>1602</v>
      </c>
      <c r="P144">
        <v>82.8</v>
      </c>
      <c r="Q144" t="s">
        <v>2509</v>
      </c>
      <c r="R144">
        <v>8.3000000000000007</v>
      </c>
      <c r="S144" t="s">
        <v>2510</v>
      </c>
      <c r="T144">
        <v>7.4</v>
      </c>
      <c r="U144" t="s">
        <v>2511</v>
      </c>
      <c r="V144">
        <v>6.5</v>
      </c>
      <c r="W144" t="s">
        <v>2512</v>
      </c>
      <c r="X144">
        <v>77.5</v>
      </c>
      <c r="Y144" t="s">
        <v>2513</v>
      </c>
      <c r="Z144">
        <v>83.6</v>
      </c>
      <c r="AA144" t="s">
        <v>2514</v>
      </c>
      <c r="AB144">
        <v>72.599999999999994</v>
      </c>
      <c r="AC144" t="s">
        <v>2515</v>
      </c>
      <c r="AD144">
        <v>5.0999999999999996</v>
      </c>
      <c r="AE144" t="s">
        <v>2516</v>
      </c>
      <c r="AF144">
        <v>42.8</v>
      </c>
      <c r="AG144" t="s">
        <v>2517</v>
      </c>
      <c r="AH144">
        <v>44.2</v>
      </c>
      <c r="AI144" t="s">
        <v>2518</v>
      </c>
      <c r="AJ144">
        <v>12.6</v>
      </c>
      <c r="AK144" t="s">
        <v>2519</v>
      </c>
      <c r="AL144">
        <v>76.8</v>
      </c>
      <c r="AM144" t="s">
        <v>2520</v>
      </c>
      <c r="AN144">
        <v>8.3000000000000007</v>
      </c>
      <c r="AO144" t="s">
        <v>2521</v>
      </c>
      <c r="AP144">
        <v>38.4</v>
      </c>
      <c r="AQ144" t="s">
        <v>2522</v>
      </c>
      <c r="AR144">
        <v>2.7</v>
      </c>
      <c r="AS144" t="s">
        <v>2523</v>
      </c>
      <c r="AT144">
        <v>16.100000000000001</v>
      </c>
      <c r="AU144" t="s">
        <v>2348</v>
      </c>
      <c r="AV144">
        <v>82.8</v>
      </c>
      <c r="AW144" t="s">
        <v>2524</v>
      </c>
      <c r="AX144">
        <v>8.6</v>
      </c>
      <c r="AY144" t="s">
        <v>2525</v>
      </c>
      <c r="AZ144">
        <v>22.6</v>
      </c>
      <c r="BA144" t="s">
        <v>2526</v>
      </c>
      <c r="BB144">
        <v>89.5</v>
      </c>
      <c r="BC144" t="s">
        <v>2527</v>
      </c>
      <c r="BD144">
        <v>9.3000000000000007</v>
      </c>
      <c r="BE144" t="s">
        <v>2528</v>
      </c>
      <c r="BF144">
        <v>28</v>
      </c>
      <c r="BG144" t="s">
        <v>2529</v>
      </c>
      <c r="BH144">
        <v>2.4</v>
      </c>
      <c r="BI144" t="s">
        <v>2101</v>
      </c>
      <c r="BJ144">
        <v>8.4</v>
      </c>
      <c r="BK144" t="s">
        <v>2530</v>
      </c>
      <c r="BL144" t="s">
        <v>2531</v>
      </c>
      <c r="BM144">
        <v>37209</v>
      </c>
    </row>
    <row r="145" spans="1:65" x14ac:dyDescent="0.2">
      <c r="A145">
        <v>143</v>
      </c>
      <c r="B145" t="s">
        <v>64</v>
      </c>
      <c r="C145" t="s">
        <v>65</v>
      </c>
      <c r="D145">
        <v>4752006</v>
      </c>
      <c r="E145">
        <v>47037018201</v>
      </c>
      <c r="F145" t="s">
        <v>2505</v>
      </c>
      <c r="G145">
        <v>2958</v>
      </c>
      <c r="H145">
        <v>6.6</v>
      </c>
      <c r="I145" t="s">
        <v>2506</v>
      </c>
      <c r="J145">
        <v>26.7</v>
      </c>
      <c r="K145" t="s">
        <v>2507</v>
      </c>
      <c r="L145">
        <v>13.4</v>
      </c>
      <c r="M145" t="s">
        <v>2508</v>
      </c>
      <c r="N145">
        <v>35.799999999999997</v>
      </c>
      <c r="O145" t="s">
        <v>1602</v>
      </c>
      <c r="P145">
        <v>82.8</v>
      </c>
      <c r="Q145" t="s">
        <v>2509</v>
      </c>
      <c r="R145">
        <v>8.3000000000000007</v>
      </c>
      <c r="S145" t="s">
        <v>2510</v>
      </c>
      <c r="T145">
        <v>7.4</v>
      </c>
      <c r="U145" t="s">
        <v>2511</v>
      </c>
      <c r="V145">
        <v>6.5</v>
      </c>
      <c r="W145" t="s">
        <v>2512</v>
      </c>
      <c r="X145">
        <v>77.5</v>
      </c>
      <c r="Y145" t="s">
        <v>2513</v>
      </c>
      <c r="Z145">
        <v>83.6</v>
      </c>
      <c r="AA145" t="s">
        <v>2514</v>
      </c>
      <c r="AB145">
        <v>72.599999999999994</v>
      </c>
      <c r="AC145" t="s">
        <v>2515</v>
      </c>
      <c r="AD145">
        <v>5.0999999999999996</v>
      </c>
      <c r="AE145" t="s">
        <v>2516</v>
      </c>
      <c r="AF145">
        <v>42.8</v>
      </c>
      <c r="AG145" t="s">
        <v>2517</v>
      </c>
      <c r="AH145">
        <v>44.2</v>
      </c>
      <c r="AI145" t="s">
        <v>2518</v>
      </c>
      <c r="AJ145">
        <v>12.6</v>
      </c>
      <c r="AK145" t="s">
        <v>2519</v>
      </c>
      <c r="AL145">
        <v>76.8</v>
      </c>
      <c r="AM145" t="s">
        <v>2520</v>
      </c>
      <c r="AN145">
        <v>8.3000000000000007</v>
      </c>
      <c r="AO145" t="s">
        <v>2521</v>
      </c>
      <c r="AP145">
        <v>38.4</v>
      </c>
      <c r="AQ145" t="s">
        <v>2522</v>
      </c>
      <c r="AR145">
        <v>2.7</v>
      </c>
      <c r="AS145" t="s">
        <v>2523</v>
      </c>
      <c r="AT145">
        <v>16.100000000000001</v>
      </c>
      <c r="AU145" t="s">
        <v>2348</v>
      </c>
      <c r="AV145">
        <v>82.8</v>
      </c>
      <c r="AW145" t="s">
        <v>2524</v>
      </c>
      <c r="AX145">
        <v>8.6</v>
      </c>
      <c r="AY145" t="s">
        <v>2525</v>
      </c>
      <c r="AZ145">
        <v>22.6</v>
      </c>
      <c r="BA145" t="s">
        <v>2526</v>
      </c>
      <c r="BB145">
        <v>89.5</v>
      </c>
      <c r="BC145" t="s">
        <v>2527</v>
      </c>
      <c r="BD145">
        <v>9.3000000000000007</v>
      </c>
      <c r="BE145" t="s">
        <v>2528</v>
      </c>
      <c r="BF145">
        <v>28</v>
      </c>
      <c r="BG145" t="s">
        <v>2529</v>
      </c>
      <c r="BH145">
        <v>2.4</v>
      </c>
      <c r="BI145" t="s">
        <v>2101</v>
      </c>
      <c r="BJ145">
        <v>8.4</v>
      </c>
      <c r="BK145" t="s">
        <v>2530</v>
      </c>
      <c r="BL145" t="s">
        <v>2531</v>
      </c>
      <c r="BM145">
        <v>37205</v>
      </c>
    </row>
    <row r="146" spans="1:65" x14ac:dyDescent="0.2">
      <c r="A146">
        <v>144</v>
      </c>
      <c r="B146" t="s">
        <v>64</v>
      </c>
      <c r="C146" t="s">
        <v>65</v>
      </c>
      <c r="D146">
        <v>4752006</v>
      </c>
      <c r="E146">
        <v>47037016300</v>
      </c>
      <c r="F146" t="s">
        <v>2532</v>
      </c>
      <c r="G146">
        <v>2189</v>
      </c>
      <c r="H146">
        <v>24.7</v>
      </c>
      <c r="I146" t="s">
        <v>2533</v>
      </c>
      <c r="J146">
        <v>25.6</v>
      </c>
      <c r="K146" t="s">
        <v>2534</v>
      </c>
      <c r="L146">
        <v>11.8</v>
      </c>
      <c r="M146" t="s">
        <v>2535</v>
      </c>
      <c r="N146">
        <v>38.9</v>
      </c>
      <c r="O146" t="s">
        <v>2536</v>
      </c>
      <c r="P146">
        <v>79</v>
      </c>
      <c r="Q146" t="s">
        <v>2537</v>
      </c>
      <c r="R146">
        <v>4.5</v>
      </c>
      <c r="S146" t="s">
        <v>1675</v>
      </c>
      <c r="T146">
        <v>11.6</v>
      </c>
      <c r="U146" t="s">
        <v>2538</v>
      </c>
      <c r="V146">
        <v>6.7</v>
      </c>
      <c r="W146" t="s">
        <v>2539</v>
      </c>
      <c r="X146">
        <v>72.900000000000006</v>
      </c>
      <c r="Y146" t="s">
        <v>2540</v>
      </c>
      <c r="Z146">
        <v>67.8</v>
      </c>
      <c r="AA146" t="s">
        <v>2541</v>
      </c>
      <c r="AB146">
        <v>53</v>
      </c>
      <c r="AC146" t="s">
        <v>2542</v>
      </c>
      <c r="AD146">
        <v>8.9</v>
      </c>
      <c r="AE146" t="s">
        <v>2543</v>
      </c>
      <c r="AF146">
        <v>25.5</v>
      </c>
      <c r="AG146" t="s">
        <v>2544</v>
      </c>
      <c r="AH146">
        <v>24.8</v>
      </c>
      <c r="AI146" t="s">
        <v>2545</v>
      </c>
      <c r="AJ146">
        <v>29</v>
      </c>
      <c r="AK146" t="s">
        <v>2546</v>
      </c>
      <c r="AL146">
        <v>43.5</v>
      </c>
      <c r="AM146" t="s">
        <v>2547</v>
      </c>
      <c r="AN146">
        <v>13.8</v>
      </c>
      <c r="AO146" t="s">
        <v>2548</v>
      </c>
      <c r="AP146">
        <v>33.200000000000003</v>
      </c>
      <c r="AQ146" t="s">
        <v>2549</v>
      </c>
      <c r="AR146">
        <v>3.1</v>
      </c>
      <c r="AS146" t="s">
        <v>899</v>
      </c>
      <c r="AT146">
        <v>32.200000000000003</v>
      </c>
      <c r="AU146" t="s">
        <v>2550</v>
      </c>
      <c r="AV146">
        <v>78.900000000000006</v>
      </c>
      <c r="AW146" t="s">
        <v>2551</v>
      </c>
      <c r="AX146">
        <v>17.8</v>
      </c>
      <c r="AY146" t="s">
        <v>2552</v>
      </c>
      <c r="AZ146">
        <v>36.700000000000003</v>
      </c>
      <c r="BA146" t="s">
        <v>2553</v>
      </c>
      <c r="BB146">
        <v>77.7</v>
      </c>
      <c r="BC146" t="s">
        <v>2554</v>
      </c>
      <c r="BD146">
        <v>17.5</v>
      </c>
      <c r="BE146" t="s">
        <v>1578</v>
      </c>
      <c r="BF146">
        <v>41.2</v>
      </c>
      <c r="BG146" t="s">
        <v>2555</v>
      </c>
      <c r="BH146">
        <v>4.4000000000000004</v>
      </c>
      <c r="BI146" t="s">
        <v>2306</v>
      </c>
      <c r="BJ146">
        <v>32.200000000000003</v>
      </c>
      <c r="BK146" t="s">
        <v>2556</v>
      </c>
      <c r="BL146" t="s">
        <v>2557</v>
      </c>
      <c r="BM146">
        <v>37203</v>
      </c>
    </row>
    <row r="147" spans="1:65" x14ac:dyDescent="0.2">
      <c r="A147">
        <v>145</v>
      </c>
      <c r="B147" t="s">
        <v>64</v>
      </c>
      <c r="C147" t="s">
        <v>65</v>
      </c>
      <c r="D147">
        <v>4752006</v>
      </c>
      <c r="E147">
        <v>47037016300</v>
      </c>
      <c r="F147" t="s">
        <v>2532</v>
      </c>
      <c r="G147">
        <v>2189</v>
      </c>
      <c r="H147">
        <v>24.7</v>
      </c>
      <c r="I147" t="s">
        <v>2533</v>
      </c>
      <c r="J147">
        <v>25.6</v>
      </c>
      <c r="K147" t="s">
        <v>2534</v>
      </c>
      <c r="L147">
        <v>11.8</v>
      </c>
      <c r="M147" t="s">
        <v>2535</v>
      </c>
      <c r="N147">
        <v>38.9</v>
      </c>
      <c r="O147" t="s">
        <v>2536</v>
      </c>
      <c r="P147">
        <v>79</v>
      </c>
      <c r="Q147" t="s">
        <v>2537</v>
      </c>
      <c r="R147">
        <v>4.5</v>
      </c>
      <c r="S147" t="s">
        <v>1675</v>
      </c>
      <c r="T147">
        <v>11.6</v>
      </c>
      <c r="U147" t="s">
        <v>2538</v>
      </c>
      <c r="V147">
        <v>6.7</v>
      </c>
      <c r="W147" t="s">
        <v>2539</v>
      </c>
      <c r="X147">
        <v>72.900000000000006</v>
      </c>
      <c r="Y147" t="s">
        <v>2540</v>
      </c>
      <c r="Z147">
        <v>67.8</v>
      </c>
      <c r="AA147" t="s">
        <v>2541</v>
      </c>
      <c r="AB147">
        <v>53</v>
      </c>
      <c r="AC147" t="s">
        <v>2542</v>
      </c>
      <c r="AD147">
        <v>8.9</v>
      </c>
      <c r="AE147" t="s">
        <v>2543</v>
      </c>
      <c r="AF147">
        <v>25.5</v>
      </c>
      <c r="AG147" t="s">
        <v>2544</v>
      </c>
      <c r="AH147">
        <v>24.8</v>
      </c>
      <c r="AI147" t="s">
        <v>2545</v>
      </c>
      <c r="AJ147">
        <v>29</v>
      </c>
      <c r="AK147" t="s">
        <v>2546</v>
      </c>
      <c r="AL147">
        <v>43.5</v>
      </c>
      <c r="AM147" t="s">
        <v>2547</v>
      </c>
      <c r="AN147">
        <v>13.8</v>
      </c>
      <c r="AO147" t="s">
        <v>2548</v>
      </c>
      <c r="AP147">
        <v>33.200000000000003</v>
      </c>
      <c r="AQ147" t="s">
        <v>2549</v>
      </c>
      <c r="AR147">
        <v>3.1</v>
      </c>
      <c r="AS147" t="s">
        <v>899</v>
      </c>
      <c r="AT147">
        <v>32.200000000000003</v>
      </c>
      <c r="AU147" t="s">
        <v>2550</v>
      </c>
      <c r="AV147">
        <v>78.900000000000006</v>
      </c>
      <c r="AW147" t="s">
        <v>2551</v>
      </c>
      <c r="AX147">
        <v>17.8</v>
      </c>
      <c r="AY147" t="s">
        <v>2552</v>
      </c>
      <c r="AZ147">
        <v>36.700000000000003</v>
      </c>
      <c r="BA147" t="s">
        <v>2553</v>
      </c>
      <c r="BB147">
        <v>77.7</v>
      </c>
      <c r="BC147" t="s">
        <v>2554</v>
      </c>
      <c r="BD147">
        <v>17.5</v>
      </c>
      <c r="BE147" t="s">
        <v>1578</v>
      </c>
      <c r="BF147">
        <v>41.2</v>
      </c>
      <c r="BG147" t="s">
        <v>2555</v>
      </c>
      <c r="BH147">
        <v>4.4000000000000004</v>
      </c>
      <c r="BI147" t="s">
        <v>2306</v>
      </c>
      <c r="BJ147">
        <v>32.200000000000003</v>
      </c>
      <c r="BK147" t="s">
        <v>2556</v>
      </c>
      <c r="BL147" t="s">
        <v>2557</v>
      </c>
      <c r="BM147">
        <v>37212</v>
      </c>
    </row>
    <row r="148" spans="1:65" x14ac:dyDescent="0.2">
      <c r="A148">
        <v>146</v>
      </c>
      <c r="B148" t="s">
        <v>64</v>
      </c>
      <c r="C148" t="s">
        <v>65</v>
      </c>
      <c r="D148">
        <v>4752006</v>
      </c>
      <c r="E148">
        <v>47037016800</v>
      </c>
      <c r="F148" t="s">
        <v>2558</v>
      </c>
      <c r="G148">
        <v>4194</v>
      </c>
      <c r="H148">
        <v>9.1999999999999993</v>
      </c>
      <c r="I148" t="s">
        <v>2559</v>
      </c>
      <c r="J148">
        <v>13.8</v>
      </c>
      <c r="K148" t="s">
        <v>2560</v>
      </c>
      <c r="L148">
        <v>17.3</v>
      </c>
      <c r="M148" t="s">
        <v>2561</v>
      </c>
      <c r="N148">
        <v>21.9</v>
      </c>
      <c r="O148" t="s">
        <v>2562</v>
      </c>
      <c r="P148">
        <v>67</v>
      </c>
      <c r="Q148" t="s">
        <v>2563</v>
      </c>
      <c r="R148">
        <v>3.7</v>
      </c>
      <c r="S148" t="s">
        <v>2564</v>
      </c>
      <c r="T148">
        <v>7.8</v>
      </c>
      <c r="U148" t="s">
        <v>193</v>
      </c>
      <c r="V148">
        <v>2.8</v>
      </c>
      <c r="W148" t="s">
        <v>1042</v>
      </c>
      <c r="X148">
        <v>69.599999999999994</v>
      </c>
      <c r="Y148" t="s">
        <v>2565</v>
      </c>
      <c r="Z148">
        <v>66.5</v>
      </c>
      <c r="AA148" t="s">
        <v>2566</v>
      </c>
      <c r="AB148">
        <v>66.8</v>
      </c>
      <c r="AC148" t="s">
        <v>2567</v>
      </c>
      <c r="AD148">
        <v>3.2</v>
      </c>
      <c r="AE148" t="s">
        <v>2208</v>
      </c>
      <c r="AF148">
        <v>40.1</v>
      </c>
      <c r="AG148" t="s">
        <v>2568</v>
      </c>
      <c r="AH148">
        <v>41</v>
      </c>
      <c r="AI148" t="s">
        <v>2569</v>
      </c>
      <c r="AJ148">
        <v>14</v>
      </c>
      <c r="AK148" t="s">
        <v>2570</v>
      </c>
      <c r="AL148">
        <v>71.400000000000006</v>
      </c>
      <c r="AM148" t="s">
        <v>2571</v>
      </c>
      <c r="AN148">
        <v>4.3</v>
      </c>
      <c r="AO148" t="s">
        <v>2572</v>
      </c>
      <c r="AP148">
        <v>26.7</v>
      </c>
      <c r="AQ148" t="s">
        <v>2507</v>
      </c>
      <c r="AR148">
        <v>1.5</v>
      </c>
      <c r="AS148" t="s">
        <v>2573</v>
      </c>
      <c r="AT148">
        <v>14.1</v>
      </c>
      <c r="AU148" t="s">
        <v>2574</v>
      </c>
      <c r="AV148">
        <v>81.2</v>
      </c>
      <c r="AW148" t="s">
        <v>2575</v>
      </c>
      <c r="AX148">
        <v>9.6999999999999993</v>
      </c>
      <c r="AY148" t="s">
        <v>2576</v>
      </c>
      <c r="AZ148">
        <v>20.399999999999999</v>
      </c>
      <c r="BA148" t="s">
        <v>1785</v>
      </c>
      <c r="BB148">
        <v>86.1</v>
      </c>
      <c r="BC148" t="s">
        <v>2577</v>
      </c>
      <c r="BD148">
        <v>7</v>
      </c>
      <c r="BE148" t="s">
        <v>1002</v>
      </c>
      <c r="BF148">
        <v>29.5</v>
      </c>
      <c r="BG148" t="s">
        <v>2578</v>
      </c>
      <c r="BH148">
        <v>1.2</v>
      </c>
      <c r="BI148" t="s">
        <v>2579</v>
      </c>
      <c r="BJ148">
        <v>8.8000000000000007</v>
      </c>
      <c r="BK148" t="s">
        <v>2580</v>
      </c>
      <c r="BL148" t="s">
        <v>2581</v>
      </c>
      <c r="BM148">
        <v>37203</v>
      </c>
    </row>
    <row r="149" spans="1:65" x14ac:dyDescent="0.2">
      <c r="A149">
        <v>147</v>
      </c>
      <c r="B149" t="s">
        <v>64</v>
      </c>
      <c r="C149" t="s">
        <v>65</v>
      </c>
      <c r="D149">
        <v>4752006</v>
      </c>
      <c r="E149">
        <v>47037016800</v>
      </c>
      <c r="F149" t="s">
        <v>2558</v>
      </c>
      <c r="G149">
        <v>4194</v>
      </c>
      <c r="H149">
        <v>9.1999999999999993</v>
      </c>
      <c r="I149" t="s">
        <v>2559</v>
      </c>
      <c r="J149">
        <v>13.8</v>
      </c>
      <c r="K149" t="s">
        <v>2560</v>
      </c>
      <c r="L149">
        <v>17.3</v>
      </c>
      <c r="M149" t="s">
        <v>2561</v>
      </c>
      <c r="N149">
        <v>21.9</v>
      </c>
      <c r="O149" t="s">
        <v>2562</v>
      </c>
      <c r="P149">
        <v>67</v>
      </c>
      <c r="Q149" t="s">
        <v>2563</v>
      </c>
      <c r="R149">
        <v>3.7</v>
      </c>
      <c r="S149" t="s">
        <v>2564</v>
      </c>
      <c r="T149">
        <v>7.8</v>
      </c>
      <c r="U149" t="s">
        <v>193</v>
      </c>
      <c r="V149">
        <v>2.8</v>
      </c>
      <c r="W149" t="s">
        <v>1042</v>
      </c>
      <c r="X149">
        <v>69.599999999999994</v>
      </c>
      <c r="Y149" t="s">
        <v>2565</v>
      </c>
      <c r="Z149">
        <v>66.5</v>
      </c>
      <c r="AA149" t="s">
        <v>2566</v>
      </c>
      <c r="AB149">
        <v>66.8</v>
      </c>
      <c r="AC149" t="s">
        <v>2567</v>
      </c>
      <c r="AD149">
        <v>3.2</v>
      </c>
      <c r="AE149" t="s">
        <v>2208</v>
      </c>
      <c r="AF149">
        <v>40.1</v>
      </c>
      <c r="AG149" t="s">
        <v>2568</v>
      </c>
      <c r="AH149">
        <v>41</v>
      </c>
      <c r="AI149" t="s">
        <v>2569</v>
      </c>
      <c r="AJ149">
        <v>14</v>
      </c>
      <c r="AK149" t="s">
        <v>2570</v>
      </c>
      <c r="AL149">
        <v>71.400000000000006</v>
      </c>
      <c r="AM149" t="s">
        <v>2571</v>
      </c>
      <c r="AN149">
        <v>4.3</v>
      </c>
      <c r="AO149" t="s">
        <v>2572</v>
      </c>
      <c r="AP149">
        <v>26.7</v>
      </c>
      <c r="AQ149" t="s">
        <v>2507</v>
      </c>
      <c r="AR149">
        <v>1.5</v>
      </c>
      <c r="AS149" t="s">
        <v>2573</v>
      </c>
      <c r="AT149">
        <v>14.1</v>
      </c>
      <c r="AU149" t="s">
        <v>2574</v>
      </c>
      <c r="AV149">
        <v>81.2</v>
      </c>
      <c r="AW149" t="s">
        <v>2575</v>
      </c>
      <c r="AX149">
        <v>9.6999999999999993</v>
      </c>
      <c r="AY149" t="s">
        <v>2576</v>
      </c>
      <c r="AZ149">
        <v>20.399999999999999</v>
      </c>
      <c r="BA149" t="s">
        <v>1785</v>
      </c>
      <c r="BB149">
        <v>86.1</v>
      </c>
      <c r="BC149" t="s">
        <v>2577</v>
      </c>
      <c r="BD149">
        <v>7</v>
      </c>
      <c r="BE149" t="s">
        <v>1002</v>
      </c>
      <c r="BF149">
        <v>29.5</v>
      </c>
      <c r="BG149" t="s">
        <v>2578</v>
      </c>
      <c r="BH149">
        <v>1.2</v>
      </c>
      <c r="BI149" t="s">
        <v>2579</v>
      </c>
      <c r="BJ149">
        <v>8.8000000000000007</v>
      </c>
      <c r="BK149" t="s">
        <v>2580</v>
      </c>
      <c r="BL149" t="s">
        <v>2581</v>
      </c>
      <c r="BM149">
        <v>37212</v>
      </c>
    </row>
    <row r="150" spans="1:65" x14ac:dyDescent="0.2">
      <c r="A150">
        <v>148</v>
      </c>
      <c r="B150" t="s">
        <v>64</v>
      </c>
      <c r="C150" t="s">
        <v>65</v>
      </c>
      <c r="D150">
        <v>4752006</v>
      </c>
      <c r="E150">
        <v>47037013202</v>
      </c>
      <c r="F150" t="s">
        <v>2582</v>
      </c>
      <c r="G150">
        <v>3287</v>
      </c>
      <c r="H150">
        <v>20.399999999999999</v>
      </c>
      <c r="I150" t="s">
        <v>2583</v>
      </c>
      <c r="J150">
        <v>26.8</v>
      </c>
      <c r="K150" t="s">
        <v>2584</v>
      </c>
      <c r="L150">
        <v>13.5</v>
      </c>
      <c r="M150" t="s">
        <v>682</v>
      </c>
      <c r="N150">
        <v>33</v>
      </c>
      <c r="O150" t="s">
        <v>2585</v>
      </c>
      <c r="P150">
        <v>78.2</v>
      </c>
      <c r="Q150" t="s">
        <v>2586</v>
      </c>
      <c r="R150">
        <v>5.8</v>
      </c>
      <c r="S150" t="s">
        <v>1339</v>
      </c>
      <c r="T150">
        <v>9.9</v>
      </c>
      <c r="U150" t="s">
        <v>2587</v>
      </c>
      <c r="V150">
        <v>6.9</v>
      </c>
      <c r="W150" t="s">
        <v>2588</v>
      </c>
      <c r="X150">
        <v>71.3</v>
      </c>
      <c r="Y150" t="s">
        <v>2589</v>
      </c>
      <c r="Z150">
        <v>75</v>
      </c>
      <c r="AA150" t="s">
        <v>2590</v>
      </c>
      <c r="AB150">
        <v>56.7</v>
      </c>
      <c r="AC150" t="s">
        <v>2591</v>
      </c>
      <c r="AD150">
        <v>9.1</v>
      </c>
      <c r="AE150" t="s">
        <v>2592</v>
      </c>
      <c r="AF150">
        <v>34.1</v>
      </c>
      <c r="AG150" t="s">
        <v>2593</v>
      </c>
      <c r="AH150">
        <v>34</v>
      </c>
      <c r="AI150" t="s">
        <v>2594</v>
      </c>
      <c r="AJ150">
        <v>27.9</v>
      </c>
      <c r="AK150" t="s">
        <v>2595</v>
      </c>
      <c r="AL150">
        <v>52.3</v>
      </c>
      <c r="AM150" t="s">
        <v>2596</v>
      </c>
      <c r="AN150">
        <v>10.5</v>
      </c>
      <c r="AO150" t="s">
        <v>2597</v>
      </c>
      <c r="AP150">
        <v>35.5</v>
      </c>
      <c r="AQ150" t="s">
        <v>2598</v>
      </c>
      <c r="AR150">
        <v>2.8</v>
      </c>
      <c r="AS150" t="s">
        <v>1042</v>
      </c>
      <c r="AT150">
        <v>29.1</v>
      </c>
      <c r="AU150" t="s">
        <v>2599</v>
      </c>
      <c r="AV150">
        <v>75.2</v>
      </c>
      <c r="AW150" t="s">
        <v>2600</v>
      </c>
      <c r="AX150">
        <v>16.100000000000001</v>
      </c>
      <c r="AY150" t="s">
        <v>2601</v>
      </c>
      <c r="AZ150">
        <v>30.9</v>
      </c>
      <c r="BA150" t="s">
        <v>2376</v>
      </c>
      <c r="BB150">
        <v>80.599999999999994</v>
      </c>
      <c r="BC150" t="s">
        <v>2602</v>
      </c>
      <c r="BD150">
        <v>16.100000000000001</v>
      </c>
      <c r="BE150" t="s">
        <v>2601</v>
      </c>
      <c r="BF150">
        <v>36.700000000000003</v>
      </c>
      <c r="BG150" t="s">
        <v>2603</v>
      </c>
      <c r="BH150">
        <v>3.1</v>
      </c>
      <c r="BI150" t="s">
        <v>1666</v>
      </c>
      <c r="BJ150">
        <v>23.2</v>
      </c>
      <c r="BK150" t="s">
        <v>2604</v>
      </c>
      <c r="BL150" t="s">
        <v>2605</v>
      </c>
      <c r="BM150">
        <v>37209</v>
      </c>
    </row>
    <row r="151" spans="1:65" x14ac:dyDescent="0.2">
      <c r="A151">
        <v>149</v>
      </c>
      <c r="B151" t="s">
        <v>64</v>
      </c>
      <c r="C151" t="s">
        <v>65</v>
      </c>
      <c r="D151">
        <v>4752006</v>
      </c>
      <c r="E151">
        <v>47037015615</v>
      </c>
      <c r="F151" t="s">
        <v>2606</v>
      </c>
      <c r="G151">
        <v>4775</v>
      </c>
      <c r="H151">
        <v>30.3</v>
      </c>
      <c r="I151" t="s">
        <v>2607</v>
      </c>
      <c r="J151">
        <v>23.6</v>
      </c>
      <c r="K151" t="s">
        <v>2608</v>
      </c>
      <c r="L151">
        <v>11.9</v>
      </c>
      <c r="M151" t="s">
        <v>2609</v>
      </c>
      <c r="N151">
        <v>33.1</v>
      </c>
      <c r="O151" t="s">
        <v>2610</v>
      </c>
      <c r="P151">
        <v>75.400000000000006</v>
      </c>
      <c r="Q151" t="s">
        <v>2611</v>
      </c>
      <c r="R151">
        <v>4.2</v>
      </c>
      <c r="S151" t="s">
        <v>312</v>
      </c>
      <c r="T151">
        <v>10.199999999999999</v>
      </c>
      <c r="U151" t="s">
        <v>2612</v>
      </c>
      <c r="V151">
        <v>5.9</v>
      </c>
      <c r="W151" t="s">
        <v>2613</v>
      </c>
      <c r="X151">
        <v>70.599999999999994</v>
      </c>
      <c r="Y151" t="s">
        <v>2614</v>
      </c>
      <c r="Z151">
        <v>70.400000000000006</v>
      </c>
      <c r="AA151" t="s">
        <v>2615</v>
      </c>
      <c r="AB151">
        <v>50.9</v>
      </c>
      <c r="AC151" t="s">
        <v>2616</v>
      </c>
      <c r="AD151">
        <v>8.1999999999999993</v>
      </c>
      <c r="AE151" t="s">
        <v>1151</v>
      </c>
      <c r="AF151">
        <v>29.6</v>
      </c>
      <c r="AG151" t="s">
        <v>2617</v>
      </c>
      <c r="AH151">
        <v>29</v>
      </c>
      <c r="AI151" t="s">
        <v>2618</v>
      </c>
      <c r="AJ151">
        <v>28.5</v>
      </c>
      <c r="AK151" t="s">
        <v>2619</v>
      </c>
      <c r="AL151">
        <v>43.4</v>
      </c>
      <c r="AM151" t="s">
        <v>2620</v>
      </c>
      <c r="AN151">
        <v>12</v>
      </c>
      <c r="AO151" t="s">
        <v>2621</v>
      </c>
      <c r="AP151">
        <v>32.799999999999997</v>
      </c>
      <c r="AQ151" t="s">
        <v>1242</v>
      </c>
      <c r="AR151">
        <v>2.7</v>
      </c>
      <c r="AS151" t="s">
        <v>2622</v>
      </c>
      <c r="AT151">
        <v>33.9</v>
      </c>
      <c r="AU151" t="s">
        <v>2623</v>
      </c>
      <c r="AV151">
        <v>75</v>
      </c>
      <c r="AW151" t="s">
        <v>2624</v>
      </c>
      <c r="AX151">
        <v>17.399999999999999</v>
      </c>
      <c r="AY151" t="s">
        <v>2625</v>
      </c>
      <c r="AZ151">
        <v>36.200000000000003</v>
      </c>
      <c r="BA151" t="s">
        <v>2626</v>
      </c>
      <c r="BB151">
        <v>78.7</v>
      </c>
      <c r="BC151" t="s">
        <v>2627</v>
      </c>
      <c r="BD151">
        <v>17.5</v>
      </c>
      <c r="BE151" t="s">
        <v>2628</v>
      </c>
      <c r="BF151">
        <v>40.799999999999997</v>
      </c>
      <c r="BG151" t="s">
        <v>2629</v>
      </c>
      <c r="BH151">
        <v>3.1</v>
      </c>
      <c r="BI151" t="s">
        <v>153</v>
      </c>
      <c r="BJ151">
        <v>27</v>
      </c>
      <c r="BK151" t="s">
        <v>2630</v>
      </c>
      <c r="BL151" t="s">
        <v>2631</v>
      </c>
      <c r="BM151">
        <v>37217</v>
      </c>
    </row>
    <row r="152" spans="1:65" x14ac:dyDescent="0.2">
      <c r="A152">
        <v>150</v>
      </c>
      <c r="B152" t="s">
        <v>64</v>
      </c>
      <c r="C152" t="s">
        <v>65</v>
      </c>
      <c r="D152">
        <v>4752006</v>
      </c>
      <c r="E152">
        <v>47037016100</v>
      </c>
      <c r="F152" t="s">
        <v>2632</v>
      </c>
      <c r="G152">
        <v>2047</v>
      </c>
      <c r="H152">
        <v>24.5</v>
      </c>
      <c r="I152" t="s">
        <v>2633</v>
      </c>
      <c r="J152">
        <v>26.5</v>
      </c>
      <c r="K152" t="s">
        <v>2634</v>
      </c>
      <c r="L152">
        <v>12.2</v>
      </c>
      <c r="M152" t="s">
        <v>2635</v>
      </c>
      <c r="N152">
        <v>37.5</v>
      </c>
      <c r="O152" t="s">
        <v>2636</v>
      </c>
      <c r="P152">
        <v>79.099999999999994</v>
      </c>
      <c r="Q152" t="s">
        <v>1227</v>
      </c>
      <c r="R152">
        <v>4.8</v>
      </c>
      <c r="S152" t="s">
        <v>2637</v>
      </c>
      <c r="T152">
        <v>11</v>
      </c>
      <c r="U152" t="s">
        <v>2638</v>
      </c>
      <c r="V152">
        <v>6.7</v>
      </c>
      <c r="W152" t="s">
        <v>2639</v>
      </c>
      <c r="X152">
        <v>73.599999999999994</v>
      </c>
      <c r="Y152" t="s">
        <v>2640</v>
      </c>
      <c r="Z152">
        <v>72.900000000000006</v>
      </c>
      <c r="AA152" t="s">
        <v>2641</v>
      </c>
      <c r="AB152">
        <v>54.4</v>
      </c>
      <c r="AC152" t="s">
        <v>2642</v>
      </c>
      <c r="AD152">
        <v>8.9</v>
      </c>
      <c r="AE152" t="s">
        <v>2643</v>
      </c>
      <c r="AF152">
        <v>29</v>
      </c>
      <c r="AG152" t="s">
        <v>2644</v>
      </c>
      <c r="AH152">
        <v>28.8</v>
      </c>
      <c r="AI152" t="s">
        <v>2645</v>
      </c>
      <c r="AJ152">
        <v>30</v>
      </c>
      <c r="AK152" t="s">
        <v>2646</v>
      </c>
      <c r="AL152">
        <v>44.9</v>
      </c>
      <c r="AM152" t="s">
        <v>2647</v>
      </c>
      <c r="AN152">
        <v>13.4</v>
      </c>
      <c r="AO152" t="s">
        <v>2648</v>
      </c>
      <c r="AP152">
        <v>33.799999999999997</v>
      </c>
      <c r="AQ152" t="s">
        <v>2649</v>
      </c>
      <c r="AR152">
        <v>3</v>
      </c>
      <c r="AS152" t="s">
        <v>472</v>
      </c>
      <c r="AT152">
        <v>32.700000000000003</v>
      </c>
      <c r="AU152" t="s">
        <v>2650</v>
      </c>
      <c r="AV152">
        <v>78.8</v>
      </c>
      <c r="AW152" t="s">
        <v>2651</v>
      </c>
      <c r="AX152">
        <v>17.5</v>
      </c>
      <c r="AY152" t="s">
        <v>2652</v>
      </c>
      <c r="AZ152">
        <v>36.5</v>
      </c>
      <c r="BA152" t="s">
        <v>2653</v>
      </c>
      <c r="BB152">
        <v>80.599999999999994</v>
      </c>
      <c r="BC152" t="s">
        <v>2654</v>
      </c>
      <c r="BD152">
        <v>17.3</v>
      </c>
      <c r="BE152" t="s">
        <v>2655</v>
      </c>
      <c r="BF152">
        <v>41.8</v>
      </c>
      <c r="BG152" t="s">
        <v>2656</v>
      </c>
      <c r="BH152">
        <v>3.8</v>
      </c>
      <c r="BI152" t="s">
        <v>725</v>
      </c>
      <c r="BJ152">
        <v>27.7</v>
      </c>
      <c r="BK152" t="s">
        <v>2657</v>
      </c>
      <c r="BL152" t="s">
        <v>2658</v>
      </c>
      <c r="BM152">
        <v>37210</v>
      </c>
    </row>
    <row r="153" spans="1:65" x14ac:dyDescent="0.2">
      <c r="A153">
        <v>151</v>
      </c>
      <c r="B153" t="s">
        <v>64</v>
      </c>
      <c r="C153" t="s">
        <v>65</v>
      </c>
      <c r="D153">
        <v>4752006</v>
      </c>
      <c r="E153">
        <v>47037016100</v>
      </c>
      <c r="F153" t="s">
        <v>2632</v>
      </c>
      <c r="G153">
        <v>2047</v>
      </c>
      <c r="H153">
        <v>24.5</v>
      </c>
      <c r="I153" t="s">
        <v>2633</v>
      </c>
      <c r="J153">
        <v>26.5</v>
      </c>
      <c r="K153" t="s">
        <v>2634</v>
      </c>
      <c r="L153">
        <v>12.2</v>
      </c>
      <c r="M153" t="s">
        <v>2635</v>
      </c>
      <c r="N153">
        <v>37.5</v>
      </c>
      <c r="O153" t="s">
        <v>2636</v>
      </c>
      <c r="P153">
        <v>79.099999999999994</v>
      </c>
      <c r="Q153" t="s">
        <v>1227</v>
      </c>
      <c r="R153">
        <v>4.8</v>
      </c>
      <c r="S153" t="s">
        <v>2637</v>
      </c>
      <c r="T153">
        <v>11</v>
      </c>
      <c r="U153" t="s">
        <v>2638</v>
      </c>
      <c r="V153">
        <v>6.7</v>
      </c>
      <c r="W153" t="s">
        <v>2639</v>
      </c>
      <c r="X153">
        <v>73.599999999999994</v>
      </c>
      <c r="Y153" t="s">
        <v>2640</v>
      </c>
      <c r="Z153">
        <v>72.900000000000006</v>
      </c>
      <c r="AA153" t="s">
        <v>2641</v>
      </c>
      <c r="AB153">
        <v>54.4</v>
      </c>
      <c r="AC153" t="s">
        <v>2642</v>
      </c>
      <c r="AD153">
        <v>8.9</v>
      </c>
      <c r="AE153" t="s">
        <v>2643</v>
      </c>
      <c r="AF153">
        <v>29</v>
      </c>
      <c r="AG153" t="s">
        <v>2644</v>
      </c>
      <c r="AH153">
        <v>28.8</v>
      </c>
      <c r="AI153" t="s">
        <v>2645</v>
      </c>
      <c r="AJ153">
        <v>30</v>
      </c>
      <c r="AK153" t="s">
        <v>2646</v>
      </c>
      <c r="AL153">
        <v>44.9</v>
      </c>
      <c r="AM153" t="s">
        <v>2647</v>
      </c>
      <c r="AN153">
        <v>13.4</v>
      </c>
      <c r="AO153" t="s">
        <v>2648</v>
      </c>
      <c r="AP153">
        <v>33.799999999999997</v>
      </c>
      <c r="AQ153" t="s">
        <v>2649</v>
      </c>
      <c r="AR153">
        <v>3</v>
      </c>
      <c r="AS153" t="s">
        <v>472</v>
      </c>
      <c r="AT153">
        <v>32.700000000000003</v>
      </c>
      <c r="AU153" t="s">
        <v>2650</v>
      </c>
      <c r="AV153">
        <v>78.8</v>
      </c>
      <c r="AW153" t="s">
        <v>2651</v>
      </c>
      <c r="AX153">
        <v>17.5</v>
      </c>
      <c r="AY153" t="s">
        <v>2652</v>
      </c>
      <c r="AZ153">
        <v>36.5</v>
      </c>
      <c r="BA153" t="s">
        <v>2653</v>
      </c>
      <c r="BB153">
        <v>80.599999999999994</v>
      </c>
      <c r="BC153" t="s">
        <v>2654</v>
      </c>
      <c r="BD153">
        <v>17.3</v>
      </c>
      <c r="BE153" t="s">
        <v>2655</v>
      </c>
      <c r="BF153">
        <v>41.8</v>
      </c>
      <c r="BG153" t="s">
        <v>2656</v>
      </c>
      <c r="BH153">
        <v>3.8</v>
      </c>
      <c r="BI153" t="s">
        <v>725</v>
      </c>
      <c r="BJ153">
        <v>27.7</v>
      </c>
      <c r="BK153" t="s">
        <v>2657</v>
      </c>
      <c r="BL153" t="s">
        <v>2658</v>
      </c>
      <c r="BM153">
        <v>37203</v>
      </c>
    </row>
    <row r="154" spans="1:65" x14ac:dyDescent="0.2">
      <c r="A154">
        <v>152</v>
      </c>
      <c r="B154" t="s">
        <v>64</v>
      </c>
      <c r="C154" t="s">
        <v>65</v>
      </c>
      <c r="D154">
        <v>4752006</v>
      </c>
      <c r="E154">
        <v>47037016100</v>
      </c>
      <c r="F154" t="s">
        <v>2632</v>
      </c>
      <c r="G154">
        <v>2047</v>
      </c>
      <c r="H154">
        <v>24.5</v>
      </c>
      <c r="I154" t="s">
        <v>2633</v>
      </c>
      <c r="J154">
        <v>26.5</v>
      </c>
      <c r="K154" t="s">
        <v>2634</v>
      </c>
      <c r="L154">
        <v>12.2</v>
      </c>
      <c r="M154" t="s">
        <v>2635</v>
      </c>
      <c r="N154">
        <v>37.5</v>
      </c>
      <c r="O154" t="s">
        <v>2636</v>
      </c>
      <c r="P154">
        <v>79.099999999999994</v>
      </c>
      <c r="Q154" t="s">
        <v>1227</v>
      </c>
      <c r="R154">
        <v>4.8</v>
      </c>
      <c r="S154" t="s">
        <v>2637</v>
      </c>
      <c r="T154">
        <v>11</v>
      </c>
      <c r="U154" t="s">
        <v>2638</v>
      </c>
      <c r="V154">
        <v>6.7</v>
      </c>
      <c r="W154" t="s">
        <v>2639</v>
      </c>
      <c r="X154">
        <v>73.599999999999994</v>
      </c>
      <c r="Y154" t="s">
        <v>2640</v>
      </c>
      <c r="Z154">
        <v>72.900000000000006</v>
      </c>
      <c r="AA154" t="s">
        <v>2641</v>
      </c>
      <c r="AB154">
        <v>54.4</v>
      </c>
      <c r="AC154" t="s">
        <v>2642</v>
      </c>
      <c r="AD154">
        <v>8.9</v>
      </c>
      <c r="AE154" t="s">
        <v>2643</v>
      </c>
      <c r="AF154">
        <v>29</v>
      </c>
      <c r="AG154" t="s">
        <v>2644</v>
      </c>
      <c r="AH154">
        <v>28.8</v>
      </c>
      <c r="AI154" t="s">
        <v>2645</v>
      </c>
      <c r="AJ154">
        <v>30</v>
      </c>
      <c r="AK154" t="s">
        <v>2646</v>
      </c>
      <c r="AL154">
        <v>44.9</v>
      </c>
      <c r="AM154" t="s">
        <v>2647</v>
      </c>
      <c r="AN154">
        <v>13.4</v>
      </c>
      <c r="AO154" t="s">
        <v>2648</v>
      </c>
      <c r="AP154">
        <v>33.799999999999997</v>
      </c>
      <c r="AQ154" t="s">
        <v>2649</v>
      </c>
      <c r="AR154">
        <v>3</v>
      </c>
      <c r="AS154" t="s">
        <v>472</v>
      </c>
      <c r="AT154">
        <v>32.700000000000003</v>
      </c>
      <c r="AU154" t="s">
        <v>2650</v>
      </c>
      <c r="AV154">
        <v>78.8</v>
      </c>
      <c r="AW154" t="s">
        <v>2651</v>
      </c>
      <c r="AX154">
        <v>17.5</v>
      </c>
      <c r="AY154" t="s">
        <v>2652</v>
      </c>
      <c r="AZ154">
        <v>36.5</v>
      </c>
      <c r="BA154" t="s">
        <v>2653</v>
      </c>
      <c r="BB154">
        <v>80.599999999999994</v>
      </c>
      <c r="BC154" t="s">
        <v>2654</v>
      </c>
      <c r="BD154">
        <v>17.3</v>
      </c>
      <c r="BE154" t="s">
        <v>2655</v>
      </c>
      <c r="BF154">
        <v>41.8</v>
      </c>
      <c r="BG154" t="s">
        <v>2656</v>
      </c>
      <c r="BH154">
        <v>3.8</v>
      </c>
      <c r="BI154" t="s">
        <v>725</v>
      </c>
      <c r="BJ154">
        <v>27.7</v>
      </c>
      <c r="BK154" t="s">
        <v>2657</v>
      </c>
      <c r="BL154" t="s">
        <v>2658</v>
      </c>
      <c r="BM154">
        <v>37204</v>
      </c>
    </row>
    <row r="155" spans="1:65" x14ac:dyDescent="0.2">
      <c r="A155">
        <v>153</v>
      </c>
      <c r="B155" t="s">
        <v>64</v>
      </c>
      <c r="C155" t="s">
        <v>65</v>
      </c>
      <c r="D155">
        <v>4752006</v>
      </c>
      <c r="E155">
        <v>47037019111</v>
      </c>
      <c r="F155" t="s">
        <v>2659</v>
      </c>
      <c r="G155">
        <v>4163</v>
      </c>
      <c r="H155">
        <v>19</v>
      </c>
      <c r="I155" t="s">
        <v>2660</v>
      </c>
      <c r="J155">
        <v>19</v>
      </c>
      <c r="K155" t="s">
        <v>2661</v>
      </c>
      <c r="L155">
        <v>14.3</v>
      </c>
      <c r="M155" t="s">
        <v>2662</v>
      </c>
      <c r="N155">
        <v>28.2</v>
      </c>
      <c r="O155" t="s">
        <v>2663</v>
      </c>
      <c r="P155">
        <v>71.7</v>
      </c>
      <c r="Q155" t="s">
        <v>2664</v>
      </c>
      <c r="R155">
        <v>3.8</v>
      </c>
      <c r="S155" t="s">
        <v>771</v>
      </c>
      <c r="T155">
        <v>9.6</v>
      </c>
      <c r="U155" t="s">
        <v>2665</v>
      </c>
      <c r="V155">
        <v>3.9</v>
      </c>
      <c r="W155" t="s">
        <v>2666</v>
      </c>
      <c r="X155">
        <v>72.3</v>
      </c>
      <c r="Y155" t="s">
        <v>2667</v>
      </c>
      <c r="Z155">
        <v>70.900000000000006</v>
      </c>
      <c r="AA155" t="s">
        <v>2668</v>
      </c>
      <c r="AB155">
        <v>59.7</v>
      </c>
      <c r="AC155" t="s">
        <v>2669</v>
      </c>
      <c r="AD155">
        <v>5.4</v>
      </c>
      <c r="AE155" t="s">
        <v>1610</v>
      </c>
      <c r="AF155">
        <v>33.200000000000003</v>
      </c>
      <c r="AG155" t="s">
        <v>2670</v>
      </c>
      <c r="AH155">
        <v>34.9</v>
      </c>
      <c r="AI155" t="s">
        <v>2671</v>
      </c>
      <c r="AJ155">
        <v>23.1</v>
      </c>
      <c r="AK155" t="s">
        <v>2672</v>
      </c>
      <c r="AL155">
        <v>56.1</v>
      </c>
      <c r="AM155" t="s">
        <v>2673</v>
      </c>
      <c r="AN155">
        <v>8.1</v>
      </c>
      <c r="AO155" t="s">
        <v>628</v>
      </c>
      <c r="AP155">
        <v>28.5</v>
      </c>
      <c r="AQ155" t="s">
        <v>2674</v>
      </c>
      <c r="AR155">
        <v>2.1</v>
      </c>
      <c r="AS155" t="s">
        <v>1688</v>
      </c>
      <c r="AT155">
        <v>24.2</v>
      </c>
      <c r="AU155" t="s">
        <v>2675</v>
      </c>
      <c r="AV155">
        <v>80.2</v>
      </c>
      <c r="AW155" t="s">
        <v>2676</v>
      </c>
      <c r="AX155">
        <v>14.1</v>
      </c>
      <c r="AY155" t="s">
        <v>2677</v>
      </c>
      <c r="AZ155">
        <v>30.6</v>
      </c>
      <c r="BA155" t="s">
        <v>2678</v>
      </c>
      <c r="BB155">
        <v>84.5</v>
      </c>
      <c r="BC155" t="s">
        <v>2679</v>
      </c>
      <c r="BD155">
        <v>11.8</v>
      </c>
      <c r="BE155" t="s">
        <v>2680</v>
      </c>
      <c r="BF155">
        <v>38.200000000000003</v>
      </c>
      <c r="BG155" t="s">
        <v>2681</v>
      </c>
      <c r="BH155">
        <v>2.1</v>
      </c>
      <c r="BI155" t="s">
        <v>784</v>
      </c>
      <c r="BJ155">
        <v>17.7</v>
      </c>
      <c r="BK155" t="s">
        <v>2682</v>
      </c>
      <c r="BL155" t="s">
        <v>2683</v>
      </c>
      <c r="BM155">
        <v>37211</v>
      </c>
    </row>
    <row r="156" spans="1:65" x14ac:dyDescent="0.2">
      <c r="A156">
        <v>154</v>
      </c>
      <c r="B156" t="s">
        <v>64</v>
      </c>
      <c r="C156" t="s">
        <v>65</v>
      </c>
      <c r="D156">
        <v>4752006</v>
      </c>
      <c r="E156">
        <v>47037018302</v>
      </c>
      <c r="F156" t="s">
        <v>2684</v>
      </c>
      <c r="G156">
        <v>2651</v>
      </c>
      <c r="H156">
        <v>8.8000000000000007</v>
      </c>
      <c r="I156" t="s">
        <v>2685</v>
      </c>
      <c r="J156">
        <v>22.9</v>
      </c>
      <c r="K156" t="s">
        <v>2686</v>
      </c>
      <c r="L156">
        <v>15.4</v>
      </c>
      <c r="M156" t="s">
        <v>2687</v>
      </c>
      <c r="N156">
        <v>28.7</v>
      </c>
      <c r="O156" t="s">
        <v>2688</v>
      </c>
      <c r="P156">
        <v>77.099999999999994</v>
      </c>
      <c r="Q156" t="s">
        <v>2689</v>
      </c>
      <c r="R156">
        <v>6.3</v>
      </c>
      <c r="S156" t="s">
        <v>953</v>
      </c>
      <c r="T156">
        <v>7.9</v>
      </c>
      <c r="U156" t="s">
        <v>1686</v>
      </c>
      <c r="V156">
        <v>5</v>
      </c>
      <c r="W156" t="s">
        <v>2690</v>
      </c>
      <c r="X156">
        <v>74.3</v>
      </c>
      <c r="Y156" t="s">
        <v>2691</v>
      </c>
      <c r="Z156">
        <v>82</v>
      </c>
      <c r="AA156" t="s">
        <v>2692</v>
      </c>
      <c r="AB156">
        <v>69.8</v>
      </c>
      <c r="AC156" t="s">
        <v>2693</v>
      </c>
      <c r="AD156">
        <v>5.2</v>
      </c>
      <c r="AE156" t="s">
        <v>2694</v>
      </c>
      <c r="AF156">
        <v>40.799999999999997</v>
      </c>
      <c r="AG156" t="s">
        <v>2695</v>
      </c>
      <c r="AH156">
        <v>44.3</v>
      </c>
      <c r="AI156" t="s">
        <v>2696</v>
      </c>
      <c r="AJ156">
        <v>17.399999999999999</v>
      </c>
      <c r="AK156" t="s">
        <v>2697</v>
      </c>
      <c r="AL156">
        <v>72</v>
      </c>
      <c r="AM156" t="s">
        <v>2698</v>
      </c>
      <c r="AN156">
        <v>7.2</v>
      </c>
      <c r="AO156" t="s">
        <v>1798</v>
      </c>
      <c r="AP156">
        <v>33.200000000000003</v>
      </c>
      <c r="AQ156" t="s">
        <v>2699</v>
      </c>
      <c r="AR156">
        <v>2.2000000000000002</v>
      </c>
      <c r="AS156" t="s">
        <v>384</v>
      </c>
      <c r="AT156">
        <v>17.600000000000001</v>
      </c>
      <c r="AU156" t="s">
        <v>2700</v>
      </c>
      <c r="AV156">
        <v>81.7</v>
      </c>
      <c r="AW156" t="s">
        <v>2701</v>
      </c>
      <c r="AX156">
        <v>10.5</v>
      </c>
      <c r="AY156" t="s">
        <v>2702</v>
      </c>
      <c r="AZ156">
        <v>25</v>
      </c>
      <c r="BA156" t="s">
        <v>2703</v>
      </c>
      <c r="BB156">
        <v>89.1</v>
      </c>
      <c r="BC156" t="s">
        <v>931</v>
      </c>
      <c r="BD156">
        <v>9.6999999999999993</v>
      </c>
      <c r="BE156" t="s">
        <v>2704</v>
      </c>
      <c r="BF156">
        <v>31.6</v>
      </c>
      <c r="BG156" t="s">
        <v>2705</v>
      </c>
      <c r="BH156">
        <v>1.9</v>
      </c>
      <c r="BI156" t="s">
        <v>821</v>
      </c>
      <c r="BJ156">
        <v>10.6</v>
      </c>
      <c r="BK156" t="s">
        <v>2706</v>
      </c>
      <c r="BL156" t="s">
        <v>2707</v>
      </c>
      <c r="BM156">
        <v>37221</v>
      </c>
    </row>
    <row r="157" spans="1:65" x14ac:dyDescent="0.2">
      <c r="A157">
        <v>155</v>
      </c>
      <c r="B157" t="s">
        <v>64</v>
      </c>
      <c r="C157" t="s">
        <v>65</v>
      </c>
      <c r="D157">
        <v>4752006</v>
      </c>
      <c r="E157">
        <v>47037018901</v>
      </c>
      <c r="F157" t="s">
        <v>2708</v>
      </c>
      <c r="G157">
        <v>2683</v>
      </c>
      <c r="H157">
        <v>17.399999999999999</v>
      </c>
      <c r="I157" t="s">
        <v>2709</v>
      </c>
      <c r="J157">
        <v>26</v>
      </c>
      <c r="K157" t="s">
        <v>2710</v>
      </c>
      <c r="L157">
        <v>12.9</v>
      </c>
      <c r="M157" t="s">
        <v>997</v>
      </c>
      <c r="N157">
        <v>35.4</v>
      </c>
      <c r="O157" t="s">
        <v>2711</v>
      </c>
      <c r="P157">
        <v>79.3</v>
      </c>
      <c r="Q157" t="s">
        <v>2712</v>
      </c>
      <c r="R157">
        <v>6.2</v>
      </c>
      <c r="S157" t="s">
        <v>412</v>
      </c>
      <c r="T157">
        <v>9.1</v>
      </c>
      <c r="U157" t="s">
        <v>2484</v>
      </c>
      <c r="V157">
        <v>7.1</v>
      </c>
      <c r="W157" t="s">
        <v>2713</v>
      </c>
      <c r="X157">
        <v>72.8</v>
      </c>
      <c r="Y157" t="s">
        <v>942</v>
      </c>
      <c r="Z157">
        <v>74.099999999999994</v>
      </c>
      <c r="AA157" t="s">
        <v>2714</v>
      </c>
      <c r="AB157">
        <v>59</v>
      </c>
      <c r="AC157" t="s">
        <v>2715</v>
      </c>
      <c r="AD157">
        <v>7.7</v>
      </c>
      <c r="AE157" t="s">
        <v>2716</v>
      </c>
      <c r="AF157">
        <v>36.200000000000003</v>
      </c>
      <c r="AG157" t="s">
        <v>2717</v>
      </c>
      <c r="AH157">
        <v>34.6</v>
      </c>
      <c r="AI157" t="s">
        <v>2718</v>
      </c>
      <c r="AJ157">
        <v>23</v>
      </c>
      <c r="AK157" t="s">
        <v>2719</v>
      </c>
      <c r="AL157">
        <v>56.5</v>
      </c>
      <c r="AM157" t="s">
        <v>2720</v>
      </c>
      <c r="AN157">
        <v>10.3</v>
      </c>
      <c r="AO157" t="s">
        <v>2721</v>
      </c>
      <c r="AP157">
        <v>35.9</v>
      </c>
      <c r="AQ157" t="s">
        <v>2722</v>
      </c>
      <c r="AR157">
        <v>2.8</v>
      </c>
      <c r="AS157" t="s">
        <v>2523</v>
      </c>
      <c r="AT157">
        <v>26.1</v>
      </c>
      <c r="AU157" t="s">
        <v>2723</v>
      </c>
      <c r="AV157">
        <v>76.8</v>
      </c>
      <c r="AW157" t="s">
        <v>2724</v>
      </c>
      <c r="AX157">
        <v>13.7</v>
      </c>
      <c r="AY157" t="s">
        <v>2725</v>
      </c>
      <c r="AZ157">
        <v>29.7</v>
      </c>
      <c r="BA157" t="s">
        <v>2726</v>
      </c>
      <c r="BB157">
        <v>82</v>
      </c>
      <c r="BC157" t="s">
        <v>2727</v>
      </c>
      <c r="BD157">
        <v>14.1</v>
      </c>
      <c r="BE157" t="s">
        <v>2728</v>
      </c>
      <c r="BF157">
        <v>35.1</v>
      </c>
      <c r="BG157" t="s">
        <v>2052</v>
      </c>
      <c r="BH157">
        <v>3.1</v>
      </c>
      <c r="BI157" t="s">
        <v>2729</v>
      </c>
      <c r="BJ157">
        <v>19.7</v>
      </c>
      <c r="BK157" t="s">
        <v>2730</v>
      </c>
      <c r="BL157" t="s">
        <v>2731</v>
      </c>
      <c r="BM157">
        <v>37204</v>
      </c>
    </row>
    <row r="158" spans="1:65" x14ac:dyDescent="0.2">
      <c r="A158">
        <v>156</v>
      </c>
      <c r="B158" t="s">
        <v>64</v>
      </c>
      <c r="C158" t="s">
        <v>65</v>
      </c>
      <c r="D158">
        <v>4752006</v>
      </c>
      <c r="E158">
        <v>47037018901</v>
      </c>
      <c r="F158" t="s">
        <v>2708</v>
      </c>
      <c r="G158">
        <v>2683</v>
      </c>
      <c r="H158">
        <v>17.399999999999999</v>
      </c>
      <c r="I158" t="s">
        <v>2709</v>
      </c>
      <c r="J158">
        <v>26</v>
      </c>
      <c r="K158" t="s">
        <v>2710</v>
      </c>
      <c r="L158">
        <v>12.9</v>
      </c>
      <c r="M158" t="s">
        <v>997</v>
      </c>
      <c r="N158">
        <v>35.4</v>
      </c>
      <c r="O158" t="s">
        <v>2711</v>
      </c>
      <c r="P158">
        <v>79.3</v>
      </c>
      <c r="Q158" t="s">
        <v>2712</v>
      </c>
      <c r="R158">
        <v>6.2</v>
      </c>
      <c r="S158" t="s">
        <v>412</v>
      </c>
      <c r="T158">
        <v>9.1</v>
      </c>
      <c r="U158" t="s">
        <v>2484</v>
      </c>
      <c r="V158">
        <v>7.1</v>
      </c>
      <c r="W158" t="s">
        <v>2713</v>
      </c>
      <c r="X158">
        <v>72.8</v>
      </c>
      <c r="Y158" t="s">
        <v>942</v>
      </c>
      <c r="Z158">
        <v>74.099999999999994</v>
      </c>
      <c r="AA158" t="s">
        <v>2714</v>
      </c>
      <c r="AB158">
        <v>59</v>
      </c>
      <c r="AC158" t="s">
        <v>2715</v>
      </c>
      <c r="AD158">
        <v>7.7</v>
      </c>
      <c r="AE158" t="s">
        <v>2716</v>
      </c>
      <c r="AF158">
        <v>36.200000000000003</v>
      </c>
      <c r="AG158" t="s">
        <v>2717</v>
      </c>
      <c r="AH158">
        <v>34.6</v>
      </c>
      <c r="AI158" t="s">
        <v>2718</v>
      </c>
      <c r="AJ158">
        <v>23</v>
      </c>
      <c r="AK158" t="s">
        <v>2719</v>
      </c>
      <c r="AL158">
        <v>56.5</v>
      </c>
      <c r="AM158" t="s">
        <v>2720</v>
      </c>
      <c r="AN158">
        <v>10.3</v>
      </c>
      <c r="AO158" t="s">
        <v>2721</v>
      </c>
      <c r="AP158">
        <v>35.9</v>
      </c>
      <c r="AQ158" t="s">
        <v>2722</v>
      </c>
      <c r="AR158">
        <v>2.8</v>
      </c>
      <c r="AS158" t="s">
        <v>2523</v>
      </c>
      <c r="AT158">
        <v>26.1</v>
      </c>
      <c r="AU158" t="s">
        <v>2723</v>
      </c>
      <c r="AV158">
        <v>76.8</v>
      </c>
      <c r="AW158" t="s">
        <v>2724</v>
      </c>
      <c r="AX158">
        <v>13.7</v>
      </c>
      <c r="AY158" t="s">
        <v>2725</v>
      </c>
      <c r="AZ158">
        <v>29.7</v>
      </c>
      <c r="BA158" t="s">
        <v>2726</v>
      </c>
      <c r="BB158">
        <v>82</v>
      </c>
      <c r="BC158" t="s">
        <v>2727</v>
      </c>
      <c r="BD158">
        <v>14.1</v>
      </c>
      <c r="BE158" t="s">
        <v>2728</v>
      </c>
      <c r="BF158">
        <v>35.1</v>
      </c>
      <c r="BG158" t="s">
        <v>2052</v>
      </c>
      <c r="BH158">
        <v>3.1</v>
      </c>
      <c r="BI158" t="s">
        <v>2729</v>
      </c>
      <c r="BJ158">
        <v>19.7</v>
      </c>
      <c r="BK158" t="s">
        <v>2730</v>
      </c>
      <c r="BL158" t="s">
        <v>2731</v>
      </c>
      <c r="BM158">
        <v>37211</v>
      </c>
    </row>
    <row r="159" spans="1:65" x14ac:dyDescent="0.2">
      <c r="A159">
        <v>157</v>
      </c>
      <c r="B159" t="s">
        <v>64</v>
      </c>
      <c r="C159" t="s">
        <v>65</v>
      </c>
      <c r="D159">
        <v>4752006</v>
      </c>
      <c r="E159">
        <v>47037010903</v>
      </c>
      <c r="F159" t="s">
        <v>2732</v>
      </c>
      <c r="G159">
        <v>4810</v>
      </c>
      <c r="H159">
        <v>30.8</v>
      </c>
      <c r="I159" t="s">
        <v>2733</v>
      </c>
      <c r="J159">
        <v>28.5</v>
      </c>
      <c r="K159" t="s">
        <v>2734</v>
      </c>
      <c r="L159">
        <v>9.5</v>
      </c>
      <c r="M159" t="s">
        <v>553</v>
      </c>
      <c r="N159">
        <v>42.4</v>
      </c>
      <c r="O159" t="s">
        <v>2735</v>
      </c>
      <c r="P159">
        <v>79.3</v>
      </c>
      <c r="Q159" t="s">
        <v>2736</v>
      </c>
      <c r="R159">
        <v>4.2</v>
      </c>
      <c r="S159" t="s">
        <v>2737</v>
      </c>
      <c r="T159">
        <v>13</v>
      </c>
      <c r="U159" t="s">
        <v>330</v>
      </c>
      <c r="V159">
        <v>6.7</v>
      </c>
      <c r="W159" t="s">
        <v>2270</v>
      </c>
      <c r="X159">
        <v>76.2</v>
      </c>
      <c r="Y159" t="s">
        <v>2738</v>
      </c>
      <c r="Z159">
        <v>72.7</v>
      </c>
      <c r="AA159" t="s">
        <v>2739</v>
      </c>
      <c r="AB159">
        <v>49.2</v>
      </c>
      <c r="AC159" t="s">
        <v>2740</v>
      </c>
      <c r="AD159">
        <v>10.199999999999999</v>
      </c>
      <c r="AE159" t="s">
        <v>2741</v>
      </c>
      <c r="AF159">
        <v>26.2</v>
      </c>
      <c r="AG159" t="s">
        <v>2742</v>
      </c>
      <c r="AH159">
        <v>24.5</v>
      </c>
      <c r="AI159" t="s">
        <v>2743</v>
      </c>
      <c r="AJ159">
        <v>33.799999999999997</v>
      </c>
      <c r="AK159" t="s">
        <v>2744</v>
      </c>
      <c r="AL159">
        <v>35.6</v>
      </c>
      <c r="AM159" t="s">
        <v>2745</v>
      </c>
      <c r="AN159">
        <v>16.399999999999999</v>
      </c>
      <c r="AO159" t="s">
        <v>2746</v>
      </c>
      <c r="AP159">
        <v>32.6</v>
      </c>
      <c r="AQ159" t="s">
        <v>1645</v>
      </c>
      <c r="AR159">
        <v>3.1</v>
      </c>
      <c r="AS159" t="s">
        <v>153</v>
      </c>
      <c r="AT159">
        <v>38.5</v>
      </c>
      <c r="AU159" t="s">
        <v>2747</v>
      </c>
      <c r="AV159">
        <v>78.2</v>
      </c>
      <c r="AW159" t="s">
        <v>2748</v>
      </c>
      <c r="AX159">
        <v>20.7</v>
      </c>
      <c r="AY159" t="s">
        <v>2749</v>
      </c>
      <c r="AZ159">
        <v>44.8</v>
      </c>
      <c r="BA159" t="s">
        <v>2750</v>
      </c>
      <c r="BB159">
        <v>78.7</v>
      </c>
      <c r="BC159" t="s">
        <v>2751</v>
      </c>
      <c r="BD159">
        <v>21</v>
      </c>
      <c r="BE159" t="s">
        <v>2752</v>
      </c>
      <c r="BF159">
        <v>48</v>
      </c>
      <c r="BG159" t="s">
        <v>2753</v>
      </c>
      <c r="BH159">
        <v>4.8</v>
      </c>
      <c r="BI159" t="s">
        <v>2754</v>
      </c>
      <c r="BJ159">
        <v>34.9</v>
      </c>
      <c r="BK159" t="s">
        <v>2755</v>
      </c>
      <c r="BL159" t="s">
        <v>2756</v>
      </c>
      <c r="BM159">
        <v>37207</v>
      </c>
    </row>
    <row r="160" spans="1:65" x14ac:dyDescent="0.2">
      <c r="A160">
        <v>158</v>
      </c>
      <c r="B160" t="s">
        <v>64</v>
      </c>
      <c r="C160" t="s">
        <v>65</v>
      </c>
      <c r="D160">
        <v>4752006</v>
      </c>
      <c r="E160">
        <v>47037015620</v>
      </c>
      <c r="F160" t="s">
        <v>2757</v>
      </c>
      <c r="G160">
        <v>7033</v>
      </c>
      <c r="H160">
        <v>20</v>
      </c>
      <c r="I160" t="s">
        <v>2758</v>
      </c>
      <c r="J160">
        <v>22.9</v>
      </c>
      <c r="K160" t="s">
        <v>2759</v>
      </c>
      <c r="L160">
        <v>13.1</v>
      </c>
      <c r="M160" t="s">
        <v>2760</v>
      </c>
      <c r="N160">
        <v>32</v>
      </c>
      <c r="O160" t="s">
        <v>2761</v>
      </c>
      <c r="P160">
        <v>76</v>
      </c>
      <c r="Q160" t="s">
        <v>2762</v>
      </c>
      <c r="R160">
        <v>4.5</v>
      </c>
      <c r="S160" t="s">
        <v>2763</v>
      </c>
      <c r="T160">
        <v>9.8000000000000007</v>
      </c>
      <c r="U160" t="s">
        <v>2764</v>
      </c>
      <c r="V160">
        <v>5</v>
      </c>
      <c r="W160" t="s">
        <v>2765</v>
      </c>
      <c r="X160">
        <v>74.3</v>
      </c>
      <c r="Y160" t="s">
        <v>2766</v>
      </c>
      <c r="Z160">
        <v>76.599999999999994</v>
      </c>
      <c r="AA160" t="s">
        <v>2767</v>
      </c>
      <c r="AB160">
        <v>59.2</v>
      </c>
      <c r="AC160" t="s">
        <v>2768</v>
      </c>
      <c r="AD160">
        <v>6.5</v>
      </c>
      <c r="AE160" t="s">
        <v>2512</v>
      </c>
      <c r="AF160">
        <v>32.6</v>
      </c>
      <c r="AG160" t="s">
        <v>2769</v>
      </c>
      <c r="AH160">
        <v>34.4</v>
      </c>
      <c r="AI160" t="s">
        <v>2770</v>
      </c>
      <c r="AJ160">
        <v>25.1</v>
      </c>
      <c r="AK160" t="s">
        <v>2771</v>
      </c>
      <c r="AL160">
        <v>53.5</v>
      </c>
      <c r="AM160" t="s">
        <v>2772</v>
      </c>
      <c r="AN160">
        <v>10.5</v>
      </c>
      <c r="AO160" t="s">
        <v>2773</v>
      </c>
      <c r="AP160">
        <v>30.7</v>
      </c>
      <c r="AQ160" t="s">
        <v>2774</v>
      </c>
      <c r="AR160">
        <v>2.4</v>
      </c>
      <c r="AS160" t="s">
        <v>1185</v>
      </c>
      <c r="AT160">
        <v>27.5</v>
      </c>
      <c r="AU160" t="s">
        <v>2775</v>
      </c>
      <c r="AV160">
        <v>79.900000000000006</v>
      </c>
      <c r="AW160" t="s">
        <v>2776</v>
      </c>
      <c r="AX160">
        <v>14.8</v>
      </c>
      <c r="AY160" t="s">
        <v>2777</v>
      </c>
      <c r="AZ160">
        <v>34.1</v>
      </c>
      <c r="BA160" t="s">
        <v>149</v>
      </c>
      <c r="BB160">
        <v>85.2</v>
      </c>
      <c r="BC160" t="s">
        <v>2778</v>
      </c>
      <c r="BD160">
        <v>13.7</v>
      </c>
      <c r="BE160" t="s">
        <v>2779</v>
      </c>
      <c r="BF160">
        <v>40.4</v>
      </c>
      <c r="BG160" t="s">
        <v>2780</v>
      </c>
      <c r="BH160">
        <v>2.7</v>
      </c>
      <c r="BI160" t="s">
        <v>591</v>
      </c>
      <c r="BJ160">
        <v>20.100000000000001</v>
      </c>
      <c r="BK160" t="s">
        <v>2781</v>
      </c>
      <c r="BL160" t="s">
        <v>2782</v>
      </c>
      <c r="BM160">
        <v>37217</v>
      </c>
    </row>
    <row r="161" spans="1:65" x14ac:dyDescent="0.2">
      <c r="A161">
        <v>159</v>
      </c>
      <c r="B161" t="s">
        <v>64</v>
      </c>
      <c r="C161" t="s">
        <v>65</v>
      </c>
      <c r="D161">
        <v>4752006</v>
      </c>
      <c r="E161">
        <v>47037017200</v>
      </c>
      <c r="F161" t="s">
        <v>2783</v>
      </c>
      <c r="G161">
        <v>888</v>
      </c>
      <c r="H161">
        <v>22.8</v>
      </c>
      <c r="I161" t="s">
        <v>2784</v>
      </c>
      <c r="J161">
        <v>28.2</v>
      </c>
      <c r="K161" t="s">
        <v>2427</v>
      </c>
      <c r="L161">
        <v>12.6</v>
      </c>
      <c r="M161" t="s">
        <v>2785</v>
      </c>
      <c r="N161">
        <v>34.6</v>
      </c>
      <c r="O161" t="s">
        <v>2283</v>
      </c>
      <c r="P161">
        <v>79.3</v>
      </c>
      <c r="Q161" t="s">
        <v>2786</v>
      </c>
      <c r="R161">
        <v>6.2</v>
      </c>
      <c r="S161" t="s">
        <v>2787</v>
      </c>
      <c r="T161">
        <v>9.8000000000000007</v>
      </c>
      <c r="U161" t="s">
        <v>2788</v>
      </c>
      <c r="V161">
        <v>8.1</v>
      </c>
      <c r="W161" t="s">
        <v>1867</v>
      </c>
      <c r="X161">
        <v>71.3</v>
      </c>
      <c r="Y161" t="s">
        <v>2789</v>
      </c>
      <c r="Z161">
        <v>75.400000000000006</v>
      </c>
      <c r="AA161" t="s">
        <v>2790</v>
      </c>
      <c r="AB161">
        <v>54.9</v>
      </c>
      <c r="AC161" t="s">
        <v>2791</v>
      </c>
      <c r="AD161">
        <v>9.6999999999999993</v>
      </c>
      <c r="AE161" t="s">
        <v>2792</v>
      </c>
      <c r="AF161">
        <v>33.299999999999997</v>
      </c>
      <c r="AG161" t="s">
        <v>2793</v>
      </c>
      <c r="AH161">
        <v>32.6</v>
      </c>
      <c r="AI161" t="s">
        <v>2794</v>
      </c>
      <c r="AJ161">
        <v>26.7</v>
      </c>
      <c r="AK161" t="s">
        <v>2795</v>
      </c>
      <c r="AL161">
        <v>50.8</v>
      </c>
      <c r="AM161" t="s">
        <v>2796</v>
      </c>
      <c r="AN161">
        <v>11.7</v>
      </c>
      <c r="AO161" t="s">
        <v>1202</v>
      </c>
      <c r="AP161">
        <v>36.4</v>
      </c>
      <c r="AQ161" t="s">
        <v>2797</v>
      </c>
      <c r="AR161">
        <v>2.9</v>
      </c>
      <c r="AS161" t="s">
        <v>1213</v>
      </c>
      <c r="AT161">
        <v>30.1</v>
      </c>
      <c r="AU161" t="s">
        <v>2798</v>
      </c>
      <c r="AV161">
        <v>74.3</v>
      </c>
      <c r="AW161" t="s">
        <v>2799</v>
      </c>
      <c r="AX161">
        <v>15.9</v>
      </c>
      <c r="AY161" t="s">
        <v>2800</v>
      </c>
      <c r="AZ161">
        <v>32.200000000000003</v>
      </c>
      <c r="BA161" t="s">
        <v>2761</v>
      </c>
      <c r="BB161">
        <v>79.7</v>
      </c>
      <c r="BC161" t="s">
        <v>2801</v>
      </c>
      <c r="BD161">
        <v>17.3</v>
      </c>
      <c r="BE161" t="s">
        <v>2802</v>
      </c>
      <c r="BF161">
        <v>35.9</v>
      </c>
      <c r="BG161" t="s">
        <v>2803</v>
      </c>
      <c r="BH161">
        <v>3.6</v>
      </c>
      <c r="BI161" t="s">
        <v>1490</v>
      </c>
      <c r="BJ161">
        <v>24.9</v>
      </c>
      <c r="BK161" t="s">
        <v>2804</v>
      </c>
      <c r="BL161" t="s">
        <v>2805</v>
      </c>
      <c r="BM161">
        <v>37211</v>
      </c>
    </row>
    <row r="162" spans="1:65" x14ac:dyDescent="0.2">
      <c r="A162">
        <v>160</v>
      </c>
      <c r="B162" t="s">
        <v>64</v>
      </c>
      <c r="C162" t="s">
        <v>65</v>
      </c>
      <c r="D162">
        <v>4752006</v>
      </c>
      <c r="E162">
        <v>47037017200</v>
      </c>
      <c r="F162" t="s">
        <v>2783</v>
      </c>
      <c r="G162">
        <v>888</v>
      </c>
      <c r="H162">
        <v>22.8</v>
      </c>
      <c r="I162" t="s">
        <v>2784</v>
      </c>
      <c r="J162">
        <v>28.2</v>
      </c>
      <c r="K162" t="s">
        <v>2427</v>
      </c>
      <c r="L162">
        <v>12.6</v>
      </c>
      <c r="M162" t="s">
        <v>2785</v>
      </c>
      <c r="N162">
        <v>34.6</v>
      </c>
      <c r="O162" t="s">
        <v>2283</v>
      </c>
      <c r="P162">
        <v>79.3</v>
      </c>
      <c r="Q162" t="s">
        <v>2786</v>
      </c>
      <c r="R162">
        <v>6.2</v>
      </c>
      <c r="S162" t="s">
        <v>2787</v>
      </c>
      <c r="T162">
        <v>9.8000000000000007</v>
      </c>
      <c r="U162" t="s">
        <v>2788</v>
      </c>
      <c r="V162">
        <v>8.1</v>
      </c>
      <c r="W162" t="s">
        <v>1867</v>
      </c>
      <c r="X162">
        <v>71.3</v>
      </c>
      <c r="Y162" t="s">
        <v>2789</v>
      </c>
      <c r="Z162">
        <v>75.400000000000006</v>
      </c>
      <c r="AA162" t="s">
        <v>2790</v>
      </c>
      <c r="AB162">
        <v>54.9</v>
      </c>
      <c r="AC162" t="s">
        <v>2791</v>
      </c>
      <c r="AD162">
        <v>9.6999999999999993</v>
      </c>
      <c r="AE162" t="s">
        <v>2792</v>
      </c>
      <c r="AF162">
        <v>33.299999999999997</v>
      </c>
      <c r="AG162" t="s">
        <v>2793</v>
      </c>
      <c r="AH162">
        <v>32.6</v>
      </c>
      <c r="AI162" t="s">
        <v>2794</v>
      </c>
      <c r="AJ162">
        <v>26.7</v>
      </c>
      <c r="AK162" t="s">
        <v>2795</v>
      </c>
      <c r="AL162">
        <v>50.8</v>
      </c>
      <c r="AM162" t="s">
        <v>2796</v>
      </c>
      <c r="AN162">
        <v>11.7</v>
      </c>
      <c r="AO162" t="s">
        <v>1202</v>
      </c>
      <c r="AP162">
        <v>36.4</v>
      </c>
      <c r="AQ162" t="s">
        <v>2797</v>
      </c>
      <c r="AR162">
        <v>2.9</v>
      </c>
      <c r="AS162" t="s">
        <v>1213</v>
      </c>
      <c r="AT162">
        <v>30.1</v>
      </c>
      <c r="AU162" t="s">
        <v>2798</v>
      </c>
      <c r="AV162">
        <v>74.3</v>
      </c>
      <c r="AW162" t="s">
        <v>2799</v>
      </c>
      <c r="AX162">
        <v>15.9</v>
      </c>
      <c r="AY162" t="s">
        <v>2800</v>
      </c>
      <c r="AZ162">
        <v>32.200000000000003</v>
      </c>
      <c r="BA162" t="s">
        <v>2761</v>
      </c>
      <c r="BB162">
        <v>79.7</v>
      </c>
      <c r="BC162" t="s">
        <v>2801</v>
      </c>
      <c r="BD162">
        <v>17.3</v>
      </c>
      <c r="BE162" t="s">
        <v>2802</v>
      </c>
      <c r="BF162">
        <v>35.9</v>
      </c>
      <c r="BG162" t="s">
        <v>2803</v>
      </c>
      <c r="BH162">
        <v>3.6</v>
      </c>
      <c r="BI162" t="s">
        <v>1490</v>
      </c>
      <c r="BJ162">
        <v>24.9</v>
      </c>
      <c r="BK162" t="s">
        <v>2804</v>
      </c>
      <c r="BL162" t="s">
        <v>2805</v>
      </c>
      <c r="BM162">
        <v>37204</v>
      </c>
    </row>
    <row r="163" spans="1:65" x14ac:dyDescent="0.2">
      <c r="A163">
        <v>161</v>
      </c>
      <c r="B163" t="s">
        <v>64</v>
      </c>
      <c r="C163" t="s">
        <v>65</v>
      </c>
      <c r="D163">
        <v>4752006</v>
      </c>
      <c r="E163">
        <v>47037017200</v>
      </c>
      <c r="F163" t="s">
        <v>2783</v>
      </c>
      <c r="G163">
        <v>888</v>
      </c>
      <c r="H163">
        <v>22.8</v>
      </c>
      <c r="I163" t="s">
        <v>2784</v>
      </c>
      <c r="J163">
        <v>28.2</v>
      </c>
      <c r="K163" t="s">
        <v>2427</v>
      </c>
      <c r="L163">
        <v>12.6</v>
      </c>
      <c r="M163" t="s">
        <v>2785</v>
      </c>
      <c r="N163">
        <v>34.6</v>
      </c>
      <c r="O163" t="s">
        <v>2283</v>
      </c>
      <c r="P163">
        <v>79.3</v>
      </c>
      <c r="Q163" t="s">
        <v>2786</v>
      </c>
      <c r="R163">
        <v>6.2</v>
      </c>
      <c r="S163" t="s">
        <v>2787</v>
      </c>
      <c r="T163">
        <v>9.8000000000000007</v>
      </c>
      <c r="U163" t="s">
        <v>2788</v>
      </c>
      <c r="V163">
        <v>8.1</v>
      </c>
      <c r="W163" t="s">
        <v>1867</v>
      </c>
      <c r="X163">
        <v>71.3</v>
      </c>
      <c r="Y163" t="s">
        <v>2789</v>
      </c>
      <c r="Z163">
        <v>75.400000000000006</v>
      </c>
      <c r="AA163" t="s">
        <v>2790</v>
      </c>
      <c r="AB163">
        <v>54.9</v>
      </c>
      <c r="AC163" t="s">
        <v>2791</v>
      </c>
      <c r="AD163">
        <v>9.6999999999999993</v>
      </c>
      <c r="AE163" t="s">
        <v>2792</v>
      </c>
      <c r="AF163">
        <v>33.299999999999997</v>
      </c>
      <c r="AG163" t="s">
        <v>2793</v>
      </c>
      <c r="AH163">
        <v>32.6</v>
      </c>
      <c r="AI163" t="s">
        <v>2794</v>
      </c>
      <c r="AJ163">
        <v>26.7</v>
      </c>
      <c r="AK163" t="s">
        <v>2795</v>
      </c>
      <c r="AL163">
        <v>50.8</v>
      </c>
      <c r="AM163" t="s">
        <v>2796</v>
      </c>
      <c r="AN163">
        <v>11.7</v>
      </c>
      <c r="AO163" t="s">
        <v>1202</v>
      </c>
      <c r="AP163">
        <v>36.4</v>
      </c>
      <c r="AQ163" t="s">
        <v>2797</v>
      </c>
      <c r="AR163">
        <v>2.9</v>
      </c>
      <c r="AS163" t="s">
        <v>1213</v>
      </c>
      <c r="AT163">
        <v>30.1</v>
      </c>
      <c r="AU163" t="s">
        <v>2798</v>
      </c>
      <c r="AV163">
        <v>74.3</v>
      </c>
      <c r="AW163" t="s">
        <v>2799</v>
      </c>
      <c r="AX163">
        <v>15.9</v>
      </c>
      <c r="AY163" t="s">
        <v>2800</v>
      </c>
      <c r="AZ163">
        <v>32.200000000000003</v>
      </c>
      <c r="BA163" t="s">
        <v>2761</v>
      </c>
      <c r="BB163">
        <v>79.7</v>
      </c>
      <c r="BC163" t="s">
        <v>2801</v>
      </c>
      <c r="BD163">
        <v>17.3</v>
      </c>
      <c r="BE163" t="s">
        <v>2802</v>
      </c>
      <c r="BF163">
        <v>35.9</v>
      </c>
      <c r="BG163" t="s">
        <v>2803</v>
      </c>
      <c r="BH163">
        <v>3.6</v>
      </c>
      <c r="BI163" t="s">
        <v>1490</v>
      </c>
      <c r="BJ163">
        <v>24.9</v>
      </c>
      <c r="BK163" t="s">
        <v>2804</v>
      </c>
      <c r="BL163" t="s">
        <v>2805</v>
      </c>
      <c r="BM163">
        <v>37210</v>
      </c>
    </row>
    <row r="164" spans="1:65" x14ac:dyDescent="0.2">
      <c r="A164">
        <v>162</v>
      </c>
      <c r="B164" t="s">
        <v>64</v>
      </c>
      <c r="C164" t="s">
        <v>65</v>
      </c>
      <c r="D164">
        <v>4752006</v>
      </c>
      <c r="E164">
        <v>47037011700</v>
      </c>
      <c r="F164" t="s">
        <v>2806</v>
      </c>
      <c r="G164">
        <v>6044</v>
      </c>
      <c r="H164">
        <v>18.8</v>
      </c>
      <c r="I164" t="s">
        <v>2807</v>
      </c>
      <c r="J164">
        <v>21.8</v>
      </c>
      <c r="K164" t="s">
        <v>2808</v>
      </c>
      <c r="L164">
        <v>14.8</v>
      </c>
      <c r="M164" t="s">
        <v>2809</v>
      </c>
      <c r="N164">
        <v>32.5</v>
      </c>
      <c r="O164" t="s">
        <v>2810</v>
      </c>
      <c r="P164">
        <v>75.099999999999994</v>
      </c>
      <c r="Q164" t="s">
        <v>2811</v>
      </c>
      <c r="R164">
        <v>4.4000000000000004</v>
      </c>
      <c r="S164" t="s">
        <v>2812</v>
      </c>
      <c r="T164">
        <v>9.8000000000000007</v>
      </c>
      <c r="U164" t="s">
        <v>2813</v>
      </c>
      <c r="V164">
        <v>5.2</v>
      </c>
      <c r="W164" t="s">
        <v>2814</v>
      </c>
      <c r="X164">
        <v>71.900000000000006</v>
      </c>
      <c r="Y164" t="s">
        <v>2815</v>
      </c>
      <c r="Z164">
        <v>69.5</v>
      </c>
      <c r="AA164" t="s">
        <v>2816</v>
      </c>
      <c r="AB164">
        <v>58.2</v>
      </c>
      <c r="AC164" t="s">
        <v>2817</v>
      </c>
      <c r="AD164">
        <v>6.8</v>
      </c>
      <c r="AE164" t="s">
        <v>2818</v>
      </c>
      <c r="AF164">
        <v>31.9</v>
      </c>
      <c r="AG164" t="s">
        <v>2819</v>
      </c>
      <c r="AH164">
        <v>32</v>
      </c>
      <c r="AI164" t="s">
        <v>2820</v>
      </c>
      <c r="AJ164">
        <v>25.5</v>
      </c>
      <c r="AK164" t="s">
        <v>2821</v>
      </c>
      <c r="AL164">
        <v>53.4</v>
      </c>
      <c r="AM164" t="s">
        <v>2822</v>
      </c>
      <c r="AN164">
        <v>9.6999999999999993</v>
      </c>
      <c r="AO164" t="s">
        <v>159</v>
      </c>
      <c r="AP164">
        <v>31.6</v>
      </c>
      <c r="AQ164" t="s">
        <v>2823</v>
      </c>
      <c r="AR164">
        <v>2.5</v>
      </c>
      <c r="AS164" t="s">
        <v>583</v>
      </c>
      <c r="AT164">
        <v>25.7</v>
      </c>
      <c r="AU164" t="s">
        <v>2824</v>
      </c>
      <c r="AV164">
        <v>79.2</v>
      </c>
      <c r="AW164" t="s">
        <v>2825</v>
      </c>
      <c r="AX164">
        <v>14.9</v>
      </c>
      <c r="AY164" t="s">
        <v>2826</v>
      </c>
      <c r="AZ164">
        <v>31.7</v>
      </c>
      <c r="BA164" t="s">
        <v>2827</v>
      </c>
      <c r="BB164">
        <v>83.2</v>
      </c>
      <c r="BC164" t="s">
        <v>2828</v>
      </c>
      <c r="BD164">
        <v>13.4</v>
      </c>
      <c r="BE164" t="s">
        <v>2829</v>
      </c>
      <c r="BF164">
        <v>37.9</v>
      </c>
      <c r="BG164" t="s">
        <v>2830</v>
      </c>
      <c r="BH164">
        <v>2.7</v>
      </c>
      <c r="BI164" t="s">
        <v>2523</v>
      </c>
      <c r="BJ164">
        <v>22.4</v>
      </c>
      <c r="BK164" t="s">
        <v>2831</v>
      </c>
      <c r="BL164" t="s">
        <v>2832</v>
      </c>
      <c r="BM164">
        <v>37206</v>
      </c>
    </row>
    <row r="165" spans="1:65" x14ac:dyDescent="0.2">
      <c r="A165">
        <v>163</v>
      </c>
      <c r="B165" t="s">
        <v>64</v>
      </c>
      <c r="C165" t="s">
        <v>65</v>
      </c>
      <c r="D165">
        <v>4752006</v>
      </c>
      <c r="E165">
        <v>47037011700</v>
      </c>
      <c r="F165" t="s">
        <v>2806</v>
      </c>
      <c r="G165">
        <v>6044</v>
      </c>
      <c r="H165">
        <v>18.8</v>
      </c>
      <c r="I165" t="s">
        <v>2807</v>
      </c>
      <c r="J165">
        <v>21.8</v>
      </c>
      <c r="K165" t="s">
        <v>2808</v>
      </c>
      <c r="L165">
        <v>14.8</v>
      </c>
      <c r="M165" t="s">
        <v>2809</v>
      </c>
      <c r="N165">
        <v>32.5</v>
      </c>
      <c r="O165" t="s">
        <v>2810</v>
      </c>
      <c r="P165">
        <v>75.099999999999994</v>
      </c>
      <c r="Q165" t="s">
        <v>2811</v>
      </c>
      <c r="R165">
        <v>4.4000000000000004</v>
      </c>
      <c r="S165" t="s">
        <v>2812</v>
      </c>
      <c r="T165">
        <v>9.8000000000000007</v>
      </c>
      <c r="U165" t="s">
        <v>2813</v>
      </c>
      <c r="V165">
        <v>5.2</v>
      </c>
      <c r="W165" t="s">
        <v>2814</v>
      </c>
      <c r="X165">
        <v>71.900000000000006</v>
      </c>
      <c r="Y165" t="s">
        <v>2815</v>
      </c>
      <c r="Z165">
        <v>69.5</v>
      </c>
      <c r="AA165" t="s">
        <v>2816</v>
      </c>
      <c r="AB165">
        <v>58.2</v>
      </c>
      <c r="AC165" t="s">
        <v>2817</v>
      </c>
      <c r="AD165">
        <v>6.8</v>
      </c>
      <c r="AE165" t="s">
        <v>2818</v>
      </c>
      <c r="AF165">
        <v>31.9</v>
      </c>
      <c r="AG165" t="s">
        <v>2819</v>
      </c>
      <c r="AH165">
        <v>32</v>
      </c>
      <c r="AI165" t="s">
        <v>2820</v>
      </c>
      <c r="AJ165">
        <v>25.5</v>
      </c>
      <c r="AK165" t="s">
        <v>2821</v>
      </c>
      <c r="AL165">
        <v>53.4</v>
      </c>
      <c r="AM165" t="s">
        <v>2822</v>
      </c>
      <c r="AN165">
        <v>9.6999999999999993</v>
      </c>
      <c r="AO165" t="s">
        <v>159</v>
      </c>
      <c r="AP165">
        <v>31.6</v>
      </c>
      <c r="AQ165" t="s">
        <v>2823</v>
      </c>
      <c r="AR165">
        <v>2.5</v>
      </c>
      <c r="AS165" t="s">
        <v>583</v>
      </c>
      <c r="AT165">
        <v>25.7</v>
      </c>
      <c r="AU165" t="s">
        <v>2824</v>
      </c>
      <c r="AV165">
        <v>79.2</v>
      </c>
      <c r="AW165" t="s">
        <v>2825</v>
      </c>
      <c r="AX165">
        <v>14.9</v>
      </c>
      <c r="AY165" t="s">
        <v>2826</v>
      </c>
      <c r="AZ165">
        <v>31.7</v>
      </c>
      <c r="BA165" t="s">
        <v>2827</v>
      </c>
      <c r="BB165">
        <v>83.2</v>
      </c>
      <c r="BC165" t="s">
        <v>2828</v>
      </c>
      <c r="BD165">
        <v>13.4</v>
      </c>
      <c r="BE165" t="s">
        <v>2829</v>
      </c>
      <c r="BF165">
        <v>37.9</v>
      </c>
      <c r="BG165" t="s">
        <v>2830</v>
      </c>
      <c r="BH165">
        <v>2.7</v>
      </c>
      <c r="BI165" t="s">
        <v>2523</v>
      </c>
      <c r="BJ165">
        <v>22.4</v>
      </c>
      <c r="BK165" t="s">
        <v>2831</v>
      </c>
      <c r="BL165" t="s">
        <v>2832</v>
      </c>
      <c r="BM165">
        <v>37216</v>
      </c>
    </row>
    <row r="166" spans="1:65" x14ac:dyDescent="0.2">
      <c r="A166">
        <v>164</v>
      </c>
      <c r="B166" t="s">
        <v>64</v>
      </c>
      <c r="C166" t="s">
        <v>65</v>
      </c>
      <c r="D166">
        <v>4752006</v>
      </c>
      <c r="E166">
        <v>47037011700</v>
      </c>
      <c r="F166" t="s">
        <v>2806</v>
      </c>
      <c r="G166">
        <v>6044</v>
      </c>
      <c r="H166">
        <v>18.8</v>
      </c>
      <c r="I166" t="s">
        <v>2807</v>
      </c>
      <c r="J166">
        <v>21.8</v>
      </c>
      <c r="K166" t="s">
        <v>2808</v>
      </c>
      <c r="L166">
        <v>14.8</v>
      </c>
      <c r="M166" t="s">
        <v>2809</v>
      </c>
      <c r="N166">
        <v>32.5</v>
      </c>
      <c r="O166" t="s">
        <v>2810</v>
      </c>
      <c r="P166">
        <v>75.099999999999994</v>
      </c>
      <c r="Q166" t="s">
        <v>2811</v>
      </c>
      <c r="R166">
        <v>4.4000000000000004</v>
      </c>
      <c r="S166" t="s">
        <v>2812</v>
      </c>
      <c r="T166">
        <v>9.8000000000000007</v>
      </c>
      <c r="U166" t="s">
        <v>2813</v>
      </c>
      <c r="V166">
        <v>5.2</v>
      </c>
      <c r="W166" t="s">
        <v>2814</v>
      </c>
      <c r="X166">
        <v>71.900000000000006</v>
      </c>
      <c r="Y166" t="s">
        <v>2815</v>
      </c>
      <c r="Z166">
        <v>69.5</v>
      </c>
      <c r="AA166" t="s">
        <v>2816</v>
      </c>
      <c r="AB166">
        <v>58.2</v>
      </c>
      <c r="AC166" t="s">
        <v>2817</v>
      </c>
      <c r="AD166">
        <v>6.8</v>
      </c>
      <c r="AE166" t="s">
        <v>2818</v>
      </c>
      <c r="AF166">
        <v>31.9</v>
      </c>
      <c r="AG166" t="s">
        <v>2819</v>
      </c>
      <c r="AH166">
        <v>32</v>
      </c>
      <c r="AI166" t="s">
        <v>2820</v>
      </c>
      <c r="AJ166">
        <v>25.5</v>
      </c>
      <c r="AK166" t="s">
        <v>2821</v>
      </c>
      <c r="AL166">
        <v>53.4</v>
      </c>
      <c r="AM166" t="s">
        <v>2822</v>
      </c>
      <c r="AN166">
        <v>9.6999999999999993</v>
      </c>
      <c r="AO166" t="s">
        <v>159</v>
      </c>
      <c r="AP166">
        <v>31.6</v>
      </c>
      <c r="AQ166" t="s">
        <v>2823</v>
      </c>
      <c r="AR166">
        <v>2.5</v>
      </c>
      <c r="AS166" t="s">
        <v>583</v>
      </c>
      <c r="AT166">
        <v>25.7</v>
      </c>
      <c r="AU166" t="s">
        <v>2824</v>
      </c>
      <c r="AV166">
        <v>79.2</v>
      </c>
      <c r="AW166" t="s">
        <v>2825</v>
      </c>
      <c r="AX166">
        <v>14.9</v>
      </c>
      <c r="AY166" t="s">
        <v>2826</v>
      </c>
      <c r="AZ166">
        <v>31.7</v>
      </c>
      <c r="BA166" t="s">
        <v>2827</v>
      </c>
      <c r="BB166">
        <v>83.2</v>
      </c>
      <c r="BC166" t="s">
        <v>2828</v>
      </c>
      <c r="BD166">
        <v>13.4</v>
      </c>
      <c r="BE166" t="s">
        <v>2829</v>
      </c>
      <c r="BF166">
        <v>37.9</v>
      </c>
      <c r="BG166" t="s">
        <v>2830</v>
      </c>
      <c r="BH166">
        <v>2.7</v>
      </c>
      <c r="BI166" t="s">
        <v>2523</v>
      </c>
      <c r="BJ166">
        <v>22.4</v>
      </c>
      <c r="BK166" t="s">
        <v>2831</v>
      </c>
      <c r="BL166" t="s">
        <v>2832</v>
      </c>
      <c r="BM166">
        <v>37207</v>
      </c>
    </row>
    <row r="167" spans="1:65" x14ac:dyDescent="0.2">
      <c r="A167">
        <v>165</v>
      </c>
      <c r="B167" t="s">
        <v>64</v>
      </c>
      <c r="C167" t="s">
        <v>65</v>
      </c>
      <c r="D167">
        <v>4752006</v>
      </c>
      <c r="E167">
        <v>47037015803</v>
      </c>
      <c r="F167" t="s">
        <v>2833</v>
      </c>
      <c r="G167">
        <v>2771</v>
      </c>
      <c r="H167">
        <v>45.5</v>
      </c>
      <c r="I167" t="s">
        <v>2834</v>
      </c>
      <c r="J167">
        <v>19.2</v>
      </c>
      <c r="K167" t="s">
        <v>2835</v>
      </c>
      <c r="L167">
        <v>13.4</v>
      </c>
      <c r="M167" t="s">
        <v>2836</v>
      </c>
      <c r="N167">
        <v>28.3</v>
      </c>
      <c r="O167" t="s">
        <v>2837</v>
      </c>
      <c r="P167">
        <v>66.7</v>
      </c>
      <c r="Q167" t="s">
        <v>2838</v>
      </c>
      <c r="R167">
        <v>2.7</v>
      </c>
      <c r="S167" t="s">
        <v>2839</v>
      </c>
      <c r="T167">
        <v>10.8</v>
      </c>
      <c r="U167" t="s">
        <v>2840</v>
      </c>
      <c r="V167">
        <v>5.0999999999999996</v>
      </c>
      <c r="W167" t="s">
        <v>1895</v>
      </c>
      <c r="X167">
        <v>63.4</v>
      </c>
      <c r="Y167" t="s">
        <v>2841</v>
      </c>
      <c r="Z167">
        <v>60.5</v>
      </c>
      <c r="AA167" t="s">
        <v>2842</v>
      </c>
      <c r="AB167">
        <v>38.4</v>
      </c>
      <c r="AC167" t="s">
        <v>2843</v>
      </c>
      <c r="AD167">
        <v>8.5</v>
      </c>
      <c r="AE167" t="s">
        <v>2844</v>
      </c>
      <c r="AF167">
        <v>27.2</v>
      </c>
      <c r="AG167" t="s">
        <v>2845</v>
      </c>
      <c r="AH167">
        <v>22.7</v>
      </c>
      <c r="AI167" t="s">
        <v>2846</v>
      </c>
      <c r="AJ167">
        <v>36.700000000000003</v>
      </c>
      <c r="AK167" t="s">
        <v>2847</v>
      </c>
      <c r="AL167">
        <v>30.8</v>
      </c>
      <c r="AM167" t="s">
        <v>2848</v>
      </c>
      <c r="AN167">
        <v>10.8</v>
      </c>
      <c r="AO167" t="s">
        <v>2849</v>
      </c>
      <c r="AP167">
        <v>29</v>
      </c>
      <c r="AQ167" t="s">
        <v>2850</v>
      </c>
      <c r="AR167">
        <v>2.4</v>
      </c>
      <c r="AS167" t="s">
        <v>583</v>
      </c>
      <c r="AT167">
        <v>40</v>
      </c>
      <c r="AU167" t="s">
        <v>2851</v>
      </c>
      <c r="AV167">
        <v>70.8</v>
      </c>
      <c r="AW167" t="s">
        <v>2852</v>
      </c>
      <c r="AX167">
        <v>21.4</v>
      </c>
      <c r="AY167" t="s">
        <v>2853</v>
      </c>
      <c r="AZ167">
        <v>39.299999999999997</v>
      </c>
      <c r="BA167" t="s">
        <v>2854</v>
      </c>
      <c r="BB167">
        <v>72.5</v>
      </c>
      <c r="BC167" t="s">
        <v>2855</v>
      </c>
      <c r="BD167">
        <v>20.399999999999999</v>
      </c>
      <c r="BE167" t="s">
        <v>2856</v>
      </c>
      <c r="BF167">
        <v>42.7</v>
      </c>
      <c r="BG167" t="s">
        <v>2857</v>
      </c>
      <c r="BH167">
        <v>2.8</v>
      </c>
      <c r="BI167" t="s">
        <v>145</v>
      </c>
      <c r="BJ167">
        <v>38.799999999999997</v>
      </c>
      <c r="BK167" t="s">
        <v>2858</v>
      </c>
      <c r="BL167" t="s">
        <v>2859</v>
      </c>
      <c r="BM167">
        <v>37217</v>
      </c>
    </row>
    <row r="168" spans="1:65" x14ac:dyDescent="0.2">
      <c r="A168">
        <v>166</v>
      </c>
      <c r="B168" t="s">
        <v>64</v>
      </c>
      <c r="C168" t="s">
        <v>65</v>
      </c>
      <c r="D168">
        <v>4752006</v>
      </c>
      <c r="E168">
        <v>47037014800</v>
      </c>
      <c r="F168" t="s">
        <v>2860</v>
      </c>
      <c r="G168">
        <v>3127</v>
      </c>
      <c r="H168">
        <v>46.3</v>
      </c>
      <c r="I168" t="s">
        <v>2861</v>
      </c>
      <c r="J168">
        <v>29.8</v>
      </c>
      <c r="K168" t="s">
        <v>2862</v>
      </c>
      <c r="L168">
        <v>7.1</v>
      </c>
      <c r="M168" t="s">
        <v>2863</v>
      </c>
      <c r="N168">
        <v>46</v>
      </c>
      <c r="O168" t="s">
        <v>2864</v>
      </c>
      <c r="P168">
        <v>77.900000000000006</v>
      </c>
      <c r="Q168" t="s">
        <v>2865</v>
      </c>
      <c r="R168">
        <v>3.5</v>
      </c>
      <c r="S168" t="s">
        <v>2866</v>
      </c>
      <c r="T168">
        <v>16.8</v>
      </c>
      <c r="U168" t="s">
        <v>2867</v>
      </c>
      <c r="V168">
        <v>7.5</v>
      </c>
      <c r="W168" t="s">
        <v>2868</v>
      </c>
      <c r="X168">
        <v>74.599999999999994</v>
      </c>
      <c r="Y168" t="s">
        <v>2869</v>
      </c>
      <c r="Z168">
        <v>62.9</v>
      </c>
      <c r="AA168" t="s">
        <v>2870</v>
      </c>
      <c r="AB168">
        <v>36.200000000000003</v>
      </c>
      <c r="AC168" t="s">
        <v>2871</v>
      </c>
      <c r="AD168">
        <v>14.4</v>
      </c>
      <c r="AE168" t="s">
        <v>2872</v>
      </c>
      <c r="AF168">
        <v>19.100000000000001</v>
      </c>
      <c r="AG168" t="s">
        <v>2873</v>
      </c>
      <c r="AH168">
        <v>17.2</v>
      </c>
      <c r="AI168" t="s">
        <v>2874</v>
      </c>
      <c r="AJ168">
        <v>44.2</v>
      </c>
      <c r="AK168" t="s">
        <v>2875</v>
      </c>
      <c r="AL168">
        <v>21.3</v>
      </c>
      <c r="AM168" t="s">
        <v>2876</v>
      </c>
      <c r="AN168">
        <v>18.899999999999999</v>
      </c>
      <c r="AO168" t="s">
        <v>2877</v>
      </c>
      <c r="AP168">
        <v>32.9</v>
      </c>
      <c r="AQ168" t="s">
        <v>2878</v>
      </c>
      <c r="AR168">
        <v>3.7</v>
      </c>
      <c r="AS168" t="s">
        <v>1072</v>
      </c>
      <c r="AT168">
        <v>50.1</v>
      </c>
      <c r="AU168" t="s">
        <v>2879</v>
      </c>
      <c r="AV168">
        <v>71.599999999999994</v>
      </c>
      <c r="AW168" t="s">
        <v>2880</v>
      </c>
      <c r="AX168">
        <v>28.5</v>
      </c>
      <c r="AY168" t="s">
        <v>2881</v>
      </c>
      <c r="AZ168">
        <v>50.5</v>
      </c>
      <c r="BA168" t="s">
        <v>2882</v>
      </c>
      <c r="BB168">
        <v>67.3</v>
      </c>
      <c r="BC168" t="s">
        <v>2883</v>
      </c>
      <c r="BD168">
        <v>28.3</v>
      </c>
      <c r="BE168" t="s">
        <v>2884</v>
      </c>
      <c r="BF168">
        <v>52.2</v>
      </c>
      <c r="BG168" t="s">
        <v>2885</v>
      </c>
      <c r="BH168">
        <v>6.4</v>
      </c>
      <c r="BI168" t="s">
        <v>2886</v>
      </c>
      <c r="BJ168">
        <v>54.4</v>
      </c>
      <c r="BK168" t="s">
        <v>2887</v>
      </c>
      <c r="BL168" t="s">
        <v>2888</v>
      </c>
      <c r="BM168">
        <v>37210</v>
      </c>
    </row>
    <row r="169" spans="1:65" x14ac:dyDescent="0.2">
      <c r="A169">
        <v>167</v>
      </c>
      <c r="B169" t="s">
        <v>64</v>
      </c>
      <c r="C169" t="s">
        <v>65</v>
      </c>
      <c r="D169">
        <v>4752006</v>
      </c>
      <c r="E169">
        <v>47037012600</v>
      </c>
      <c r="F169" t="s">
        <v>2889</v>
      </c>
      <c r="G169">
        <v>1999</v>
      </c>
      <c r="H169">
        <v>31</v>
      </c>
      <c r="I169" t="s">
        <v>2890</v>
      </c>
      <c r="J169">
        <v>28.8</v>
      </c>
      <c r="K169" t="s">
        <v>2891</v>
      </c>
      <c r="L169">
        <v>9.9</v>
      </c>
      <c r="M169" t="s">
        <v>2892</v>
      </c>
      <c r="N169">
        <v>42.5</v>
      </c>
      <c r="O169" t="s">
        <v>2893</v>
      </c>
      <c r="P169">
        <v>79.900000000000006</v>
      </c>
      <c r="Q169" t="s">
        <v>2894</v>
      </c>
      <c r="R169">
        <v>4.5</v>
      </c>
      <c r="S169" t="s">
        <v>1675</v>
      </c>
      <c r="T169">
        <v>12.8</v>
      </c>
      <c r="U169" t="s">
        <v>2895</v>
      </c>
      <c r="V169">
        <v>7.3</v>
      </c>
      <c r="W169" t="s">
        <v>1648</v>
      </c>
      <c r="X169">
        <v>75.099999999999994</v>
      </c>
      <c r="Y169" t="s">
        <v>2896</v>
      </c>
      <c r="Z169">
        <v>70.900000000000006</v>
      </c>
      <c r="AA169" t="s">
        <v>2897</v>
      </c>
      <c r="AB169">
        <v>50.3</v>
      </c>
      <c r="AC169" t="s">
        <v>2898</v>
      </c>
      <c r="AD169">
        <v>10.8</v>
      </c>
      <c r="AE169" t="s">
        <v>2899</v>
      </c>
      <c r="AF169">
        <v>24</v>
      </c>
      <c r="AG169" t="s">
        <v>2900</v>
      </c>
      <c r="AH169">
        <v>23.4</v>
      </c>
      <c r="AI169" t="s">
        <v>2901</v>
      </c>
      <c r="AJ169">
        <v>34.299999999999997</v>
      </c>
      <c r="AK169" t="s">
        <v>2902</v>
      </c>
      <c r="AL169">
        <v>35.1</v>
      </c>
      <c r="AM169" t="s">
        <v>2903</v>
      </c>
      <c r="AN169">
        <v>16.600000000000001</v>
      </c>
      <c r="AO169" t="s">
        <v>2904</v>
      </c>
      <c r="AP169">
        <v>33.799999999999997</v>
      </c>
      <c r="AQ169" t="s">
        <v>2905</v>
      </c>
      <c r="AR169">
        <v>3.3</v>
      </c>
      <c r="AS169" t="s">
        <v>85</v>
      </c>
      <c r="AT169">
        <v>39</v>
      </c>
      <c r="AU169" t="s">
        <v>2906</v>
      </c>
      <c r="AV169">
        <v>76.5</v>
      </c>
      <c r="AW169" t="s">
        <v>2907</v>
      </c>
      <c r="AX169">
        <v>20.6</v>
      </c>
      <c r="AY169" t="s">
        <v>2908</v>
      </c>
      <c r="AZ169">
        <v>43.1</v>
      </c>
      <c r="BA169" t="s">
        <v>2909</v>
      </c>
      <c r="BB169">
        <v>77</v>
      </c>
      <c r="BC169" t="s">
        <v>2910</v>
      </c>
      <c r="BD169">
        <v>21</v>
      </c>
      <c r="BE169" t="s">
        <v>357</v>
      </c>
      <c r="BF169">
        <v>46.2</v>
      </c>
      <c r="BG169" t="s">
        <v>2911</v>
      </c>
      <c r="BH169">
        <v>5.0999999999999996</v>
      </c>
      <c r="BI169" t="s">
        <v>2912</v>
      </c>
      <c r="BJ169">
        <v>37</v>
      </c>
      <c r="BK169" t="s">
        <v>2913</v>
      </c>
      <c r="BL169" t="s">
        <v>2914</v>
      </c>
      <c r="BM169">
        <v>37207</v>
      </c>
    </row>
    <row r="170" spans="1:65" x14ac:dyDescent="0.2">
      <c r="A170">
        <v>168</v>
      </c>
      <c r="B170" t="s">
        <v>64</v>
      </c>
      <c r="C170" t="s">
        <v>65</v>
      </c>
      <c r="D170">
        <v>4752006</v>
      </c>
      <c r="E170">
        <v>47037019116</v>
      </c>
      <c r="F170" t="s">
        <v>2915</v>
      </c>
      <c r="G170">
        <v>6340</v>
      </c>
      <c r="H170">
        <v>11.7</v>
      </c>
      <c r="I170" t="s">
        <v>2916</v>
      </c>
      <c r="J170">
        <v>19.600000000000001</v>
      </c>
      <c r="K170" t="s">
        <v>2917</v>
      </c>
      <c r="L170">
        <v>15</v>
      </c>
      <c r="M170" t="s">
        <v>739</v>
      </c>
      <c r="N170">
        <v>27.5</v>
      </c>
      <c r="O170" t="s">
        <v>2918</v>
      </c>
      <c r="P170">
        <v>73.900000000000006</v>
      </c>
      <c r="Q170" t="s">
        <v>2919</v>
      </c>
      <c r="R170">
        <v>4.8</v>
      </c>
      <c r="S170" t="s">
        <v>516</v>
      </c>
      <c r="T170">
        <v>8.8000000000000007</v>
      </c>
      <c r="U170" t="s">
        <v>2920</v>
      </c>
      <c r="V170">
        <v>4.0999999999999996</v>
      </c>
      <c r="W170" t="s">
        <v>773</v>
      </c>
      <c r="X170">
        <v>72.8</v>
      </c>
      <c r="Y170" t="s">
        <v>2921</v>
      </c>
      <c r="Z170">
        <v>74.7</v>
      </c>
      <c r="AA170" t="s">
        <v>2922</v>
      </c>
      <c r="AB170">
        <v>64.900000000000006</v>
      </c>
      <c r="AC170" t="s">
        <v>2923</v>
      </c>
      <c r="AD170">
        <v>4.9000000000000004</v>
      </c>
      <c r="AE170" t="s">
        <v>2924</v>
      </c>
      <c r="AF170">
        <v>38.1</v>
      </c>
      <c r="AG170" t="s">
        <v>2925</v>
      </c>
      <c r="AH170">
        <v>40.1</v>
      </c>
      <c r="AI170" t="s">
        <v>2926</v>
      </c>
      <c r="AJ170">
        <v>18.5</v>
      </c>
      <c r="AK170" t="s">
        <v>2927</v>
      </c>
      <c r="AL170">
        <v>66.099999999999994</v>
      </c>
      <c r="AM170" t="s">
        <v>2928</v>
      </c>
      <c r="AN170">
        <v>7</v>
      </c>
      <c r="AO170" t="s">
        <v>2929</v>
      </c>
      <c r="AP170">
        <v>30.2</v>
      </c>
      <c r="AQ170" t="s">
        <v>1687</v>
      </c>
      <c r="AR170">
        <v>2</v>
      </c>
      <c r="AS170" t="s">
        <v>1434</v>
      </c>
      <c r="AT170">
        <v>18.8</v>
      </c>
      <c r="AU170" t="s">
        <v>2930</v>
      </c>
      <c r="AV170">
        <v>81.3</v>
      </c>
      <c r="AW170" t="s">
        <v>2931</v>
      </c>
      <c r="AX170">
        <v>11.7</v>
      </c>
      <c r="AY170" t="s">
        <v>798</v>
      </c>
      <c r="AZ170">
        <v>26.2</v>
      </c>
      <c r="BA170" t="s">
        <v>2932</v>
      </c>
      <c r="BB170">
        <v>86.7</v>
      </c>
      <c r="BC170" t="s">
        <v>2933</v>
      </c>
      <c r="BD170">
        <v>9.9</v>
      </c>
      <c r="BE170" t="s">
        <v>2934</v>
      </c>
      <c r="BF170">
        <v>33.5</v>
      </c>
      <c r="BG170" t="s">
        <v>2935</v>
      </c>
      <c r="BH170">
        <v>1.8</v>
      </c>
      <c r="BI170" t="s">
        <v>610</v>
      </c>
      <c r="BJ170">
        <v>12.1</v>
      </c>
      <c r="BK170" t="s">
        <v>2936</v>
      </c>
      <c r="BL170" t="s">
        <v>2937</v>
      </c>
      <c r="BM170">
        <v>37211</v>
      </c>
    </row>
    <row r="171" spans="1:65" x14ac:dyDescent="0.2">
      <c r="A171">
        <v>169</v>
      </c>
      <c r="B171" t="s">
        <v>64</v>
      </c>
      <c r="C171" t="s">
        <v>65</v>
      </c>
      <c r="D171">
        <v>4752006</v>
      </c>
      <c r="E171">
        <v>47037018407</v>
      </c>
      <c r="F171" t="s">
        <v>2938</v>
      </c>
      <c r="G171">
        <v>3813</v>
      </c>
      <c r="H171">
        <v>7.1</v>
      </c>
      <c r="I171" t="s">
        <v>2939</v>
      </c>
      <c r="J171">
        <v>24.1</v>
      </c>
      <c r="K171" t="s">
        <v>2940</v>
      </c>
      <c r="L171">
        <v>14</v>
      </c>
      <c r="M171" t="s">
        <v>1836</v>
      </c>
      <c r="N171">
        <v>31.9</v>
      </c>
      <c r="O171" t="s">
        <v>2941</v>
      </c>
      <c r="P171">
        <v>79.900000000000006</v>
      </c>
      <c r="Q171" t="s">
        <v>2942</v>
      </c>
      <c r="R171">
        <v>6.7</v>
      </c>
      <c r="S171" t="s">
        <v>2943</v>
      </c>
      <c r="T171">
        <v>7.6</v>
      </c>
      <c r="U171" t="s">
        <v>2944</v>
      </c>
      <c r="V171">
        <v>5.2</v>
      </c>
      <c r="W171" t="s">
        <v>2945</v>
      </c>
      <c r="X171">
        <v>76.3</v>
      </c>
      <c r="Y171" t="s">
        <v>2946</v>
      </c>
      <c r="Z171">
        <v>83.7</v>
      </c>
      <c r="AA171" t="s">
        <v>2947</v>
      </c>
      <c r="AB171">
        <v>70.3</v>
      </c>
      <c r="AC171" t="s">
        <v>2948</v>
      </c>
      <c r="AD171">
        <v>4.9000000000000004</v>
      </c>
      <c r="AE171" t="s">
        <v>2949</v>
      </c>
      <c r="AF171">
        <v>40.9</v>
      </c>
      <c r="AG171" t="s">
        <v>2950</v>
      </c>
      <c r="AH171">
        <v>45.3</v>
      </c>
      <c r="AI171" t="s">
        <v>2951</v>
      </c>
      <c r="AJ171">
        <v>14.5</v>
      </c>
      <c r="AK171" t="s">
        <v>2952</v>
      </c>
      <c r="AL171">
        <v>75.2</v>
      </c>
      <c r="AM171" t="s">
        <v>2953</v>
      </c>
      <c r="AN171">
        <v>7.9</v>
      </c>
      <c r="AO171" t="s">
        <v>925</v>
      </c>
      <c r="AP171">
        <v>36.299999999999997</v>
      </c>
      <c r="AQ171" t="s">
        <v>2954</v>
      </c>
      <c r="AR171">
        <v>2.2999999999999998</v>
      </c>
      <c r="AS171" t="s">
        <v>2254</v>
      </c>
      <c r="AT171">
        <v>16.5</v>
      </c>
      <c r="AU171" t="s">
        <v>2955</v>
      </c>
      <c r="AV171">
        <v>82.8</v>
      </c>
      <c r="AW171" t="s">
        <v>2956</v>
      </c>
      <c r="AX171">
        <v>9.5</v>
      </c>
      <c r="AY171" t="s">
        <v>2957</v>
      </c>
      <c r="AZ171">
        <v>23.8</v>
      </c>
      <c r="BA171" t="s">
        <v>2958</v>
      </c>
      <c r="BB171">
        <v>89</v>
      </c>
      <c r="BC171" t="s">
        <v>2959</v>
      </c>
      <c r="BD171">
        <v>9.4</v>
      </c>
      <c r="BE171" t="s">
        <v>1569</v>
      </c>
      <c r="BF171">
        <v>30.3</v>
      </c>
      <c r="BG171" t="s">
        <v>2960</v>
      </c>
      <c r="BH171">
        <v>2</v>
      </c>
      <c r="BI171" t="s">
        <v>821</v>
      </c>
      <c r="BJ171">
        <v>8.6</v>
      </c>
      <c r="BK171" t="s">
        <v>2961</v>
      </c>
      <c r="BL171" t="s">
        <v>2962</v>
      </c>
      <c r="BM171">
        <v>37221</v>
      </c>
    </row>
    <row r="172" spans="1:65" x14ac:dyDescent="0.2">
      <c r="A172">
        <v>170</v>
      </c>
      <c r="B172" t="s">
        <v>64</v>
      </c>
      <c r="C172" t="s">
        <v>65</v>
      </c>
      <c r="D172">
        <v>4752006</v>
      </c>
      <c r="E172">
        <v>47037018700</v>
      </c>
      <c r="F172" t="s">
        <v>2963</v>
      </c>
      <c r="G172">
        <v>565</v>
      </c>
      <c r="H172">
        <v>5.5</v>
      </c>
      <c r="I172" t="s">
        <v>2964</v>
      </c>
      <c r="J172">
        <v>27.4</v>
      </c>
      <c r="K172" t="s">
        <v>2965</v>
      </c>
      <c r="L172">
        <v>12.8</v>
      </c>
      <c r="M172" t="s">
        <v>2966</v>
      </c>
      <c r="N172">
        <v>36.200000000000003</v>
      </c>
      <c r="O172" t="s">
        <v>2967</v>
      </c>
      <c r="P172">
        <v>83.5</v>
      </c>
      <c r="Q172" t="s">
        <v>2968</v>
      </c>
      <c r="R172">
        <v>8.6</v>
      </c>
      <c r="S172" t="s">
        <v>2969</v>
      </c>
      <c r="T172">
        <v>7.2</v>
      </c>
      <c r="U172" t="s">
        <v>2485</v>
      </c>
      <c r="V172">
        <v>6.5</v>
      </c>
      <c r="W172" t="s">
        <v>2512</v>
      </c>
      <c r="X172">
        <v>78.7</v>
      </c>
      <c r="Y172" t="s">
        <v>2970</v>
      </c>
      <c r="Z172">
        <v>86.1</v>
      </c>
      <c r="AA172" t="s">
        <v>2971</v>
      </c>
      <c r="AB172">
        <v>73.400000000000006</v>
      </c>
      <c r="AC172" t="s">
        <v>2972</v>
      </c>
      <c r="AD172">
        <v>5</v>
      </c>
      <c r="AE172" t="s">
        <v>2973</v>
      </c>
      <c r="AF172">
        <v>43.3</v>
      </c>
      <c r="AG172" t="s">
        <v>2974</v>
      </c>
      <c r="AH172">
        <v>47</v>
      </c>
      <c r="AI172" t="s">
        <v>2975</v>
      </c>
      <c r="AJ172">
        <v>11.2</v>
      </c>
      <c r="AK172" t="s">
        <v>2976</v>
      </c>
      <c r="AL172">
        <v>79.099999999999994</v>
      </c>
      <c r="AM172" t="s">
        <v>2977</v>
      </c>
      <c r="AN172">
        <v>8.5</v>
      </c>
      <c r="AO172" t="s">
        <v>2844</v>
      </c>
      <c r="AP172">
        <v>39.9</v>
      </c>
      <c r="AQ172" t="s">
        <v>2978</v>
      </c>
      <c r="AR172">
        <v>2.6</v>
      </c>
      <c r="AS172" t="s">
        <v>273</v>
      </c>
      <c r="AT172">
        <v>15.1</v>
      </c>
      <c r="AU172" t="s">
        <v>2979</v>
      </c>
      <c r="AV172">
        <v>83.3</v>
      </c>
      <c r="AW172" t="s">
        <v>2980</v>
      </c>
      <c r="AX172">
        <v>8.1</v>
      </c>
      <c r="AY172" t="s">
        <v>2981</v>
      </c>
      <c r="AZ172">
        <v>22.4</v>
      </c>
      <c r="BA172" t="s">
        <v>2982</v>
      </c>
      <c r="BB172">
        <v>89.8</v>
      </c>
      <c r="BC172" t="s">
        <v>2983</v>
      </c>
      <c r="BD172">
        <v>9</v>
      </c>
      <c r="BE172" t="s">
        <v>2984</v>
      </c>
      <c r="BF172">
        <v>26.8</v>
      </c>
      <c r="BG172" t="s">
        <v>2985</v>
      </c>
      <c r="BH172">
        <v>2.2000000000000002</v>
      </c>
      <c r="BI172" t="s">
        <v>984</v>
      </c>
      <c r="BJ172">
        <v>7.1</v>
      </c>
      <c r="BK172" t="s">
        <v>2986</v>
      </c>
      <c r="BL172" t="s">
        <v>2987</v>
      </c>
      <c r="BM172">
        <v>37220</v>
      </c>
    </row>
    <row r="173" spans="1:65" x14ac:dyDescent="0.2">
      <c r="A173">
        <v>171</v>
      </c>
      <c r="B173" t="s">
        <v>64</v>
      </c>
      <c r="C173" t="s">
        <v>65</v>
      </c>
      <c r="D173">
        <v>4752006</v>
      </c>
      <c r="E173">
        <v>47037015612</v>
      </c>
      <c r="F173" t="s">
        <v>2988</v>
      </c>
      <c r="G173">
        <v>6772</v>
      </c>
      <c r="H173">
        <v>15.3</v>
      </c>
      <c r="I173" t="s">
        <v>2989</v>
      </c>
      <c r="J173">
        <v>20.6</v>
      </c>
      <c r="K173" t="s">
        <v>2990</v>
      </c>
      <c r="L173">
        <v>14.4</v>
      </c>
      <c r="M173" t="s">
        <v>2991</v>
      </c>
      <c r="N173">
        <v>29.6</v>
      </c>
      <c r="O173" t="s">
        <v>2992</v>
      </c>
      <c r="P173">
        <v>73.900000000000006</v>
      </c>
      <c r="Q173" t="s">
        <v>2218</v>
      </c>
      <c r="R173">
        <v>4.5999999999999996</v>
      </c>
      <c r="S173" t="s">
        <v>2993</v>
      </c>
      <c r="T173">
        <v>9.1999999999999993</v>
      </c>
      <c r="U173" t="s">
        <v>2994</v>
      </c>
      <c r="V173">
        <v>4.5</v>
      </c>
      <c r="W173" t="s">
        <v>2355</v>
      </c>
      <c r="X173">
        <v>73.900000000000006</v>
      </c>
      <c r="Y173" t="s">
        <v>2995</v>
      </c>
      <c r="Z173">
        <v>74.599999999999994</v>
      </c>
      <c r="AA173" t="s">
        <v>2996</v>
      </c>
      <c r="AB173">
        <v>63.4</v>
      </c>
      <c r="AC173" t="s">
        <v>2997</v>
      </c>
      <c r="AD173">
        <v>5.4</v>
      </c>
      <c r="AE173" t="s">
        <v>2998</v>
      </c>
      <c r="AF173">
        <v>36.299999999999997</v>
      </c>
      <c r="AG173" t="s">
        <v>2999</v>
      </c>
      <c r="AH173">
        <v>37.700000000000003</v>
      </c>
      <c r="AI173" t="s">
        <v>3000</v>
      </c>
      <c r="AJ173">
        <v>21.3</v>
      </c>
      <c r="AK173" t="s">
        <v>3001</v>
      </c>
      <c r="AL173">
        <v>60.4</v>
      </c>
      <c r="AM173" t="s">
        <v>3002</v>
      </c>
      <c r="AN173">
        <v>8.3000000000000007</v>
      </c>
      <c r="AO173" t="s">
        <v>3003</v>
      </c>
      <c r="AP173">
        <v>29.8</v>
      </c>
      <c r="AQ173" t="s">
        <v>3004</v>
      </c>
      <c r="AR173">
        <v>2.2000000000000002</v>
      </c>
      <c r="AS173" t="s">
        <v>3005</v>
      </c>
      <c r="AT173">
        <v>22.1</v>
      </c>
      <c r="AU173" t="s">
        <v>3006</v>
      </c>
      <c r="AV173">
        <v>81.2</v>
      </c>
      <c r="AW173" t="s">
        <v>3007</v>
      </c>
      <c r="AX173">
        <v>12.9</v>
      </c>
      <c r="AY173" t="s">
        <v>1591</v>
      </c>
      <c r="AZ173">
        <v>30.2</v>
      </c>
      <c r="BA173" t="s">
        <v>3008</v>
      </c>
      <c r="BB173">
        <v>86.4</v>
      </c>
      <c r="BC173" t="s">
        <v>3009</v>
      </c>
      <c r="BD173">
        <v>11.2</v>
      </c>
      <c r="BE173" t="s">
        <v>3010</v>
      </c>
      <c r="BF173">
        <v>37.1</v>
      </c>
      <c r="BG173" t="s">
        <v>3011</v>
      </c>
      <c r="BH173">
        <v>2.1</v>
      </c>
      <c r="BI173" t="s">
        <v>1688</v>
      </c>
      <c r="BJ173">
        <v>15</v>
      </c>
      <c r="BK173" t="s">
        <v>3012</v>
      </c>
      <c r="BL173" t="s">
        <v>3013</v>
      </c>
      <c r="BM173">
        <v>37217</v>
      </c>
    </row>
    <row r="174" spans="1:65" x14ac:dyDescent="0.2">
      <c r="A174">
        <v>172</v>
      </c>
      <c r="B174" t="s">
        <v>64</v>
      </c>
      <c r="C174" t="s">
        <v>65</v>
      </c>
      <c r="D174">
        <v>4752006</v>
      </c>
      <c r="E174">
        <v>47037017500</v>
      </c>
      <c r="F174" t="s">
        <v>3014</v>
      </c>
      <c r="G174">
        <v>2951</v>
      </c>
      <c r="H174">
        <v>26.8</v>
      </c>
      <c r="I174" t="s">
        <v>3015</v>
      </c>
      <c r="J174">
        <v>29.1</v>
      </c>
      <c r="K174" t="s">
        <v>3016</v>
      </c>
      <c r="L174">
        <v>12.2</v>
      </c>
      <c r="M174" t="s">
        <v>3017</v>
      </c>
      <c r="N174">
        <v>36.1</v>
      </c>
      <c r="O174" t="s">
        <v>3018</v>
      </c>
      <c r="P174">
        <v>79.8</v>
      </c>
      <c r="Q174" t="s">
        <v>3019</v>
      </c>
      <c r="R174">
        <v>6.1</v>
      </c>
      <c r="S174" t="s">
        <v>412</v>
      </c>
      <c r="T174">
        <v>10.199999999999999</v>
      </c>
      <c r="U174" t="s">
        <v>3020</v>
      </c>
      <c r="V174">
        <v>8.5</v>
      </c>
      <c r="W174" t="s">
        <v>2844</v>
      </c>
      <c r="X174">
        <v>71</v>
      </c>
      <c r="Y174" t="s">
        <v>3021</v>
      </c>
      <c r="Z174">
        <v>73.7</v>
      </c>
      <c r="AA174" t="s">
        <v>3022</v>
      </c>
      <c r="AB174">
        <v>53.2</v>
      </c>
      <c r="AC174" t="s">
        <v>3023</v>
      </c>
      <c r="AD174">
        <v>10.6</v>
      </c>
      <c r="AE174" t="s">
        <v>3024</v>
      </c>
      <c r="AF174">
        <v>32.299999999999997</v>
      </c>
      <c r="AG174" t="s">
        <v>3025</v>
      </c>
      <c r="AH174">
        <v>30</v>
      </c>
      <c r="AI174" t="s">
        <v>1571</v>
      </c>
      <c r="AJ174">
        <v>29.4</v>
      </c>
      <c r="AK174" t="s">
        <v>3026</v>
      </c>
      <c r="AL174">
        <v>46</v>
      </c>
      <c r="AM174" t="s">
        <v>3027</v>
      </c>
      <c r="AN174">
        <v>12.5</v>
      </c>
      <c r="AO174" t="s">
        <v>3028</v>
      </c>
      <c r="AP174">
        <v>37.1</v>
      </c>
      <c r="AQ174" t="s">
        <v>3029</v>
      </c>
      <c r="AR174">
        <v>3.2</v>
      </c>
      <c r="AS174" t="s">
        <v>153</v>
      </c>
      <c r="AT174">
        <v>33.799999999999997</v>
      </c>
      <c r="AU174" t="s">
        <v>3030</v>
      </c>
      <c r="AV174">
        <v>72.599999999999994</v>
      </c>
      <c r="AW174" t="s">
        <v>3031</v>
      </c>
      <c r="AX174">
        <v>17.399999999999999</v>
      </c>
      <c r="AY174" t="s">
        <v>3032</v>
      </c>
      <c r="AZ174">
        <v>33.299999999999997</v>
      </c>
      <c r="BA174" t="s">
        <v>1908</v>
      </c>
      <c r="BB174">
        <v>77.8</v>
      </c>
      <c r="BC174" t="s">
        <v>3033</v>
      </c>
      <c r="BD174">
        <v>18.899999999999999</v>
      </c>
      <c r="BE174" t="s">
        <v>3034</v>
      </c>
      <c r="BF174">
        <v>37.4</v>
      </c>
      <c r="BG174" t="s">
        <v>3035</v>
      </c>
      <c r="BH174">
        <v>3.9</v>
      </c>
      <c r="BI174" t="s">
        <v>3036</v>
      </c>
      <c r="BJ174">
        <v>28.7</v>
      </c>
      <c r="BK174" t="s">
        <v>3037</v>
      </c>
      <c r="BL174" t="s">
        <v>3038</v>
      </c>
      <c r="BM174">
        <v>37211</v>
      </c>
    </row>
    <row r="175" spans="1:65" x14ac:dyDescent="0.2">
      <c r="A175">
        <v>173</v>
      </c>
      <c r="B175" t="s">
        <v>64</v>
      </c>
      <c r="C175" t="s">
        <v>65</v>
      </c>
      <c r="D175">
        <v>4752006</v>
      </c>
      <c r="E175">
        <v>47037017500</v>
      </c>
      <c r="F175" t="s">
        <v>3014</v>
      </c>
      <c r="G175">
        <v>2951</v>
      </c>
      <c r="H175">
        <v>26.8</v>
      </c>
      <c r="I175" t="s">
        <v>3015</v>
      </c>
      <c r="J175">
        <v>29.1</v>
      </c>
      <c r="K175" t="s">
        <v>3016</v>
      </c>
      <c r="L175">
        <v>12.2</v>
      </c>
      <c r="M175" t="s">
        <v>3017</v>
      </c>
      <c r="N175">
        <v>36.1</v>
      </c>
      <c r="O175" t="s">
        <v>3018</v>
      </c>
      <c r="P175">
        <v>79.8</v>
      </c>
      <c r="Q175" t="s">
        <v>3019</v>
      </c>
      <c r="R175">
        <v>6.1</v>
      </c>
      <c r="S175" t="s">
        <v>412</v>
      </c>
      <c r="T175">
        <v>10.199999999999999</v>
      </c>
      <c r="U175" t="s">
        <v>3020</v>
      </c>
      <c r="V175">
        <v>8.5</v>
      </c>
      <c r="W175" t="s">
        <v>2844</v>
      </c>
      <c r="X175">
        <v>71</v>
      </c>
      <c r="Y175" t="s">
        <v>3021</v>
      </c>
      <c r="Z175">
        <v>73.7</v>
      </c>
      <c r="AA175" t="s">
        <v>3022</v>
      </c>
      <c r="AB175">
        <v>53.2</v>
      </c>
      <c r="AC175" t="s">
        <v>3023</v>
      </c>
      <c r="AD175">
        <v>10.6</v>
      </c>
      <c r="AE175" t="s">
        <v>3024</v>
      </c>
      <c r="AF175">
        <v>32.299999999999997</v>
      </c>
      <c r="AG175" t="s">
        <v>3025</v>
      </c>
      <c r="AH175">
        <v>30</v>
      </c>
      <c r="AI175" t="s">
        <v>1571</v>
      </c>
      <c r="AJ175">
        <v>29.4</v>
      </c>
      <c r="AK175" t="s">
        <v>3026</v>
      </c>
      <c r="AL175">
        <v>46</v>
      </c>
      <c r="AM175" t="s">
        <v>3027</v>
      </c>
      <c r="AN175">
        <v>12.5</v>
      </c>
      <c r="AO175" t="s">
        <v>3028</v>
      </c>
      <c r="AP175">
        <v>37.1</v>
      </c>
      <c r="AQ175" t="s">
        <v>3029</v>
      </c>
      <c r="AR175">
        <v>3.2</v>
      </c>
      <c r="AS175" t="s">
        <v>153</v>
      </c>
      <c r="AT175">
        <v>33.799999999999997</v>
      </c>
      <c r="AU175" t="s">
        <v>3030</v>
      </c>
      <c r="AV175">
        <v>72.599999999999994</v>
      </c>
      <c r="AW175" t="s">
        <v>3031</v>
      </c>
      <c r="AX175">
        <v>17.399999999999999</v>
      </c>
      <c r="AY175" t="s">
        <v>3032</v>
      </c>
      <c r="AZ175">
        <v>33.299999999999997</v>
      </c>
      <c r="BA175" t="s">
        <v>1908</v>
      </c>
      <c r="BB175">
        <v>77.8</v>
      </c>
      <c r="BC175" t="s">
        <v>3033</v>
      </c>
      <c r="BD175">
        <v>18.899999999999999</v>
      </c>
      <c r="BE175" t="s">
        <v>3034</v>
      </c>
      <c r="BF175">
        <v>37.4</v>
      </c>
      <c r="BG175" t="s">
        <v>3035</v>
      </c>
      <c r="BH175">
        <v>3.9</v>
      </c>
      <c r="BI175" t="s">
        <v>3036</v>
      </c>
      <c r="BJ175">
        <v>28.7</v>
      </c>
      <c r="BK175" t="s">
        <v>3037</v>
      </c>
      <c r="BL175" t="s">
        <v>3038</v>
      </c>
      <c r="BM175">
        <v>37204</v>
      </c>
    </row>
    <row r="176" spans="1:65" x14ac:dyDescent="0.2">
      <c r="A176">
        <v>174</v>
      </c>
      <c r="B176" t="s">
        <v>64</v>
      </c>
      <c r="C176" t="s">
        <v>65</v>
      </c>
      <c r="D176">
        <v>4752006</v>
      </c>
      <c r="E176">
        <v>47037016900</v>
      </c>
      <c r="F176" t="s">
        <v>3039</v>
      </c>
      <c r="G176">
        <v>4514</v>
      </c>
      <c r="H176">
        <v>7.5</v>
      </c>
      <c r="I176" t="s">
        <v>3040</v>
      </c>
      <c r="J176">
        <v>17.899999999999999</v>
      </c>
      <c r="K176" t="s">
        <v>3041</v>
      </c>
      <c r="L176">
        <v>16.7</v>
      </c>
      <c r="M176" t="s">
        <v>3042</v>
      </c>
      <c r="N176">
        <v>25.7</v>
      </c>
      <c r="O176" t="s">
        <v>3043</v>
      </c>
      <c r="P176">
        <v>74.099999999999994</v>
      </c>
      <c r="Q176" t="s">
        <v>3044</v>
      </c>
      <c r="R176">
        <v>5.0999999999999996</v>
      </c>
      <c r="S176" t="s">
        <v>1029</v>
      </c>
      <c r="T176">
        <v>7.6</v>
      </c>
      <c r="U176" t="s">
        <v>2944</v>
      </c>
      <c r="V176">
        <v>3.7</v>
      </c>
      <c r="W176" t="s">
        <v>1072</v>
      </c>
      <c r="X176">
        <v>72.8</v>
      </c>
      <c r="Y176" t="s">
        <v>2540</v>
      </c>
      <c r="Z176">
        <v>75.900000000000006</v>
      </c>
      <c r="AA176" t="s">
        <v>3045</v>
      </c>
      <c r="AB176">
        <v>70.8</v>
      </c>
      <c r="AC176" t="s">
        <v>3046</v>
      </c>
      <c r="AD176">
        <v>3.6</v>
      </c>
      <c r="AE176" t="s">
        <v>3047</v>
      </c>
      <c r="AF176">
        <v>39.4</v>
      </c>
      <c r="AG176" t="s">
        <v>3048</v>
      </c>
      <c r="AH176">
        <v>41.8</v>
      </c>
      <c r="AI176" t="s">
        <v>3049</v>
      </c>
      <c r="AJ176">
        <v>13.3</v>
      </c>
      <c r="AK176" t="s">
        <v>3050</v>
      </c>
      <c r="AL176">
        <v>75.099999999999994</v>
      </c>
      <c r="AM176" t="s">
        <v>3051</v>
      </c>
      <c r="AN176">
        <v>5.8</v>
      </c>
      <c r="AO176" t="s">
        <v>3052</v>
      </c>
      <c r="AP176">
        <v>30.2</v>
      </c>
      <c r="AQ176" t="s">
        <v>3053</v>
      </c>
      <c r="AR176">
        <v>1.8</v>
      </c>
      <c r="AS176" t="s">
        <v>610</v>
      </c>
      <c r="AT176">
        <v>13.9</v>
      </c>
      <c r="AU176" t="s">
        <v>3054</v>
      </c>
      <c r="AV176">
        <v>83.5</v>
      </c>
      <c r="AW176" t="s">
        <v>3055</v>
      </c>
      <c r="AX176">
        <v>9</v>
      </c>
      <c r="AY176" t="s">
        <v>3056</v>
      </c>
      <c r="AZ176">
        <v>21.9</v>
      </c>
      <c r="BA176" t="s">
        <v>3057</v>
      </c>
      <c r="BB176">
        <v>89</v>
      </c>
      <c r="BC176" t="s">
        <v>3058</v>
      </c>
      <c r="BD176">
        <v>7.5</v>
      </c>
      <c r="BE176" t="s">
        <v>3059</v>
      </c>
      <c r="BF176">
        <v>29.1</v>
      </c>
      <c r="BG176" t="s">
        <v>3060</v>
      </c>
      <c r="BH176">
        <v>1.5</v>
      </c>
      <c r="BI176" t="s">
        <v>1527</v>
      </c>
      <c r="BJ176">
        <v>8.4</v>
      </c>
      <c r="BK176" t="s">
        <v>3061</v>
      </c>
      <c r="BL176" t="s">
        <v>3062</v>
      </c>
      <c r="BM176">
        <v>37204</v>
      </c>
    </row>
    <row r="177" spans="1:65" x14ac:dyDescent="0.2">
      <c r="A177">
        <v>175</v>
      </c>
      <c r="B177" t="s">
        <v>64</v>
      </c>
      <c r="C177" t="s">
        <v>65</v>
      </c>
      <c r="D177">
        <v>4752006</v>
      </c>
      <c r="E177">
        <v>47037016900</v>
      </c>
      <c r="F177" t="s">
        <v>3039</v>
      </c>
      <c r="G177">
        <v>4514</v>
      </c>
      <c r="H177">
        <v>7.5</v>
      </c>
      <c r="I177" t="s">
        <v>3040</v>
      </c>
      <c r="J177">
        <v>17.899999999999999</v>
      </c>
      <c r="K177" t="s">
        <v>3041</v>
      </c>
      <c r="L177">
        <v>16.7</v>
      </c>
      <c r="M177" t="s">
        <v>3042</v>
      </c>
      <c r="N177">
        <v>25.7</v>
      </c>
      <c r="O177" t="s">
        <v>3043</v>
      </c>
      <c r="P177">
        <v>74.099999999999994</v>
      </c>
      <c r="Q177" t="s">
        <v>3044</v>
      </c>
      <c r="R177">
        <v>5.0999999999999996</v>
      </c>
      <c r="S177" t="s">
        <v>1029</v>
      </c>
      <c r="T177">
        <v>7.6</v>
      </c>
      <c r="U177" t="s">
        <v>2944</v>
      </c>
      <c r="V177">
        <v>3.7</v>
      </c>
      <c r="W177" t="s">
        <v>1072</v>
      </c>
      <c r="X177">
        <v>72.8</v>
      </c>
      <c r="Y177" t="s">
        <v>2540</v>
      </c>
      <c r="Z177">
        <v>75.900000000000006</v>
      </c>
      <c r="AA177" t="s">
        <v>3045</v>
      </c>
      <c r="AB177">
        <v>70.8</v>
      </c>
      <c r="AC177" t="s">
        <v>3046</v>
      </c>
      <c r="AD177">
        <v>3.6</v>
      </c>
      <c r="AE177" t="s">
        <v>3047</v>
      </c>
      <c r="AF177">
        <v>39.4</v>
      </c>
      <c r="AG177" t="s">
        <v>3048</v>
      </c>
      <c r="AH177">
        <v>41.8</v>
      </c>
      <c r="AI177" t="s">
        <v>3049</v>
      </c>
      <c r="AJ177">
        <v>13.3</v>
      </c>
      <c r="AK177" t="s">
        <v>3050</v>
      </c>
      <c r="AL177">
        <v>75.099999999999994</v>
      </c>
      <c r="AM177" t="s">
        <v>3051</v>
      </c>
      <c r="AN177">
        <v>5.8</v>
      </c>
      <c r="AO177" t="s">
        <v>3052</v>
      </c>
      <c r="AP177">
        <v>30.2</v>
      </c>
      <c r="AQ177" t="s">
        <v>3053</v>
      </c>
      <c r="AR177">
        <v>1.8</v>
      </c>
      <c r="AS177" t="s">
        <v>610</v>
      </c>
      <c r="AT177">
        <v>13.9</v>
      </c>
      <c r="AU177" t="s">
        <v>3054</v>
      </c>
      <c r="AV177">
        <v>83.5</v>
      </c>
      <c r="AW177" t="s">
        <v>3055</v>
      </c>
      <c r="AX177">
        <v>9</v>
      </c>
      <c r="AY177" t="s">
        <v>3056</v>
      </c>
      <c r="AZ177">
        <v>21.9</v>
      </c>
      <c r="BA177" t="s">
        <v>3057</v>
      </c>
      <c r="BB177">
        <v>89</v>
      </c>
      <c r="BC177" t="s">
        <v>3058</v>
      </c>
      <c r="BD177">
        <v>7.5</v>
      </c>
      <c r="BE177" t="s">
        <v>3059</v>
      </c>
      <c r="BF177">
        <v>29.1</v>
      </c>
      <c r="BG177" t="s">
        <v>3060</v>
      </c>
      <c r="BH177">
        <v>1.5</v>
      </c>
      <c r="BI177" t="s">
        <v>1527</v>
      </c>
      <c r="BJ177">
        <v>8.4</v>
      </c>
      <c r="BK177" t="s">
        <v>3061</v>
      </c>
      <c r="BL177" t="s">
        <v>3062</v>
      </c>
      <c r="BM177">
        <v>37215</v>
      </c>
    </row>
    <row r="178" spans="1:65" x14ac:dyDescent="0.2">
      <c r="A178">
        <v>176</v>
      </c>
      <c r="B178" t="s">
        <v>64</v>
      </c>
      <c r="C178" t="s">
        <v>65</v>
      </c>
      <c r="D178">
        <v>4752006</v>
      </c>
      <c r="E178">
        <v>47037016900</v>
      </c>
      <c r="F178" t="s">
        <v>3039</v>
      </c>
      <c r="G178">
        <v>4514</v>
      </c>
      <c r="H178">
        <v>7.5</v>
      </c>
      <c r="I178" t="s">
        <v>3040</v>
      </c>
      <c r="J178">
        <v>17.899999999999999</v>
      </c>
      <c r="K178" t="s">
        <v>3041</v>
      </c>
      <c r="L178">
        <v>16.7</v>
      </c>
      <c r="M178" t="s">
        <v>3042</v>
      </c>
      <c r="N178">
        <v>25.7</v>
      </c>
      <c r="O178" t="s">
        <v>3043</v>
      </c>
      <c r="P178">
        <v>74.099999999999994</v>
      </c>
      <c r="Q178" t="s">
        <v>3044</v>
      </c>
      <c r="R178">
        <v>5.0999999999999996</v>
      </c>
      <c r="S178" t="s">
        <v>1029</v>
      </c>
      <c r="T178">
        <v>7.6</v>
      </c>
      <c r="U178" t="s">
        <v>2944</v>
      </c>
      <c r="V178">
        <v>3.7</v>
      </c>
      <c r="W178" t="s">
        <v>1072</v>
      </c>
      <c r="X178">
        <v>72.8</v>
      </c>
      <c r="Y178" t="s">
        <v>2540</v>
      </c>
      <c r="Z178">
        <v>75.900000000000006</v>
      </c>
      <c r="AA178" t="s">
        <v>3045</v>
      </c>
      <c r="AB178">
        <v>70.8</v>
      </c>
      <c r="AC178" t="s">
        <v>3046</v>
      </c>
      <c r="AD178">
        <v>3.6</v>
      </c>
      <c r="AE178" t="s">
        <v>3047</v>
      </c>
      <c r="AF178">
        <v>39.4</v>
      </c>
      <c r="AG178" t="s">
        <v>3048</v>
      </c>
      <c r="AH178">
        <v>41.8</v>
      </c>
      <c r="AI178" t="s">
        <v>3049</v>
      </c>
      <c r="AJ178">
        <v>13.3</v>
      </c>
      <c r="AK178" t="s">
        <v>3050</v>
      </c>
      <c r="AL178">
        <v>75.099999999999994</v>
      </c>
      <c r="AM178" t="s">
        <v>3051</v>
      </c>
      <c r="AN178">
        <v>5.8</v>
      </c>
      <c r="AO178" t="s">
        <v>3052</v>
      </c>
      <c r="AP178">
        <v>30.2</v>
      </c>
      <c r="AQ178" t="s">
        <v>3053</v>
      </c>
      <c r="AR178">
        <v>1.8</v>
      </c>
      <c r="AS178" t="s">
        <v>610</v>
      </c>
      <c r="AT178">
        <v>13.9</v>
      </c>
      <c r="AU178" t="s">
        <v>3054</v>
      </c>
      <c r="AV178">
        <v>83.5</v>
      </c>
      <c r="AW178" t="s">
        <v>3055</v>
      </c>
      <c r="AX178">
        <v>9</v>
      </c>
      <c r="AY178" t="s">
        <v>3056</v>
      </c>
      <c r="AZ178">
        <v>21.9</v>
      </c>
      <c r="BA178" t="s">
        <v>3057</v>
      </c>
      <c r="BB178">
        <v>89</v>
      </c>
      <c r="BC178" t="s">
        <v>3058</v>
      </c>
      <c r="BD178">
        <v>7.5</v>
      </c>
      <c r="BE178" t="s">
        <v>3059</v>
      </c>
      <c r="BF178">
        <v>29.1</v>
      </c>
      <c r="BG178" t="s">
        <v>3060</v>
      </c>
      <c r="BH178">
        <v>1.5</v>
      </c>
      <c r="BI178" t="s">
        <v>1527</v>
      </c>
      <c r="BJ178">
        <v>8.4</v>
      </c>
      <c r="BK178" t="s">
        <v>3061</v>
      </c>
      <c r="BL178" t="s">
        <v>3062</v>
      </c>
      <c r="BM178">
        <v>37212</v>
      </c>
    </row>
    <row r="179" spans="1:65" x14ac:dyDescent="0.2">
      <c r="A179">
        <v>177</v>
      </c>
      <c r="B179" t="s">
        <v>64</v>
      </c>
      <c r="C179" t="s">
        <v>65</v>
      </c>
      <c r="D179">
        <v>4752006</v>
      </c>
      <c r="E179">
        <v>47037018410</v>
      </c>
      <c r="F179" t="s">
        <v>3063</v>
      </c>
      <c r="G179">
        <v>2770</v>
      </c>
      <c r="H179">
        <v>14.6</v>
      </c>
      <c r="I179" t="s">
        <v>3064</v>
      </c>
      <c r="J179">
        <v>23.8</v>
      </c>
      <c r="K179" t="s">
        <v>3065</v>
      </c>
      <c r="L179">
        <v>13.9</v>
      </c>
      <c r="M179" t="s">
        <v>3066</v>
      </c>
      <c r="N179">
        <v>29.1</v>
      </c>
      <c r="O179" t="s">
        <v>383</v>
      </c>
      <c r="P179">
        <v>77.099999999999994</v>
      </c>
      <c r="Q179" t="s">
        <v>3067</v>
      </c>
      <c r="R179">
        <v>6</v>
      </c>
      <c r="S179" t="s">
        <v>3068</v>
      </c>
      <c r="T179">
        <v>9.1999999999999993</v>
      </c>
      <c r="U179" t="s">
        <v>3069</v>
      </c>
      <c r="V179">
        <v>5.6</v>
      </c>
      <c r="W179" t="s">
        <v>686</v>
      </c>
      <c r="X179">
        <v>72.7</v>
      </c>
      <c r="Y179" t="s">
        <v>3070</v>
      </c>
      <c r="Z179">
        <v>75.099999999999994</v>
      </c>
      <c r="AA179" t="s">
        <v>3071</v>
      </c>
      <c r="AB179">
        <v>63.5</v>
      </c>
      <c r="AC179" t="s">
        <v>3072</v>
      </c>
      <c r="AD179">
        <v>6.6</v>
      </c>
      <c r="AE179" t="s">
        <v>3073</v>
      </c>
      <c r="AF179">
        <v>37.4</v>
      </c>
      <c r="AG179" t="s">
        <v>3074</v>
      </c>
      <c r="AH179">
        <v>37.200000000000003</v>
      </c>
      <c r="AI179" t="s">
        <v>3075</v>
      </c>
      <c r="AJ179">
        <v>21.5</v>
      </c>
      <c r="AK179" t="s">
        <v>3076</v>
      </c>
      <c r="AL179">
        <v>61.7</v>
      </c>
      <c r="AM179" t="s">
        <v>3077</v>
      </c>
      <c r="AN179">
        <v>8.1</v>
      </c>
      <c r="AO179" t="s">
        <v>3078</v>
      </c>
      <c r="AP179">
        <v>32.5</v>
      </c>
      <c r="AQ179" t="s">
        <v>3079</v>
      </c>
      <c r="AR179">
        <v>2.4</v>
      </c>
      <c r="AS179" t="s">
        <v>332</v>
      </c>
      <c r="AT179">
        <v>22.9</v>
      </c>
      <c r="AU179" t="s">
        <v>3080</v>
      </c>
      <c r="AV179">
        <v>78.3</v>
      </c>
      <c r="AW179" t="s">
        <v>3081</v>
      </c>
      <c r="AX179">
        <v>13.2</v>
      </c>
      <c r="AY179" t="s">
        <v>3082</v>
      </c>
      <c r="AZ179">
        <v>26.2</v>
      </c>
      <c r="BA179" t="s">
        <v>3083</v>
      </c>
      <c r="BB179">
        <v>83.6</v>
      </c>
      <c r="BC179" t="s">
        <v>3084</v>
      </c>
      <c r="BD179">
        <v>12.1</v>
      </c>
      <c r="BE179" t="s">
        <v>3085</v>
      </c>
      <c r="BF179">
        <v>33.6</v>
      </c>
      <c r="BG179" t="s">
        <v>3086</v>
      </c>
      <c r="BH179">
        <v>2.4</v>
      </c>
      <c r="BI179" t="s">
        <v>3087</v>
      </c>
      <c r="BJ179">
        <v>16.2</v>
      </c>
      <c r="BK179" t="s">
        <v>3088</v>
      </c>
      <c r="BL179" t="s">
        <v>3089</v>
      </c>
      <c r="BM179">
        <v>37221</v>
      </c>
    </row>
    <row r="180" spans="1:65" x14ac:dyDescent="0.2">
      <c r="A180">
        <v>178</v>
      </c>
      <c r="B180" t="s">
        <v>64</v>
      </c>
      <c r="C180" t="s">
        <v>65</v>
      </c>
      <c r="D180">
        <v>4752006</v>
      </c>
      <c r="E180">
        <v>47037011002</v>
      </c>
      <c r="F180" t="s">
        <v>3090</v>
      </c>
      <c r="G180">
        <v>2643</v>
      </c>
      <c r="H180">
        <v>18.2</v>
      </c>
      <c r="I180" t="s">
        <v>3091</v>
      </c>
      <c r="J180">
        <v>27.3</v>
      </c>
      <c r="K180" t="s">
        <v>3092</v>
      </c>
      <c r="L180">
        <v>11.9</v>
      </c>
      <c r="M180" t="s">
        <v>3093</v>
      </c>
      <c r="N180">
        <v>37.6</v>
      </c>
      <c r="O180" t="s">
        <v>3094</v>
      </c>
      <c r="P180">
        <v>80.400000000000006</v>
      </c>
      <c r="Q180" t="s">
        <v>430</v>
      </c>
      <c r="R180">
        <v>6.1</v>
      </c>
      <c r="S180" t="s">
        <v>742</v>
      </c>
      <c r="T180">
        <v>10.1</v>
      </c>
      <c r="U180" t="s">
        <v>3095</v>
      </c>
      <c r="V180">
        <v>7.1</v>
      </c>
      <c r="W180" t="s">
        <v>2713</v>
      </c>
      <c r="X180">
        <v>76.099999999999994</v>
      </c>
      <c r="Y180" t="s">
        <v>3096</v>
      </c>
      <c r="Z180">
        <v>76.8</v>
      </c>
      <c r="AA180" t="s">
        <v>3097</v>
      </c>
      <c r="AB180">
        <v>60.7</v>
      </c>
      <c r="AC180" t="s">
        <v>3098</v>
      </c>
      <c r="AD180">
        <v>8</v>
      </c>
      <c r="AE180" t="s">
        <v>3099</v>
      </c>
      <c r="AF180">
        <v>34.799999999999997</v>
      </c>
      <c r="AG180" t="s">
        <v>3100</v>
      </c>
      <c r="AH180">
        <v>34.5</v>
      </c>
      <c r="AI180" t="s">
        <v>3101</v>
      </c>
      <c r="AJ180">
        <v>23.8</v>
      </c>
      <c r="AK180" t="s">
        <v>3102</v>
      </c>
      <c r="AL180">
        <v>54.7</v>
      </c>
      <c r="AM180" t="s">
        <v>3103</v>
      </c>
      <c r="AN180">
        <v>11.8</v>
      </c>
      <c r="AO180" t="s">
        <v>3104</v>
      </c>
      <c r="AP180">
        <v>34.799999999999997</v>
      </c>
      <c r="AQ180" t="s">
        <v>3105</v>
      </c>
      <c r="AR180">
        <v>3</v>
      </c>
      <c r="AS180" t="s">
        <v>472</v>
      </c>
      <c r="AT180">
        <v>27.7</v>
      </c>
      <c r="AU180" t="s">
        <v>3106</v>
      </c>
      <c r="AV180">
        <v>79.099999999999994</v>
      </c>
      <c r="AW180" t="s">
        <v>3107</v>
      </c>
      <c r="AX180">
        <v>14.4</v>
      </c>
      <c r="AY180" t="s">
        <v>3108</v>
      </c>
      <c r="AZ180">
        <v>32.4</v>
      </c>
      <c r="BA180" t="s">
        <v>3109</v>
      </c>
      <c r="BB180">
        <v>84.2</v>
      </c>
      <c r="BC180" t="s">
        <v>3110</v>
      </c>
      <c r="BD180">
        <v>14.7</v>
      </c>
      <c r="BE180" t="s">
        <v>3111</v>
      </c>
      <c r="BF180">
        <v>38.200000000000003</v>
      </c>
      <c r="BG180" t="s">
        <v>3112</v>
      </c>
      <c r="BH180">
        <v>3.4</v>
      </c>
      <c r="BI180" t="s">
        <v>2414</v>
      </c>
      <c r="BJ180">
        <v>21.2</v>
      </c>
      <c r="BK180" t="s">
        <v>3113</v>
      </c>
      <c r="BL180" t="s">
        <v>3114</v>
      </c>
      <c r="BM180">
        <v>37216</v>
      </c>
    </row>
    <row r="181" spans="1:65" x14ac:dyDescent="0.2">
      <c r="A181">
        <v>179</v>
      </c>
      <c r="B181" t="s">
        <v>64</v>
      </c>
      <c r="C181" t="s">
        <v>65</v>
      </c>
      <c r="D181">
        <v>4752006</v>
      </c>
      <c r="E181">
        <v>47037019300</v>
      </c>
      <c r="F181" t="s">
        <v>3115</v>
      </c>
      <c r="G181">
        <v>3523</v>
      </c>
      <c r="H181">
        <v>40.799999999999997</v>
      </c>
      <c r="I181" t="s">
        <v>3116</v>
      </c>
      <c r="J181">
        <v>29.8</v>
      </c>
      <c r="K181" t="s">
        <v>3117</v>
      </c>
      <c r="L181">
        <v>7.9</v>
      </c>
      <c r="M181" t="s">
        <v>916</v>
      </c>
      <c r="N181">
        <v>44</v>
      </c>
      <c r="O181" t="s">
        <v>3118</v>
      </c>
      <c r="P181">
        <v>77.8</v>
      </c>
      <c r="Q181" t="s">
        <v>1758</v>
      </c>
      <c r="R181">
        <v>4</v>
      </c>
      <c r="S181" t="s">
        <v>3119</v>
      </c>
      <c r="T181">
        <v>15.6</v>
      </c>
      <c r="U181" t="s">
        <v>3120</v>
      </c>
      <c r="V181">
        <v>8.1</v>
      </c>
      <c r="W181" t="s">
        <v>658</v>
      </c>
      <c r="X181">
        <v>72.8</v>
      </c>
      <c r="Y181" t="s">
        <v>3121</v>
      </c>
      <c r="Z181">
        <v>63.6</v>
      </c>
      <c r="AA181" t="s">
        <v>3122</v>
      </c>
      <c r="AB181">
        <v>39.4</v>
      </c>
      <c r="AC181" t="s">
        <v>3123</v>
      </c>
      <c r="AD181">
        <v>14.4</v>
      </c>
      <c r="AE181" t="s">
        <v>3124</v>
      </c>
      <c r="AF181">
        <v>21.7</v>
      </c>
      <c r="AG181" t="s">
        <v>3125</v>
      </c>
      <c r="AH181">
        <v>18.7</v>
      </c>
      <c r="AI181" t="s">
        <v>3126</v>
      </c>
      <c r="AJ181">
        <v>41.2</v>
      </c>
      <c r="AK181" t="s">
        <v>1457</v>
      </c>
      <c r="AL181">
        <v>26</v>
      </c>
      <c r="AM181" t="s">
        <v>3127</v>
      </c>
      <c r="AN181">
        <v>17.100000000000001</v>
      </c>
      <c r="AO181" t="s">
        <v>3128</v>
      </c>
      <c r="AP181">
        <v>34.6</v>
      </c>
      <c r="AQ181" t="s">
        <v>3129</v>
      </c>
      <c r="AR181">
        <v>3.5</v>
      </c>
      <c r="AS181" t="s">
        <v>175</v>
      </c>
      <c r="AT181">
        <v>45.6</v>
      </c>
      <c r="AU181" t="s">
        <v>3130</v>
      </c>
      <c r="AV181">
        <v>70.900000000000006</v>
      </c>
      <c r="AW181" t="s">
        <v>3131</v>
      </c>
      <c r="AX181">
        <v>26.5</v>
      </c>
      <c r="AY181" t="s">
        <v>3132</v>
      </c>
      <c r="AZ181">
        <v>47</v>
      </c>
      <c r="BA181" t="s">
        <v>3133</v>
      </c>
      <c r="BB181">
        <v>67.5</v>
      </c>
      <c r="BC181" t="s">
        <v>3134</v>
      </c>
      <c r="BD181">
        <v>26.8</v>
      </c>
      <c r="BE181" t="s">
        <v>3135</v>
      </c>
      <c r="BF181">
        <v>48.2</v>
      </c>
      <c r="BG181" t="s">
        <v>3136</v>
      </c>
      <c r="BH181">
        <v>5.9</v>
      </c>
      <c r="BI181" t="s">
        <v>194</v>
      </c>
      <c r="BJ181">
        <v>46.3</v>
      </c>
      <c r="BK181" t="s">
        <v>3137</v>
      </c>
      <c r="BL181" t="s">
        <v>3138</v>
      </c>
      <c r="BM181">
        <v>37207</v>
      </c>
    </row>
    <row r="182" spans="1:65" x14ac:dyDescent="0.2">
      <c r="A182">
        <v>180</v>
      </c>
      <c r="B182" t="s">
        <v>64</v>
      </c>
      <c r="C182" t="s">
        <v>65</v>
      </c>
      <c r="D182">
        <v>4752006</v>
      </c>
      <c r="E182">
        <v>47037019300</v>
      </c>
      <c r="F182" t="s">
        <v>3115</v>
      </c>
      <c r="G182">
        <v>3523</v>
      </c>
      <c r="H182">
        <v>40.799999999999997</v>
      </c>
      <c r="I182" t="s">
        <v>3116</v>
      </c>
      <c r="J182">
        <v>29.8</v>
      </c>
      <c r="K182" t="s">
        <v>3117</v>
      </c>
      <c r="L182">
        <v>7.9</v>
      </c>
      <c r="M182" t="s">
        <v>916</v>
      </c>
      <c r="N182">
        <v>44</v>
      </c>
      <c r="O182" t="s">
        <v>3118</v>
      </c>
      <c r="P182">
        <v>77.8</v>
      </c>
      <c r="Q182" t="s">
        <v>1758</v>
      </c>
      <c r="R182">
        <v>4</v>
      </c>
      <c r="S182" t="s">
        <v>3119</v>
      </c>
      <c r="T182">
        <v>15.6</v>
      </c>
      <c r="U182" t="s">
        <v>3120</v>
      </c>
      <c r="V182">
        <v>8.1</v>
      </c>
      <c r="W182" t="s">
        <v>658</v>
      </c>
      <c r="X182">
        <v>72.8</v>
      </c>
      <c r="Y182" t="s">
        <v>3121</v>
      </c>
      <c r="Z182">
        <v>63.6</v>
      </c>
      <c r="AA182" t="s">
        <v>3122</v>
      </c>
      <c r="AB182">
        <v>39.4</v>
      </c>
      <c r="AC182" t="s">
        <v>3123</v>
      </c>
      <c r="AD182">
        <v>14.4</v>
      </c>
      <c r="AE182" t="s">
        <v>3124</v>
      </c>
      <c r="AF182">
        <v>21.7</v>
      </c>
      <c r="AG182" t="s">
        <v>3125</v>
      </c>
      <c r="AH182">
        <v>18.7</v>
      </c>
      <c r="AI182" t="s">
        <v>3126</v>
      </c>
      <c r="AJ182">
        <v>41.2</v>
      </c>
      <c r="AK182" t="s">
        <v>1457</v>
      </c>
      <c r="AL182">
        <v>26</v>
      </c>
      <c r="AM182" t="s">
        <v>3127</v>
      </c>
      <c r="AN182">
        <v>17.100000000000001</v>
      </c>
      <c r="AO182" t="s">
        <v>3128</v>
      </c>
      <c r="AP182">
        <v>34.6</v>
      </c>
      <c r="AQ182" t="s">
        <v>3129</v>
      </c>
      <c r="AR182">
        <v>3.5</v>
      </c>
      <c r="AS182" t="s">
        <v>175</v>
      </c>
      <c r="AT182">
        <v>45.6</v>
      </c>
      <c r="AU182" t="s">
        <v>3130</v>
      </c>
      <c r="AV182">
        <v>70.900000000000006</v>
      </c>
      <c r="AW182" t="s">
        <v>3131</v>
      </c>
      <c r="AX182">
        <v>26.5</v>
      </c>
      <c r="AY182" t="s">
        <v>3132</v>
      </c>
      <c r="AZ182">
        <v>47</v>
      </c>
      <c r="BA182" t="s">
        <v>3133</v>
      </c>
      <c r="BB182">
        <v>67.5</v>
      </c>
      <c r="BC182" t="s">
        <v>3134</v>
      </c>
      <c r="BD182">
        <v>26.8</v>
      </c>
      <c r="BE182" t="s">
        <v>3135</v>
      </c>
      <c r="BF182">
        <v>48.2</v>
      </c>
      <c r="BG182" t="s">
        <v>3136</v>
      </c>
      <c r="BH182">
        <v>5.9</v>
      </c>
      <c r="BI182" t="s">
        <v>194</v>
      </c>
      <c r="BJ182">
        <v>46.3</v>
      </c>
      <c r="BK182" t="s">
        <v>3137</v>
      </c>
      <c r="BL182" t="s">
        <v>3138</v>
      </c>
      <c r="BM182">
        <v>37206</v>
      </c>
    </row>
    <row r="183" spans="1:65" x14ac:dyDescent="0.2">
      <c r="A183">
        <v>181</v>
      </c>
      <c r="B183" t="s">
        <v>64</v>
      </c>
      <c r="C183" t="s">
        <v>65</v>
      </c>
      <c r="D183">
        <v>4752006</v>
      </c>
      <c r="E183">
        <v>47037019300</v>
      </c>
      <c r="F183" t="s">
        <v>3115</v>
      </c>
      <c r="G183">
        <v>3523</v>
      </c>
      <c r="H183">
        <v>40.799999999999997</v>
      </c>
      <c r="I183" t="s">
        <v>3116</v>
      </c>
      <c r="J183">
        <v>29.8</v>
      </c>
      <c r="K183" t="s">
        <v>3117</v>
      </c>
      <c r="L183">
        <v>7.9</v>
      </c>
      <c r="M183" t="s">
        <v>916</v>
      </c>
      <c r="N183">
        <v>44</v>
      </c>
      <c r="O183" t="s">
        <v>3118</v>
      </c>
      <c r="P183">
        <v>77.8</v>
      </c>
      <c r="Q183" t="s">
        <v>1758</v>
      </c>
      <c r="R183">
        <v>4</v>
      </c>
      <c r="S183" t="s">
        <v>3119</v>
      </c>
      <c r="T183">
        <v>15.6</v>
      </c>
      <c r="U183" t="s">
        <v>3120</v>
      </c>
      <c r="V183">
        <v>8.1</v>
      </c>
      <c r="W183" t="s">
        <v>658</v>
      </c>
      <c r="X183">
        <v>72.8</v>
      </c>
      <c r="Y183" t="s">
        <v>3121</v>
      </c>
      <c r="Z183">
        <v>63.6</v>
      </c>
      <c r="AA183" t="s">
        <v>3122</v>
      </c>
      <c r="AB183">
        <v>39.4</v>
      </c>
      <c r="AC183" t="s">
        <v>3123</v>
      </c>
      <c r="AD183">
        <v>14.4</v>
      </c>
      <c r="AE183" t="s">
        <v>3124</v>
      </c>
      <c r="AF183">
        <v>21.7</v>
      </c>
      <c r="AG183" t="s">
        <v>3125</v>
      </c>
      <c r="AH183">
        <v>18.7</v>
      </c>
      <c r="AI183" t="s">
        <v>3126</v>
      </c>
      <c r="AJ183">
        <v>41.2</v>
      </c>
      <c r="AK183" t="s">
        <v>1457</v>
      </c>
      <c r="AL183">
        <v>26</v>
      </c>
      <c r="AM183" t="s">
        <v>3127</v>
      </c>
      <c r="AN183">
        <v>17.100000000000001</v>
      </c>
      <c r="AO183" t="s">
        <v>3128</v>
      </c>
      <c r="AP183">
        <v>34.6</v>
      </c>
      <c r="AQ183" t="s">
        <v>3129</v>
      </c>
      <c r="AR183">
        <v>3.5</v>
      </c>
      <c r="AS183" t="s">
        <v>175</v>
      </c>
      <c r="AT183">
        <v>45.6</v>
      </c>
      <c r="AU183" t="s">
        <v>3130</v>
      </c>
      <c r="AV183">
        <v>70.900000000000006</v>
      </c>
      <c r="AW183" t="s">
        <v>3131</v>
      </c>
      <c r="AX183">
        <v>26.5</v>
      </c>
      <c r="AY183" t="s">
        <v>3132</v>
      </c>
      <c r="AZ183">
        <v>47</v>
      </c>
      <c r="BA183" t="s">
        <v>3133</v>
      </c>
      <c r="BB183">
        <v>67.5</v>
      </c>
      <c r="BC183" t="s">
        <v>3134</v>
      </c>
      <c r="BD183">
        <v>26.8</v>
      </c>
      <c r="BE183" t="s">
        <v>3135</v>
      </c>
      <c r="BF183">
        <v>48.2</v>
      </c>
      <c r="BG183" t="s">
        <v>3136</v>
      </c>
      <c r="BH183">
        <v>5.9</v>
      </c>
      <c r="BI183" t="s">
        <v>194</v>
      </c>
      <c r="BJ183">
        <v>46.3</v>
      </c>
      <c r="BK183" t="s">
        <v>3137</v>
      </c>
      <c r="BL183" t="s">
        <v>3138</v>
      </c>
      <c r="BM183">
        <v>37213</v>
      </c>
    </row>
    <row r="184" spans="1:65" x14ac:dyDescent="0.2">
      <c r="A184">
        <v>182</v>
      </c>
      <c r="B184" t="s">
        <v>64</v>
      </c>
      <c r="C184" t="s">
        <v>65</v>
      </c>
      <c r="D184">
        <v>4752006</v>
      </c>
      <c r="E184">
        <v>47037019600</v>
      </c>
      <c r="F184" t="s">
        <v>3139</v>
      </c>
      <c r="G184">
        <v>3764</v>
      </c>
      <c r="H184">
        <v>21.5</v>
      </c>
      <c r="I184" t="s">
        <v>3140</v>
      </c>
      <c r="J184">
        <v>25.2</v>
      </c>
      <c r="K184" t="s">
        <v>3141</v>
      </c>
      <c r="L184">
        <v>12.8</v>
      </c>
      <c r="M184" t="s">
        <v>3142</v>
      </c>
      <c r="N184">
        <v>34.5</v>
      </c>
      <c r="O184" t="s">
        <v>3143</v>
      </c>
      <c r="P184">
        <v>77.099999999999994</v>
      </c>
      <c r="Q184" t="s">
        <v>1563</v>
      </c>
      <c r="R184">
        <v>5.4</v>
      </c>
      <c r="S184" t="s">
        <v>971</v>
      </c>
      <c r="T184">
        <v>10.1</v>
      </c>
      <c r="U184" t="s">
        <v>3144</v>
      </c>
      <c r="V184">
        <v>6.7</v>
      </c>
      <c r="W184" t="s">
        <v>3145</v>
      </c>
      <c r="X184">
        <v>72.2</v>
      </c>
      <c r="Y184" t="s">
        <v>3146</v>
      </c>
      <c r="Z184">
        <v>72</v>
      </c>
      <c r="AA184" t="s">
        <v>3147</v>
      </c>
      <c r="AB184">
        <v>55.8</v>
      </c>
      <c r="AC184" t="s">
        <v>3148</v>
      </c>
      <c r="AD184">
        <v>8.3000000000000007</v>
      </c>
      <c r="AE184" t="s">
        <v>3149</v>
      </c>
      <c r="AF184">
        <v>34.9</v>
      </c>
      <c r="AG184" t="s">
        <v>3150</v>
      </c>
      <c r="AH184">
        <v>31.9</v>
      </c>
      <c r="AI184" t="s">
        <v>3151</v>
      </c>
      <c r="AJ184">
        <v>26.2</v>
      </c>
      <c r="AK184" t="s">
        <v>3152</v>
      </c>
      <c r="AL184">
        <v>50.9</v>
      </c>
      <c r="AM184" t="s">
        <v>3153</v>
      </c>
      <c r="AN184">
        <v>10.5</v>
      </c>
      <c r="AO184" t="s">
        <v>1565</v>
      </c>
      <c r="AP184">
        <v>33.9</v>
      </c>
      <c r="AQ184" t="s">
        <v>272</v>
      </c>
      <c r="AR184">
        <v>2.8</v>
      </c>
      <c r="AS184" t="s">
        <v>145</v>
      </c>
      <c r="AT184">
        <v>28.6</v>
      </c>
      <c r="AU184" t="s">
        <v>2619</v>
      </c>
      <c r="AV184">
        <v>75.7</v>
      </c>
      <c r="AW184" t="s">
        <v>3154</v>
      </c>
      <c r="AX184">
        <v>15.8</v>
      </c>
      <c r="AY184" t="s">
        <v>3155</v>
      </c>
      <c r="AZ184">
        <v>32.6</v>
      </c>
      <c r="BA184" t="s">
        <v>3156</v>
      </c>
      <c r="BB184">
        <v>80.900000000000006</v>
      </c>
      <c r="BC184" t="s">
        <v>3157</v>
      </c>
      <c r="BD184">
        <v>15.6</v>
      </c>
      <c r="BE184" t="s">
        <v>3158</v>
      </c>
      <c r="BF184">
        <v>37.700000000000003</v>
      </c>
      <c r="BG184" t="s">
        <v>3159</v>
      </c>
      <c r="BH184">
        <v>3.2</v>
      </c>
      <c r="BI184" t="s">
        <v>2447</v>
      </c>
      <c r="BJ184">
        <v>23.3</v>
      </c>
      <c r="BK184" t="s">
        <v>3160</v>
      </c>
      <c r="BL184" t="s">
        <v>3161</v>
      </c>
      <c r="BM184">
        <v>37210</v>
      </c>
    </row>
    <row r="185" spans="1:65" x14ac:dyDescent="0.2">
      <c r="A185">
        <v>183</v>
      </c>
      <c r="B185" t="s">
        <v>64</v>
      </c>
      <c r="C185" t="s">
        <v>65</v>
      </c>
      <c r="D185">
        <v>4752006</v>
      </c>
      <c r="E185">
        <v>47037013201</v>
      </c>
      <c r="F185" t="s">
        <v>3162</v>
      </c>
      <c r="G185">
        <v>2936</v>
      </c>
      <c r="H185">
        <v>17.100000000000001</v>
      </c>
      <c r="I185" t="s">
        <v>3163</v>
      </c>
      <c r="J185">
        <v>30</v>
      </c>
      <c r="K185" t="s">
        <v>3164</v>
      </c>
      <c r="L185">
        <v>11.3</v>
      </c>
      <c r="M185" t="s">
        <v>3165</v>
      </c>
      <c r="N185">
        <v>37</v>
      </c>
      <c r="O185" t="s">
        <v>3166</v>
      </c>
      <c r="P185">
        <v>82.6</v>
      </c>
      <c r="Q185" t="s">
        <v>3167</v>
      </c>
      <c r="R185">
        <v>7.3</v>
      </c>
      <c r="S185" t="s">
        <v>3168</v>
      </c>
      <c r="T185">
        <v>9</v>
      </c>
      <c r="U185" t="s">
        <v>3169</v>
      </c>
      <c r="V185">
        <v>8.4</v>
      </c>
      <c r="W185" t="s">
        <v>3170</v>
      </c>
      <c r="X185">
        <v>74.7</v>
      </c>
      <c r="Y185" t="s">
        <v>3171</v>
      </c>
      <c r="Z185">
        <v>79.099999999999994</v>
      </c>
      <c r="AA185" t="s">
        <v>3172</v>
      </c>
      <c r="AB185">
        <v>61</v>
      </c>
      <c r="AC185" t="s">
        <v>3173</v>
      </c>
      <c r="AD185">
        <v>9.1</v>
      </c>
      <c r="AE185" t="s">
        <v>3174</v>
      </c>
      <c r="AF185">
        <v>35.200000000000003</v>
      </c>
      <c r="AG185" t="s">
        <v>3175</v>
      </c>
      <c r="AH185">
        <v>36.1</v>
      </c>
      <c r="AI185" t="s">
        <v>3176</v>
      </c>
      <c r="AJ185">
        <v>23.1</v>
      </c>
      <c r="AK185" t="s">
        <v>3177</v>
      </c>
      <c r="AL185">
        <v>56.7</v>
      </c>
      <c r="AM185" t="s">
        <v>3178</v>
      </c>
      <c r="AN185">
        <v>11.9</v>
      </c>
      <c r="AO185" t="s">
        <v>3179</v>
      </c>
      <c r="AP185">
        <v>38.9</v>
      </c>
      <c r="AQ185" t="s">
        <v>3180</v>
      </c>
      <c r="AR185">
        <v>3.1</v>
      </c>
      <c r="AS185" t="s">
        <v>1666</v>
      </c>
      <c r="AT185">
        <v>28.8</v>
      </c>
      <c r="AU185" t="s">
        <v>3181</v>
      </c>
      <c r="AV185">
        <v>76.599999999999994</v>
      </c>
      <c r="AW185" t="s">
        <v>3182</v>
      </c>
      <c r="AX185">
        <v>13.6</v>
      </c>
      <c r="AY185" t="s">
        <v>3183</v>
      </c>
      <c r="AZ185">
        <v>26.9</v>
      </c>
      <c r="BA185" t="s">
        <v>3184</v>
      </c>
      <c r="BB185">
        <v>79.7</v>
      </c>
      <c r="BC185" t="s">
        <v>3185</v>
      </c>
      <c r="BD185">
        <v>15.3</v>
      </c>
      <c r="BE185" t="s">
        <v>3186</v>
      </c>
      <c r="BF185">
        <v>34.6</v>
      </c>
      <c r="BG185" t="s">
        <v>3187</v>
      </c>
      <c r="BH185">
        <v>3.5</v>
      </c>
      <c r="BI185" t="s">
        <v>3188</v>
      </c>
      <c r="BJ185">
        <v>21</v>
      </c>
      <c r="BK185" t="s">
        <v>3189</v>
      </c>
      <c r="BL185" t="s">
        <v>3190</v>
      </c>
      <c r="BM185">
        <v>37209</v>
      </c>
    </row>
    <row r="186" spans="1:65" x14ac:dyDescent="0.2">
      <c r="A186">
        <v>184</v>
      </c>
      <c r="B186" t="s">
        <v>64</v>
      </c>
      <c r="C186" t="s">
        <v>65</v>
      </c>
      <c r="D186">
        <v>4752006</v>
      </c>
      <c r="E186">
        <v>47037014200</v>
      </c>
      <c r="F186" t="s">
        <v>3191</v>
      </c>
      <c r="G186">
        <v>2249</v>
      </c>
      <c r="H186">
        <v>34.9</v>
      </c>
      <c r="I186" t="s">
        <v>3192</v>
      </c>
      <c r="J186">
        <v>25.7</v>
      </c>
      <c r="K186" t="s">
        <v>3193</v>
      </c>
      <c r="L186">
        <v>8.4</v>
      </c>
      <c r="M186" t="s">
        <v>372</v>
      </c>
      <c r="N186">
        <v>41.5</v>
      </c>
      <c r="O186" t="s">
        <v>3194</v>
      </c>
      <c r="P186">
        <v>75.8</v>
      </c>
      <c r="Q186" t="s">
        <v>3195</v>
      </c>
      <c r="R186">
        <v>3.5</v>
      </c>
      <c r="S186" t="s">
        <v>2866</v>
      </c>
      <c r="T186">
        <v>14.5</v>
      </c>
      <c r="U186" t="s">
        <v>3196</v>
      </c>
      <c r="V186">
        <v>6.5</v>
      </c>
      <c r="W186" t="s">
        <v>3197</v>
      </c>
      <c r="X186">
        <v>76.2</v>
      </c>
      <c r="Y186" t="s">
        <v>3198</v>
      </c>
      <c r="Z186">
        <v>62.7</v>
      </c>
      <c r="AA186" t="s">
        <v>3199</v>
      </c>
      <c r="AB186">
        <v>44.7</v>
      </c>
      <c r="AC186" t="s">
        <v>3200</v>
      </c>
      <c r="AD186">
        <v>10.4</v>
      </c>
      <c r="AE186" t="s">
        <v>3201</v>
      </c>
      <c r="AF186">
        <v>22.2</v>
      </c>
      <c r="AG186" t="s">
        <v>3202</v>
      </c>
      <c r="AH186">
        <v>19.899999999999999</v>
      </c>
      <c r="AI186" t="s">
        <v>3203</v>
      </c>
      <c r="AJ186">
        <v>34.4</v>
      </c>
      <c r="AK186" t="s">
        <v>3204</v>
      </c>
      <c r="AL186">
        <v>30.9</v>
      </c>
      <c r="AM186" t="s">
        <v>3205</v>
      </c>
      <c r="AN186">
        <v>15.9</v>
      </c>
      <c r="AO186" t="s">
        <v>3206</v>
      </c>
      <c r="AP186">
        <v>31.4</v>
      </c>
      <c r="AQ186" t="s">
        <v>3207</v>
      </c>
      <c r="AR186">
        <v>3.1</v>
      </c>
      <c r="AS186" t="s">
        <v>2729</v>
      </c>
      <c r="AT186">
        <v>40.299999999999997</v>
      </c>
      <c r="AU186" t="s">
        <v>3208</v>
      </c>
      <c r="AV186">
        <v>76.599999999999994</v>
      </c>
      <c r="AW186" t="s">
        <v>3209</v>
      </c>
      <c r="AX186">
        <v>22.7</v>
      </c>
      <c r="AY186" t="s">
        <v>3210</v>
      </c>
      <c r="AZ186">
        <v>44.4</v>
      </c>
      <c r="BA186" t="s">
        <v>3211</v>
      </c>
      <c r="BB186">
        <v>71.599999999999994</v>
      </c>
      <c r="BC186" t="s">
        <v>3212</v>
      </c>
      <c r="BD186">
        <v>21.4</v>
      </c>
      <c r="BE186" t="s">
        <v>3213</v>
      </c>
      <c r="BF186">
        <v>48.6</v>
      </c>
      <c r="BG186" t="s">
        <v>3214</v>
      </c>
      <c r="BH186">
        <v>5</v>
      </c>
      <c r="BI186" t="s">
        <v>1174</v>
      </c>
      <c r="BJ186">
        <v>41.4</v>
      </c>
      <c r="BK186" t="s">
        <v>3215</v>
      </c>
      <c r="BL186" t="s">
        <v>3216</v>
      </c>
      <c r="BM186">
        <v>37203</v>
      </c>
    </row>
    <row r="187" spans="1:65" x14ac:dyDescent="0.2">
      <c r="A187">
        <v>185</v>
      </c>
      <c r="B187" t="s">
        <v>64</v>
      </c>
      <c r="C187" t="s">
        <v>65</v>
      </c>
      <c r="D187">
        <v>4752006</v>
      </c>
      <c r="E187">
        <v>47037014200</v>
      </c>
      <c r="F187" t="s">
        <v>3191</v>
      </c>
      <c r="G187">
        <v>2249</v>
      </c>
      <c r="H187">
        <v>34.9</v>
      </c>
      <c r="I187" t="s">
        <v>3192</v>
      </c>
      <c r="J187">
        <v>25.7</v>
      </c>
      <c r="K187" t="s">
        <v>3193</v>
      </c>
      <c r="L187">
        <v>8.4</v>
      </c>
      <c r="M187" t="s">
        <v>372</v>
      </c>
      <c r="N187">
        <v>41.5</v>
      </c>
      <c r="O187" t="s">
        <v>3194</v>
      </c>
      <c r="P187">
        <v>75.8</v>
      </c>
      <c r="Q187" t="s">
        <v>3195</v>
      </c>
      <c r="R187">
        <v>3.5</v>
      </c>
      <c r="S187" t="s">
        <v>2866</v>
      </c>
      <c r="T187">
        <v>14.5</v>
      </c>
      <c r="U187" t="s">
        <v>3196</v>
      </c>
      <c r="V187">
        <v>6.5</v>
      </c>
      <c r="W187" t="s">
        <v>3197</v>
      </c>
      <c r="X187">
        <v>76.2</v>
      </c>
      <c r="Y187" t="s">
        <v>3198</v>
      </c>
      <c r="Z187">
        <v>62.7</v>
      </c>
      <c r="AA187" t="s">
        <v>3199</v>
      </c>
      <c r="AB187">
        <v>44.7</v>
      </c>
      <c r="AC187" t="s">
        <v>3200</v>
      </c>
      <c r="AD187">
        <v>10.4</v>
      </c>
      <c r="AE187" t="s">
        <v>3201</v>
      </c>
      <c r="AF187">
        <v>22.2</v>
      </c>
      <c r="AG187" t="s">
        <v>3202</v>
      </c>
      <c r="AH187">
        <v>19.899999999999999</v>
      </c>
      <c r="AI187" t="s">
        <v>3203</v>
      </c>
      <c r="AJ187">
        <v>34.4</v>
      </c>
      <c r="AK187" t="s">
        <v>3204</v>
      </c>
      <c r="AL187">
        <v>30.9</v>
      </c>
      <c r="AM187" t="s">
        <v>3205</v>
      </c>
      <c r="AN187">
        <v>15.9</v>
      </c>
      <c r="AO187" t="s">
        <v>3206</v>
      </c>
      <c r="AP187">
        <v>31.4</v>
      </c>
      <c r="AQ187" t="s">
        <v>3207</v>
      </c>
      <c r="AR187">
        <v>3.1</v>
      </c>
      <c r="AS187" t="s">
        <v>2729</v>
      </c>
      <c r="AT187">
        <v>40.299999999999997</v>
      </c>
      <c r="AU187" t="s">
        <v>3208</v>
      </c>
      <c r="AV187">
        <v>76.599999999999994</v>
      </c>
      <c r="AW187" t="s">
        <v>3209</v>
      </c>
      <c r="AX187">
        <v>22.7</v>
      </c>
      <c r="AY187" t="s">
        <v>3210</v>
      </c>
      <c r="AZ187">
        <v>44.4</v>
      </c>
      <c r="BA187" t="s">
        <v>3211</v>
      </c>
      <c r="BB187">
        <v>71.599999999999994</v>
      </c>
      <c r="BC187" t="s">
        <v>3212</v>
      </c>
      <c r="BD187">
        <v>21.4</v>
      </c>
      <c r="BE187" t="s">
        <v>3213</v>
      </c>
      <c r="BF187">
        <v>48.6</v>
      </c>
      <c r="BG187" t="s">
        <v>3214</v>
      </c>
      <c r="BH187">
        <v>5</v>
      </c>
      <c r="BI187" t="s">
        <v>1174</v>
      </c>
      <c r="BJ187">
        <v>41.4</v>
      </c>
      <c r="BK187" t="s">
        <v>3215</v>
      </c>
      <c r="BL187" t="s">
        <v>3216</v>
      </c>
      <c r="BM187">
        <v>37208</v>
      </c>
    </row>
    <row r="188" spans="1:65" x14ac:dyDescent="0.2">
      <c r="A188">
        <v>186</v>
      </c>
      <c r="B188" t="s">
        <v>64</v>
      </c>
      <c r="C188" t="s">
        <v>65</v>
      </c>
      <c r="D188">
        <v>4752006</v>
      </c>
      <c r="E188">
        <v>47037017902</v>
      </c>
      <c r="F188" t="s">
        <v>3217</v>
      </c>
      <c r="G188">
        <v>4326</v>
      </c>
      <c r="H188">
        <v>7.2</v>
      </c>
      <c r="I188" t="s">
        <v>3218</v>
      </c>
      <c r="J188">
        <v>29.1</v>
      </c>
      <c r="K188" t="s">
        <v>3060</v>
      </c>
      <c r="L188">
        <v>11.7</v>
      </c>
      <c r="M188" t="s">
        <v>3219</v>
      </c>
      <c r="N188">
        <v>36.799999999999997</v>
      </c>
      <c r="O188" t="s">
        <v>3220</v>
      </c>
      <c r="P188">
        <v>84.5</v>
      </c>
      <c r="Q188" t="s">
        <v>3221</v>
      </c>
      <c r="R188">
        <v>9.5</v>
      </c>
      <c r="S188" t="s">
        <v>2457</v>
      </c>
      <c r="T188">
        <v>7.4</v>
      </c>
      <c r="U188" t="s">
        <v>3222</v>
      </c>
      <c r="V188">
        <v>7.6</v>
      </c>
      <c r="W188" t="s">
        <v>3223</v>
      </c>
      <c r="X188">
        <v>78.400000000000006</v>
      </c>
      <c r="Y188" t="s">
        <v>3224</v>
      </c>
      <c r="Z188">
        <v>83.6</v>
      </c>
      <c r="AA188" t="s">
        <v>3225</v>
      </c>
      <c r="AB188">
        <v>71.7</v>
      </c>
      <c r="AC188" t="s">
        <v>3226</v>
      </c>
      <c r="AD188">
        <v>5.4</v>
      </c>
      <c r="AE188" t="s">
        <v>3227</v>
      </c>
      <c r="AF188">
        <v>42.4</v>
      </c>
      <c r="AG188" t="s">
        <v>3228</v>
      </c>
      <c r="AH188">
        <v>40.799999999999997</v>
      </c>
      <c r="AI188" t="s">
        <v>3229</v>
      </c>
      <c r="AJ188">
        <v>11.6</v>
      </c>
      <c r="AK188" t="s">
        <v>3230</v>
      </c>
      <c r="AL188">
        <v>75.599999999999994</v>
      </c>
      <c r="AM188" t="s">
        <v>3231</v>
      </c>
      <c r="AN188">
        <v>8.6999999999999993</v>
      </c>
      <c r="AO188" t="s">
        <v>3232</v>
      </c>
      <c r="AP188">
        <v>38.1</v>
      </c>
      <c r="AQ188" t="s">
        <v>3233</v>
      </c>
      <c r="AR188">
        <v>2.9</v>
      </c>
      <c r="AS188" t="s">
        <v>1360</v>
      </c>
      <c r="AT188">
        <v>17.7</v>
      </c>
      <c r="AU188" t="s">
        <v>3234</v>
      </c>
      <c r="AV188">
        <v>82.1</v>
      </c>
      <c r="AW188" t="s">
        <v>789</v>
      </c>
      <c r="AX188">
        <v>8.4</v>
      </c>
      <c r="AY188" t="s">
        <v>390</v>
      </c>
      <c r="AZ188">
        <v>21.4</v>
      </c>
      <c r="BA188" t="s">
        <v>3235</v>
      </c>
      <c r="BB188">
        <v>88.9</v>
      </c>
      <c r="BC188" t="s">
        <v>3236</v>
      </c>
      <c r="BD188">
        <v>9.8000000000000007</v>
      </c>
      <c r="BE188" t="s">
        <v>3237</v>
      </c>
      <c r="BF188">
        <v>26.8</v>
      </c>
      <c r="BG188" t="s">
        <v>3238</v>
      </c>
      <c r="BH188">
        <v>2.8</v>
      </c>
      <c r="BI188" t="s">
        <v>3239</v>
      </c>
      <c r="BJ188">
        <v>9.3000000000000007</v>
      </c>
      <c r="BK188" t="s">
        <v>3240</v>
      </c>
      <c r="BL188" t="s">
        <v>3241</v>
      </c>
      <c r="BM188">
        <v>37215</v>
      </c>
    </row>
    <row r="189" spans="1:65" x14ac:dyDescent="0.2">
      <c r="A189">
        <v>187</v>
      </c>
      <c r="B189" t="s">
        <v>64</v>
      </c>
      <c r="C189" t="s">
        <v>65</v>
      </c>
      <c r="D189">
        <v>4752006</v>
      </c>
      <c r="E189">
        <v>47037017902</v>
      </c>
      <c r="F189" t="s">
        <v>3217</v>
      </c>
      <c r="G189">
        <v>4326</v>
      </c>
      <c r="H189">
        <v>7.2</v>
      </c>
      <c r="I189" t="s">
        <v>3218</v>
      </c>
      <c r="J189">
        <v>29.1</v>
      </c>
      <c r="K189" t="s">
        <v>3060</v>
      </c>
      <c r="L189">
        <v>11.7</v>
      </c>
      <c r="M189" t="s">
        <v>3219</v>
      </c>
      <c r="N189">
        <v>36.799999999999997</v>
      </c>
      <c r="O189" t="s">
        <v>3220</v>
      </c>
      <c r="P189">
        <v>84.5</v>
      </c>
      <c r="Q189" t="s">
        <v>3221</v>
      </c>
      <c r="R189">
        <v>9.5</v>
      </c>
      <c r="S189" t="s">
        <v>2457</v>
      </c>
      <c r="T189">
        <v>7.4</v>
      </c>
      <c r="U189" t="s">
        <v>3222</v>
      </c>
      <c r="V189">
        <v>7.6</v>
      </c>
      <c r="W189" t="s">
        <v>3223</v>
      </c>
      <c r="X189">
        <v>78.400000000000006</v>
      </c>
      <c r="Y189" t="s">
        <v>3224</v>
      </c>
      <c r="Z189">
        <v>83.6</v>
      </c>
      <c r="AA189" t="s">
        <v>3225</v>
      </c>
      <c r="AB189">
        <v>71.7</v>
      </c>
      <c r="AC189" t="s">
        <v>3226</v>
      </c>
      <c r="AD189">
        <v>5.4</v>
      </c>
      <c r="AE189" t="s">
        <v>3227</v>
      </c>
      <c r="AF189">
        <v>42.4</v>
      </c>
      <c r="AG189" t="s">
        <v>3228</v>
      </c>
      <c r="AH189">
        <v>40.799999999999997</v>
      </c>
      <c r="AI189" t="s">
        <v>3229</v>
      </c>
      <c r="AJ189">
        <v>11.6</v>
      </c>
      <c r="AK189" t="s">
        <v>3230</v>
      </c>
      <c r="AL189">
        <v>75.599999999999994</v>
      </c>
      <c r="AM189" t="s">
        <v>3231</v>
      </c>
      <c r="AN189">
        <v>8.6999999999999993</v>
      </c>
      <c r="AO189" t="s">
        <v>3232</v>
      </c>
      <c r="AP189">
        <v>38.1</v>
      </c>
      <c r="AQ189" t="s">
        <v>3233</v>
      </c>
      <c r="AR189">
        <v>2.9</v>
      </c>
      <c r="AS189" t="s">
        <v>1360</v>
      </c>
      <c r="AT189">
        <v>17.7</v>
      </c>
      <c r="AU189" t="s">
        <v>3234</v>
      </c>
      <c r="AV189">
        <v>82.1</v>
      </c>
      <c r="AW189" t="s">
        <v>789</v>
      </c>
      <c r="AX189">
        <v>8.4</v>
      </c>
      <c r="AY189" t="s">
        <v>390</v>
      </c>
      <c r="AZ189">
        <v>21.4</v>
      </c>
      <c r="BA189" t="s">
        <v>3235</v>
      </c>
      <c r="BB189">
        <v>88.9</v>
      </c>
      <c r="BC189" t="s">
        <v>3236</v>
      </c>
      <c r="BD189">
        <v>9.8000000000000007</v>
      </c>
      <c r="BE189" t="s">
        <v>3237</v>
      </c>
      <c r="BF189">
        <v>26.8</v>
      </c>
      <c r="BG189" t="s">
        <v>3238</v>
      </c>
      <c r="BH189">
        <v>2.8</v>
      </c>
      <c r="BI189" t="s">
        <v>3239</v>
      </c>
      <c r="BJ189">
        <v>9.3000000000000007</v>
      </c>
      <c r="BK189" t="s">
        <v>3240</v>
      </c>
      <c r="BL189" t="s">
        <v>3241</v>
      </c>
      <c r="BM189">
        <v>37205</v>
      </c>
    </row>
    <row r="190" spans="1:65" x14ac:dyDescent="0.2">
      <c r="A190">
        <v>188</v>
      </c>
      <c r="B190" t="s">
        <v>64</v>
      </c>
      <c r="C190" t="s">
        <v>65</v>
      </c>
      <c r="D190">
        <v>4752006</v>
      </c>
      <c r="E190">
        <v>47037017902</v>
      </c>
      <c r="F190" t="s">
        <v>3217</v>
      </c>
      <c r="G190">
        <v>4326</v>
      </c>
      <c r="H190">
        <v>7.2</v>
      </c>
      <c r="I190" t="s">
        <v>3218</v>
      </c>
      <c r="J190">
        <v>29.1</v>
      </c>
      <c r="K190" t="s">
        <v>3060</v>
      </c>
      <c r="L190">
        <v>11.7</v>
      </c>
      <c r="M190" t="s">
        <v>3219</v>
      </c>
      <c r="N190">
        <v>36.799999999999997</v>
      </c>
      <c r="O190" t="s">
        <v>3220</v>
      </c>
      <c r="P190">
        <v>84.5</v>
      </c>
      <c r="Q190" t="s">
        <v>3221</v>
      </c>
      <c r="R190">
        <v>9.5</v>
      </c>
      <c r="S190" t="s">
        <v>2457</v>
      </c>
      <c r="T190">
        <v>7.4</v>
      </c>
      <c r="U190" t="s">
        <v>3222</v>
      </c>
      <c r="V190">
        <v>7.6</v>
      </c>
      <c r="W190" t="s">
        <v>3223</v>
      </c>
      <c r="X190">
        <v>78.400000000000006</v>
      </c>
      <c r="Y190" t="s">
        <v>3224</v>
      </c>
      <c r="Z190">
        <v>83.6</v>
      </c>
      <c r="AA190" t="s">
        <v>3225</v>
      </c>
      <c r="AB190">
        <v>71.7</v>
      </c>
      <c r="AC190" t="s">
        <v>3226</v>
      </c>
      <c r="AD190">
        <v>5.4</v>
      </c>
      <c r="AE190" t="s">
        <v>3227</v>
      </c>
      <c r="AF190">
        <v>42.4</v>
      </c>
      <c r="AG190" t="s">
        <v>3228</v>
      </c>
      <c r="AH190">
        <v>40.799999999999997</v>
      </c>
      <c r="AI190" t="s">
        <v>3229</v>
      </c>
      <c r="AJ190">
        <v>11.6</v>
      </c>
      <c r="AK190" t="s">
        <v>3230</v>
      </c>
      <c r="AL190">
        <v>75.599999999999994</v>
      </c>
      <c r="AM190" t="s">
        <v>3231</v>
      </c>
      <c r="AN190">
        <v>8.6999999999999993</v>
      </c>
      <c r="AO190" t="s">
        <v>3232</v>
      </c>
      <c r="AP190">
        <v>38.1</v>
      </c>
      <c r="AQ190" t="s">
        <v>3233</v>
      </c>
      <c r="AR190">
        <v>2.9</v>
      </c>
      <c r="AS190" t="s">
        <v>1360</v>
      </c>
      <c r="AT190">
        <v>17.7</v>
      </c>
      <c r="AU190" t="s">
        <v>3234</v>
      </c>
      <c r="AV190">
        <v>82.1</v>
      </c>
      <c r="AW190" t="s">
        <v>789</v>
      </c>
      <c r="AX190">
        <v>8.4</v>
      </c>
      <c r="AY190" t="s">
        <v>390</v>
      </c>
      <c r="AZ190">
        <v>21.4</v>
      </c>
      <c r="BA190" t="s">
        <v>3235</v>
      </c>
      <c r="BB190">
        <v>88.9</v>
      </c>
      <c r="BC190" t="s">
        <v>3236</v>
      </c>
      <c r="BD190">
        <v>9.8000000000000007</v>
      </c>
      <c r="BE190" t="s">
        <v>3237</v>
      </c>
      <c r="BF190">
        <v>26.8</v>
      </c>
      <c r="BG190" t="s">
        <v>3238</v>
      </c>
      <c r="BH190">
        <v>2.8</v>
      </c>
      <c r="BI190" t="s">
        <v>3239</v>
      </c>
      <c r="BJ190">
        <v>9.3000000000000007</v>
      </c>
      <c r="BK190" t="s">
        <v>3240</v>
      </c>
      <c r="BL190" t="s">
        <v>3241</v>
      </c>
      <c r="BM190">
        <v>37204</v>
      </c>
    </row>
    <row r="191" spans="1:65" x14ac:dyDescent="0.2">
      <c r="A191">
        <v>189</v>
      </c>
      <c r="B191" t="s">
        <v>64</v>
      </c>
      <c r="C191" t="s">
        <v>65</v>
      </c>
      <c r="D191">
        <v>4752006</v>
      </c>
      <c r="E191">
        <v>47037013601</v>
      </c>
      <c r="F191" t="s">
        <v>3242</v>
      </c>
      <c r="G191">
        <v>3616</v>
      </c>
      <c r="H191">
        <v>32.200000000000003</v>
      </c>
      <c r="I191" t="s">
        <v>3243</v>
      </c>
      <c r="J191">
        <v>25.8</v>
      </c>
      <c r="K191" t="s">
        <v>3244</v>
      </c>
      <c r="L191">
        <v>9.1</v>
      </c>
      <c r="M191" t="s">
        <v>3245</v>
      </c>
      <c r="N191">
        <v>40.799999999999997</v>
      </c>
      <c r="O191" t="s">
        <v>3246</v>
      </c>
      <c r="P191">
        <v>76.900000000000006</v>
      </c>
      <c r="Q191" t="s">
        <v>3247</v>
      </c>
      <c r="R191">
        <v>3.8</v>
      </c>
      <c r="S191" t="s">
        <v>771</v>
      </c>
      <c r="T191">
        <v>13.8</v>
      </c>
      <c r="U191" t="s">
        <v>3248</v>
      </c>
      <c r="V191">
        <v>6.8</v>
      </c>
      <c r="W191" t="s">
        <v>2270</v>
      </c>
      <c r="X191">
        <v>76.900000000000006</v>
      </c>
      <c r="Y191" t="s">
        <v>3249</v>
      </c>
      <c r="Z191">
        <v>66.2</v>
      </c>
      <c r="AA191" t="s">
        <v>3250</v>
      </c>
      <c r="AB191">
        <v>47.9</v>
      </c>
      <c r="AC191" t="s">
        <v>3251</v>
      </c>
      <c r="AD191">
        <v>9.8000000000000007</v>
      </c>
      <c r="AE191" t="s">
        <v>1035</v>
      </c>
      <c r="AF191">
        <v>23</v>
      </c>
      <c r="AG191" t="s">
        <v>3252</v>
      </c>
      <c r="AH191">
        <v>21.6</v>
      </c>
      <c r="AI191" t="s">
        <v>3253</v>
      </c>
      <c r="AJ191">
        <v>33</v>
      </c>
      <c r="AK191" t="s">
        <v>3254</v>
      </c>
      <c r="AL191">
        <v>34.200000000000003</v>
      </c>
      <c r="AM191" t="s">
        <v>3255</v>
      </c>
      <c r="AN191">
        <v>15.6</v>
      </c>
      <c r="AO191" t="s">
        <v>3256</v>
      </c>
      <c r="AP191">
        <v>31.2</v>
      </c>
      <c r="AQ191" t="s">
        <v>3257</v>
      </c>
      <c r="AR191">
        <v>3</v>
      </c>
      <c r="AS191" t="s">
        <v>899</v>
      </c>
      <c r="AT191">
        <v>38.5</v>
      </c>
      <c r="AU191" t="s">
        <v>3258</v>
      </c>
      <c r="AV191">
        <v>77.5</v>
      </c>
      <c r="AW191" t="s">
        <v>3259</v>
      </c>
      <c r="AX191">
        <v>21</v>
      </c>
      <c r="AY191" t="s">
        <v>3260</v>
      </c>
      <c r="AZ191">
        <v>42.5</v>
      </c>
      <c r="BA191" t="s">
        <v>3261</v>
      </c>
      <c r="BB191">
        <v>74.5</v>
      </c>
      <c r="BC191" t="s">
        <v>3262</v>
      </c>
      <c r="BD191">
        <v>20</v>
      </c>
      <c r="BE191" t="s">
        <v>3263</v>
      </c>
      <c r="BF191">
        <v>47.5</v>
      </c>
      <c r="BG191" t="s">
        <v>3264</v>
      </c>
      <c r="BH191">
        <v>5</v>
      </c>
      <c r="BI191" t="s">
        <v>2690</v>
      </c>
      <c r="BJ191">
        <v>39.700000000000003</v>
      </c>
      <c r="BK191" t="s">
        <v>3265</v>
      </c>
      <c r="BL191" t="s">
        <v>3266</v>
      </c>
      <c r="BM191">
        <v>37209</v>
      </c>
    </row>
    <row r="192" spans="1:65" x14ac:dyDescent="0.2">
      <c r="A192">
        <v>190</v>
      </c>
      <c r="B192" t="s">
        <v>64</v>
      </c>
      <c r="C192" t="s">
        <v>65</v>
      </c>
      <c r="D192">
        <v>4752006</v>
      </c>
      <c r="E192">
        <v>47037013601</v>
      </c>
      <c r="F192" t="s">
        <v>3242</v>
      </c>
      <c r="G192">
        <v>3616</v>
      </c>
      <c r="H192">
        <v>32.200000000000003</v>
      </c>
      <c r="I192" t="s">
        <v>3243</v>
      </c>
      <c r="J192">
        <v>25.8</v>
      </c>
      <c r="K192" t="s">
        <v>3244</v>
      </c>
      <c r="L192">
        <v>9.1</v>
      </c>
      <c r="M192" t="s">
        <v>3245</v>
      </c>
      <c r="N192">
        <v>40.799999999999997</v>
      </c>
      <c r="O192" t="s">
        <v>3246</v>
      </c>
      <c r="P192">
        <v>76.900000000000006</v>
      </c>
      <c r="Q192" t="s">
        <v>3247</v>
      </c>
      <c r="R192">
        <v>3.8</v>
      </c>
      <c r="S192" t="s">
        <v>771</v>
      </c>
      <c r="T192">
        <v>13.8</v>
      </c>
      <c r="U192" t="s">
        <v>3248</v>
      </c>
      <c r="V192">
        <v>6.8</v>
      </c>
      <c r="W192" t="s">
        <v>2270</v>
      </c>
      <c r="X192">
        <v>76.900000000000006</v>
      </c>
      <c r="Y192" t="s">
        <v>3249</v>
      </c>
      <c r="Z192">
        <v>66.2</v>
      </c>
      <c r="AA192" t="s">
        <v>3250</v>
      </c>
      <c r="AB192">
        <v>47.9</v>
      </c>
      <c r="AC192" t="s">
        <v>3251</v>
      </c>
      <c r="AD192">
        <v>9.8000000000000007</v>
      </c>
      <c r="AE192" t="s">
        <v>1035</v>
      </c>
      <c r="AF192">
        <v>23</v>
      </c>
      <c r="AG192" t="s">
        <v>3252</v>
      </c>
      <c r="AH192">
        <v>21.6</v>
      </c>
      <c r="AI192" t="s">
        <v>3253</v>
      </c>
      <c r="AJ192">
        <v>33</v>
      </c>
      <c r="AK192" t="s">
        <v>3254</v>
      </c>
      <c r="AL192">
        <v>34.200000000000003</v>
      </c>
      <c r="AM192" t="s">
        <v>3255</v>
      </c>
      <c r="AN192">
        <v>15.6</v>
      </c>
      <c r="AO192" t="s">
        <v>3256</v>
      </c>
      <c r="AP192">
        <v>31.2</v>
      </c>
      <c r="AQ192" t="s">
        <v>3257</v>
      </c>
      <c r="AR192">
        <v>3</v>
      </c>
      <c r="AS192" t="s">
        <v>899</v>
      </c>
      <c r="AT192">
        <v>38.5</v>
      </c>
      <c r="AU192" t="s">
        <v>3258</v>
      </c>
      <c r="AV192">
        <v>77.5</v>
      </c>
      <c r="AW192" t="s">
        <v>3259</v>
      </c>
      <c r="AX192">
        <v>21</v>
      </c>
      <c r="AY192" t="s">
        <v>3260</v>
      </c>
      <c r="AZ192">
        <v>42.5</v>
      </c>
      <c r="BA192" t="s">
        <v>3261</v>
      </c>
      <c r="BB192">
        <v>74.5</v>
      </c>
      <c r="BC192" t="s">
        <v>3262</v>
      </c>
      <c r="BD192">
        <v>20</v>
      </c>
      <c r="BE192" t="s">
        <v>3263</v>
      </c>
      <c r="BF192">
        <v>47.5</v>
      </c>
      <c r="BG192" t="s">
        <v>3264</v>
      </c>
      <c r="BH192">
        <v>5</v>
      </c>
      <c r="BI192" t="s">
        <v>2690</v>
      </c>
      <c r="BJ192">
        <v>39.700000000000003</v>
      </c>
      <c r="BK192" t="s">
        <v>3265</v>
      </c>
      <c r="BL192" t="s">
        <v>3266</v>
      </c>
      <c r="BM192">
        <v>37208</v>
      </c>
    </row>
    <row r="193" spans="1:65" x14ac:dyDescent="0.2">
      <c r="A193">
        <v>191</v>
      </c>
      <c r="B193" t="s">
        <v>64</v>
      </c>
      <c r="C193" t="s">
        <v>65</v>
      </c>
      <c r="D193">
        <v>4752006</v>
      </c>
      <c r="E193">
        <v>47037015626</v>
      </c>
      <c r="F193" t="s">
        <v>3267</v>
      </c>
      <c r="G193">
        <v>5820</v>
      </c>
      <c r="H193">
        <v>17.7</v>
      </c>
      <c r="I193" t="s">
        <v>3268</v>
      </c>
      <c r="J193">
        <v>18.3</v>
      </c>
      <c r="K193" t="s">
        <v>3269</v>
      </c>
      <c r="L193">
        <v>14.7</v>
      </c>
      <c r="M193" t="s">
        <v>1810</v>
      </c>
      <c r="N193">
        <v>29</v>
      </c>
      <c r="O193" t="s">
        <v>3270</v>
      </c>
      <c r="P193">
        <v>71.3</v>
      </c>
      <c r="Q193" t="s">
        <v>3271</v>
      </c>
      <c r="R193">
        <v>3.6</v>
      </c>
      <c r="S193" t="s">
        <v>3272</v>
      </c>
      <c r="T193">
        <v>9.6</v>
      </c>
      <c r="U193" t="s">
        <v>2665</v>
      </c>
      <c r="V193">
        <v>3.6</v>
      </c>
      <c r="W193" t="s">
        <v>3273</v>
      </c>
      <c r="X193">
        <v>73.7</v>
      </c>
      <c r="Y193" t="s">
        <v>3274</v>
      </c>
      <c r="Z193">
        <v>71.900000000000006</v>
      </c>
      <c r="AA193" t="s">
        <v>3275</v>
      </c>
      <c r="AB193">
        <v>60.4</v>
      </c>
      <c r="AC193" t="s">
        <v>3276</v>
      </c>
      <c r="AD193">
        <v>5</v>
      </c>
      <c r="AE193" t="s">
        <v>2912</v>
      </c>
      <c r="AF193">
        <v>33.799999999999997</v>
      </c>
      <c r="AG193" t="s">
        <v>3277</v>
      </c>
      <c r="AH193">
        <v>35.9</v>
      </c>
      <c r="AI193" t="s">
        <v>3278</v>
      </c>
      <c r="AJ193">
        <v>23.1</v>
      </c>
      <c r="AK193" t="s">
        <v>2361</v>
      </c>
      <c r="AL193">
        <v>56.5</v>
      </c>
      <c r="AM193" t="s">
        <v>3279</v>
      </c>
      <c r="AN193">
        <v>8.1</v>
      </c>
      <c r="AO193" t="s">
        <v>282</v>
      </c>
      <c r="AP193">
        <v>27.5</v>
      </c>
      <c r="AQ193" t="s">
        <v>3280</v>
      </c>
      <c r="AR193">
        <v>2.1</v>
      </c>
      <c r="AS193" t="s">
        <v>784</v>
      </c>
      <c r="AT193">
        <v>23.4</v>
      </c>
      <c r="AU193" t="s">
        <v>3281</v>
      </c>
      <c r="AV193">
        <v>81.599999999999994</v>
      </c>
      <c r="AW193" t="s">
        <v>3282</v>
      </c>
      <c r="AX193">
        <v>13.9</v>
      </c>
      <c r="AY193" t="s">
        <v>3283</v>
      </c>
      <c r="AZ193">
        <v>31.9</v>
      </c>
      <c r="BA193" t="s">
        <v>1494</v>
      </c>
      <c r="BB193">
        <v>86.1</v>
      </c>
      <c r="BC193" t="s">
        <v>3284</v>
      </c>
      <c r="BD193">
        <v>11.3</v>
      </c>
      <c r="BE193" t="s">
        <v>3285</v>
      </c>
      <c r="BF193">
        <v>40.1</v>
      </c>
      <c r="BG193" t="s">
        <v>3286</v>
      </c>
      <c r="BH193">
        <v>2</v>
      </c>
      <c r="BI193" t="s">
        <v>792</v>
      </c>
      <c r="BJ193">
        <v>16.2</v>
      </c>
      <c r="BK193" t="s">
        <v>3287</v>
      </c>
      <c r="BL193" t="s">
        <v>3288</v>
      </c>
      <c r="BM193">
        <v>37217</v>
      </c>
    </row>
    <row r="194" spans="1:65" x14ac:dyDescent="0.2">
      <c r="A194">
        <v>192</v>
      </c>
      <c r="B194" t="s">
        <v>64</v>
      </c>
      <c r="C194" t="s">
        <v>65</v>
      </c>
      <c r="D194">
        <v>4752006</v>
      </c>
      <c r="E194">
        <v>47037018202</v>
      </c>
      <c r="F194" t="s">
        <v>3289</v>
      </c>
      <c r="G194">
        <v>6486</v>
      </c>
      <c r="H194">
        <v>12.8</v>
      </c>
      <c r="I194" t="s">
        <v>3290</v>
      </c>
      <c r="J194">
        <v>20.5</v>
      </c>
      <c r="K194" t="s">
        <v>3291</v>
      </c>
      <c r="L194">
        <v>14.3</v>
      </c>
      <c r="M194" t="s">
        <v>3292</v>
      </c>
      <c r="N194">
        <v>27.7</v>
      </c>
      <c r="O194" t="s">
        <v>3293</v>
      </c>
      <c r="P194">
        <v>74.099999999999994</v>
      </c>
      <c r="Q194" t="s">
        <v>3294</v>
      </c>
      <c r="R194">
        <v>5.2</v>
      </c>
      <c r="S194" t="s">
        <v>3295</v>
      </c>
      <c r="T194">
        <v>9</v>
      </c>
      <c r="U194" t="s">
        <v>2484</v>
      </c>
      <c r="V194">
        <v>4.8</v>
      </c>
      <c r="W194" t="s">
        <v>3296</v>
      </c>
      <c r="X194">
        <v>72.5</v>
      </c>
      <c r="Y194" t="s">
        <v>3297</v>
      </c>
      <c r="Z194">
        <v>72.8</v>
      </c>
      <c r="AA194" t="s">
        <v>3298</v>
      </c>
      <c r="AB194">
        <v>63.6</v>
      </c>
      <c r="AC194" t="s">
        <v>3299</v>
      </c>
      <c r="AD194">
        <v>5.4</v>
      </c>
      <c r="AE194" t="s">
        <v>1610</v>
      </c>
      <c r="AF194">
        <v>38.700000000000003</v>
      </c>
      <c r="AG194" t="s">
        <v>3300</v>
      </c>
      <c r="AH194">
        <v>37.5</v>
      </c>
      <c r="AI194" t="s">
        <v>3301</v>
      </c>
      <c r="AJ194">
        <v>18.600000000000001</v>
      </c>
      <c r="AK194" t="s">
        <v>3302</v>
      </c>
      <c r="AL194">
        <v>64.400000000000006</v>
      </c>
      <c r="AM194" t="s">
        <v>3303</v>
      </c>
      <c r="AN194">
        <v>7.1</v>
      </c>
      <c r="AO194" t="s">
        <v>192</v>
      </c>
      <c r="AP194">
        <v>30.6</v>
      </c>
      <c r="AQ194" t="s">
        <v>3304</v>
      </c>
      <c r="AR194">
        <v>2.1</v>
      </c>
      <c r="AS194" t="s">
        <v>3305</v>
      </c>
      <c r="AT194">
        <v>19.600000000000001</v>
      </c>
      <c r="AU194" t="s">
        <v>3306</v>
      </c>
      <c r="AV194">
        <v>79.2</v>
      </c>
      <c r="AW194" t="s">
        <v>3307</v>
      </c>
      <c r="AX194">
        <v>12.1</v>
      </c>
      <c r="AY194" t="s">
        <v>3308</v>
      </c>
      <c r="AZ194">
        <v>25.6</v>
      </c>
      <c r="BA194" t="s">
        <v>3309</v>
      </c>
      <c r="BB194">
        <v>84.8</v>
      </c>
      <c r="BC194" t="s">
        <v>3310</v>
      </c>
      <c r="BD194">
        <v>10.5</v>
      </c>
      <c r="BE194" t="s">
        <v>3311</v>
      </c>
      <c r="BF194">
        <v>32.6</v>
      </c>
      <c r="BG194" t="s">
        <v>3312</v>
      </c>
      <c r="BH194">
        <v>2.1</v>
      </c>
      <c r="BI194" t="s">
        <v>1696</v>
      </c>
      <c r="BJ194">
        <v>13.8</v>
      </c>
      <c r="BK194" t="s">
        <v>3313</v>
      </c>
      <c r="BL194" t="s">
        <v>3314</v>
      </c>
      <c r="BM194">
        <v>37205</v>
      </c>
    </row>
    <row r="195" spans="1:65" x14ac:dyDescent="0.2">
      <c r="A195">
        <v>193</v>
      </c>
      <c r="B195" t="s">
        <v>64</v>
      </c>
      <c r="C195" t="s">
        <v>65</v>
      </c>
      <c r="D195">
        <v>4752006</v>
      </c>
      <c r="E195">
        <v>47037018202</v>
      </c>
      <c r="F195" t="s">
        <v>3289</v>
      </c>
      <c r="G195">
        <v>6486</v>
      </c>
      <c r="H195">
        <v>12.8</v>
      </c>
      <c r="I195" t="s">
        <v>3290</v>
      </c>
      <c r="J195">
        <v>20.5</v>
      </c>
      <c r="K195" t="s">
        <v>3291</v>
      </c>
      <c r="L195">
        <v>14.3</v>
      </c>
      <c r="M195" t="s">
        <v>3292</v>
      </c>
      <c r="N195">
        <v>27.7</v>
      </c>
      <c r="O195" t="s">
        <v>3293</v>
      </c>
      <c r="P195">
        <v>74.099999999999994</v>
      </c>
      <c r="Q195" t="s">
        <v>3294</v>
      </c>
      <c r="R195">
        <v>5.2</v>
      </c>
      <c r="S195" t="s">
        <v>3295</v>
      </c>
      <c r="T195">
        <v>9</v>
      </c>
      <c r="U195" t="s">
        <v>2484</v>
      </c>
      <c r="V195">
        <v>4.8</v>
      </c>
      <c r="W195" t="s">
        <v>3296</v>
      </c>
      <c r="X195">
        <v>72.5</v>
      </c>
      <c r="Y195" t="s">
        <v>3297</v>
      </c>
      <c r="Z195">
        <v>72.8</v>
      </c>
      <c r="AA195" t="s">
        <v>3298</v>
      </c>
      <c r="AB195">
        <v>63.6</v>
      </c>
      <c r="AC195" t="s">
        <v>3299</v>
      </c>
      <c r="AD195">
        <v>5.4</v>
      </c>
      <c r="AE195" t="s">
        <v>1610</v>
      </c>
      <c r="AF195">
        <v>38.700000000000003</v>
      </c>
      <c r="AG195" t="s">
        <v>3300</v>
      </c>
      <c r="AH195">
        <v>37.5</v>
      </c>
      <c r="AI195" t="s">
        <v>3301</v>
      </c>
      <c r="AJ195">
        <v>18.600000000000001</v>
      </c>
      <c r="AK195" t="s">
        <v>3302</v>
      </c>
      <c r="AL195">
        <v>64.400000000000006</v>
      </c>
      <c r="AM195" t="s">
        <v>3303</v>
      </c>
      <c r="AN195">
        <v>7.1</v>
      </c>
      <c r="AO195" t="s">
        <v>192</v>
      </c>
      <c r="AP195">
        <v>30.6</v>
      </c>
      <c r="AQ195" t="s">
        <v>3304</v>
      </c>
      <c r="AR195">
        <v>2.1</v>
      </c>
      <c r="AS195" t="s">
        <v>3305</v>
      </c>
      <c r="AT195">
        <v>19.600000000000001</v>
      </c>
      <c r="AU195" t="s">
        <v>3306</v>
      </c>
      <c r="AV195">
        <v>79.2</v>
      </c>
      <c r="AW195" t="s">
        <v>3307</v>
      </c>
      <c r="AX195">
        <v>12.1</v>
      </c>
      <c r="AY195" t="s">
        <v>3308</v>
      </c>
      <c r="AZ195">
        <v>25.6</v>
      </c>
      <c r="BA195" t="s">
        <v>3309</v>
      </c>
      <c r="BB195">
        <v>84.8</v>
      </c>
      <c r="BC195" t="s">
        <v>3310</v>
      </c>
      <c r="BD195">
        <v>10.5</v>
      </c>
      <c r="BE195" t="s">
        <v>3311</v>
      </c>
      <c r="BF195">
        <v>32.6</v>
      </c>
      <c r="BG195" t="s">
        <v>3312</v>
      </c>
      <c r="BH195">
        <v>2.1</v>
      </c>
      <c r="BI195" t="s">
        <v>1696</v>
      </c>
      <c r="BJ195">
        <v>13.8</v>
      </c>
      <c r="BK195" t="s">
        <v>3313</v>
      </c>
      <c r="BL195" t="s">
        <v>3314</v>
      </c>
      <c r="BM195">
        <v>37209</v>
      </c>
    </row>
    <row r="196" spans="1:65" x14ac:dyDescent="0.2">
      <c r="A196">
        <v>194</v>
      </c>
      <c r="B196" t="s">
        <v>64</v>
      </c>
      <c r="C196" t="s">
        <v>65</v>
      </c>
      <c r="D196">
        <v>4752006</v>
      </c>
      <c r="E196">
        <v>47037018202</v>
      </c>
      <c r="F196" t="s">
        <v>3289</v>
      </c>
      <c r="G196">
        <v>6486</v>
      </c>
      <c r="H196">
        <v>12.8</v>
      </c>
      <c r="I196" t="s">
        <v>3290</v>
      </c>
      <c r="J196">
        <v>20.5</v>
      </c>
      <c r="K196" t="s">
        <v>3291</v>
      </c>
      <c r="L196">
        <v>14.3</v>
      </c>
      <c r="M196" t="s">
        <v>3292</v>
      </c>
      <c r="N196">
        <v>27.7</v>
      </c>
      <c r="O196" t="s">
        <v>3293</v>
      </c>
      <c r="P196">
        <v>74.099999999999994</v>
      </c>
      <c r="Q196" t="s">
        <v>3294</v>
      </c>
      <c r="R196">
        <v>5.2</v>
      </c>
      <c r="S196" t="s">
        <v>3295</v>
      </c>
      <c r="T196">
        <v>9</v>
      </c>
      <c r="U196" t="s">
        <v>2484</v>
      </c>
      <c r="V196">
        <v>4.8</v>
      </c>
      <c r="W196" t="s">
        <v>3296</v>
      </c>
      <c r="X196">
        <v>72.5</v>
      </c>
      <c r="Y196" t="s">
        <v>3297</v>
      </c>
      <c r="Z196">
        <v>72.8</v>
      </c>
      <c r="AA196" t="s">
        <v>3298</v>
      </c>
      <c r="AB196">
        <v>63.6</v>
      </c>
      <c r="AC196" t="s">
        <v>3299</v>
      </c>
      <c r="AD196">
        <v>5.4</v>
      </c>
      <c r="AE196" t="s">
        <v>1610</v>
      </c>
      <c r="AF196">
        <v>38.700000000000003</v>
      </c>
      <c r="AG196" t="s">
        <v>3300</v>
      </c>
      <c r="AH196">
        <v>37.5</v>
      </c>
      <c r="AI196" t="s">
        <v>3301</v>
      </c>
      <c r="AJ196">
        <v>18.600000000000001</v>
      </c>
      <c r="AK196" t="s">
        <v>3302</v>
      </c>
      <c r="AL196">
        <v>64.400000000000006</v>
      </c>
      <c r="AM196" t="s">
        <v>3303</v>
      </c>
      <c r="AN196">
        <v>7.1</v>
      </c>
      <c r="AO196" t="s">
        <v>192</v>
      </c>
      <c r="AP196">
        <v>30.6</v>
      </c>
      <c r="AQ196" t="s">
        <v>3304</v>
      </c>
      <c r="AR196">
        <v>2.1</v>
      </c>
      <c r="AS196" t="s">
        <v>3305</v>
      </c>
      <c r="AT196">
        <v>19.600000000000001</v>
      </c>
      <c r="AU196" t="s">
        <v>3306</v>
      </c>
      <c r="AV196">
        <v>79.2</v>
      </c>
      <c r="AW196" t="s">
        <v>3307</v>
      </c>
      <c r="AX196">
        <v>12.1</v>
      </c>
      <c r="AY196" t="s">
        <v>3308</v>
      </c>
      <c r="AZ196">
        <v>25.6</v>
      </c>
      <c r="BA196" t="s">
        <v>3309</v>
      </c>
      <c r="BB196">
        <v>84.8</v>
      </c>
      <c r="BC196" t="s">
        <v>3310</v>
      </c>
      <c r="BD196">
        <v>10.5</v>
      </c>
      <c r="BE196" t="s">
        <v>3311</v>
      </c>
      <c r="BF196">
        <v>32.6</v>
      </c>
      <c r="BG196" t="s">
        <v>3312</v>
      </c>
      <c r="BH196">
        <v>2.1</v>
      </c>
      <c r="BI196" t="s">
        <v>1696</v>
      </c>
      <c r="BJ196">
        <v>13.8</v>
      </c>
      <c r="BK196" t="s">
        <v>3313</v>
      </c>
      <c r="BL196" t="s">
        <v>3314</v>
      </c>
      <c r="BM196">
        <v>37221</v>
      </c>
    </row>
    <row r="197" spans="1:65" x14ac:dyDescent="0.2">
      <c r="A197">
        <v>195</v>
      </c>
      <c r="B197" t="s">
        <v>64</v>
      </c>
      <c r="C197" t="s">
        <v>65</v>
      </c>
      <c r="D197">
        <v>4752006</v>
      </c>
      <c r="E197">
        <v>47037016400</v>
      </c>
      <c r="F197" t="s">
        <v>3315</v>
      </c>
      <c r="G197">
        <v>4402</v>
      </c>
      <c r="H197">
        <v>16.2</v>
      </c>
      <c r="I197" t="s">
        <v>3316</v>
      </c>
      <c r="J197">
        <v>11.7</v>
      </c>
      <c r="K197" t="s">
        <v>3317</v>
      </c>
      <c r="L197">
        <v>17.899999999999999</v>
      </c>
      <c r="M197" t="s">
        <v>3318</v>
      </c>
      <c r="N197">
        <v>17.2</v>
      </c>
      <c r="O197" t="s">
        <v>3319</v>
      </c>
      <c r="P197">
        <v>60.1</v>
      </c>
      <c r="Q197" t="s">
        <v>3320</v>
      </c>
      <c r="R197">
        <v>3</v>
      </c>
      <c r="S197" t="s">
        <v>472</v>
      </c>
      <c r="T197">
        <v>9.5</v>
      </c>
      <c r="U197" t="s">
        <v>3321</v>
      </c>
      <c r="V197">
        <v>3</v>
      </c>
      <c r="W197" t="s">
        <v>2182</v>
      </c>
      <c r="X197">
        <v>68.2</v>
      </c>
      <c r="Y197" t="s">
        <v>3322</v>
      </c>
      <c r="Z197">
        <v>52.8</v>
      </c>
      <c r="AA197" t="s">
        <v>3323</v>
      </c>
      <c r="AB197">
        <v>62</v>
      </c>
      <c r="AC197" t="s">
        <v>3324</v>
      </c>
      <c r="AD197">
        <v>4.2</v>
      </c>
      <c r="AE197" t="s">
        <v>3325</v>
      </c>
      <c r="AF197">
        <v>36.799999999999997</v>
      </c>
      <c r="AG197" t="s">
        <v>3326</v>
      </c>
      <c r="AH197">
        <v>33.299999999999997</v>
      </c>
      <c r="AI197" t="s">
        <v>3327</v>
      </c>
      <c r="AJ197">
        <v>19.5</v>
      </c>
      <c r="AK197" t="s">
        <v>3328</v>
      </c>
      <c r="AL197">
        <v>62.2</v>
      </c>
      <c r="AM197" t="s">
        <v>3329</v>
      </c>
      <c r="AN197">
        <v>4</v>
      </c>
      <c r="AO197" t="s">
        <v>2468</v>
      </c>
      <c r="AP197">
        <v>21.4</v>
      </c>
      <c r="AQ197" t="s">
        <v>3330</v>
      </c>
      <c r="AR197">
        <v>1.4</v>
      </c>
      <c r="AS197" t="s">
        <v>3331</v>
      </c>
      <c r="AT197">
        <v>18.899999999999999</v>
      </c>
      <c r="AU197" t="s">
        <v>3332</v>
      </c>
      <c r="AV197">
        <v>76.8</v>
      </c>
      <c r="AW197" t="s">
        <v>3333</v>
      </c>
      <c r="AX197">
        <v>13.5</v>
      </c>
      <c r="AY197" t="s">
        <v>3334</v>
      </c>
      <c r="AZ197">
        <v>18.899999999999999</v>
      </c>
      <c r="BA197" t="s">
        <v>91</v>
      </c>
      <c r="BB197">
        <v>79.400000000000006</v>
      </c>
      <c r="BC197" t="s">
        <v>3335</v>
      </c>
      <c r="BD197">
        <v>8.1999999999999993</v>
      </c>
      <c r="BE197" t="s">
        <v>3336</v>
      </c>
      <c r="BF197">
        <v>31.4</v>
      </c>
      <c r="BG197" t="s">
        <v>3337</v>
      </c>
      <c r="BH197">
        <v>1.4</v>
      </c>
      <c r="BI197" t="s">
        <v>3338</v>
      </c>
      <c r="BJ197">
        <v>18.899999999999999</v>
      </c>
      <c r="BK197" t="s">
        <v>3339</v>
      </c>
      <c r="BL197" t="s">
        <v>3340</v>
      </c>
      <c r="BM197">
        <v>37203</v>
      </c>
    </row>
    <row r="198" spans="1:65" x14ac:dyDescent="0.2">
      <c r="A198">
        <v>196</v>
      </c>
      <c r="B198" t="s">
        <v>64</v>
      </c>
      <c r="C198" t="s">
        <v>65</v>
      </c>
      <c r="D198">
        <v>4752006</v>
      </c>
      <c r="E198">
        <v>47037016400</v>
      </c>
      <c r="F198" t="s">
        <v>3315</v>
      </c>
      <c r="G198">
        <v>4402</v>
      </c>
      <c r="H198">
        <v>16.2</v>
      </c>
      <c r="I198" t="s">
        <v>3316</v>
      </c>
      <c r="J198">
        <v>11.7</v>
      </c>
      <c r="K198" t="s">
        <v>3317</v>
      </c>
      <c r="L198">
        <v>17.899999999999999</v>
      </c>
      <c r="M198" t="s">
        <v>3318</v>
      </c>
      <c r="N198">
        <v>17.2</v>
      </c>
      <c r="O198" t="s">
        <v>3319</v>
      </c>
      <c r="P198">
        <v>60.1</v>
      </c>
      <c r="Q198" t="s">
        <v>3320</v>
      </c>
      <c r="R198">
        <v>3</v>
      </c>
      <c r="S198" t="s">
        <v>472</v>
      </c>
      <c r="T198">
        <v>9.5</v>
      </c>
      <c r="U198" t="s">
        <v>3321</v>
      </c>
      <c r="V198">
        <v>3</v>
      </c>
      <c r="W198" t="s">
        <v>2182</v>
      </c>
      <c r="X198">
        <v>68.2</v>
      </c>
      <c r="Y198" t="s">
        <v>3322</v>
      </c>
      <c r="Z198">
        <v>52.8</v>
      </c>
      <c r="AA198" t="s">
        <v>3323</v>
      </c>
      <c r="AB198">
        <v>62</v>
      </c>
      <c r="AC198" t="s">
        <v>3324</v>
      </c>
      <c r="AD198">
        <v>4.2</v>
      </c>
      <c r="AE198" t="s">
        <v>3325</v>
      </c>
      <c r="AF198">
        <v>36.799999999999997</v>
      </c>
      <c r="AG198" t="s">
        <v>3326</v>
      </c>
      <c r="AH198">
        <v>33.299999999999997</v>
      </c>
      <c r="AI198" t="s">
        <v>3327</v>
      </c>
      <c r="AJ198">
        <v>19.5</v>
      </c>
      <c r="AK198" t="s">
        <v>3328</v>
      </c>
      <c r="AL198">
        <v>62.2</v>
      </c>
      <c r="AM198" t="s">
        <v>3329</v>
      </c>
      <c r="AN198">
        <v>4</v>
      </c>
      <c r="AO198" t="s">
        <v>2468</v>
      </c>
      <c r="AP198">
        <v>21.4</v>
      </c>
      <c r="AQ198" t="s">
        <v>3330</v>
      </c>
      <c r="AR198">
        <v>1.4</v>
      </c>
      <c r="AS198" t="s">
        <v>3331</v>
      </c>
      <c r="AT198">
        <v>18.899999999999999</v>
      </c>
      <c r="AU198" t="s">
        <v>3332</v>
      </c>
      <c r="AV198">
        <v>76.8</v>
      </c>
      <c r="AW198" t="s">
        <v>3333</v>
      </c>
      <c r="AX198">
        <v>13.5</v>
      </c>
      <c r="AY198" t="s">
        <v>3334</v>
      </c>
      <c r="AZ198">
        <v>18.899999999999999</v>
      </c>
      <c r="BA198" t="s">
        <v>91</v>
      </c>
      <c r="BB198">
        <v>79.400000000000006</v>
      </c>
      <c r="BC198" t="s">
        <v>3335</v>
      </c>
      <c r="BD198">
        <v>8.1999999999999993</v>
      </c>
      <c r="BE198" t="s">
        <v>3336</v>
      </c>
      <c r="BF198">
        <v>31.4</v>
      </c>
      <c r="BG198" t="s">
        <v>3337</v>
      </c>
      <c r="BH198">
        <v>1.4</v>
      </c>
      <c r="BI198" t="s">
        <v>3338</v>
      </c>
      <c r="BJ198">
        <v>18.899999999999999</v>
      </c>
      <c r="BK198" t="s">
        <v>3339</v>
      </c>
      <c r="BL198" t="s">
        <v>3340</v>
      </c>
      <c r="BM198">
        <v>37212</v>
      </c>
    </row>
    <row r="199" spans="1:65" x14ac:dyDescent="0.2">
      <c r="A199">
        <v>197</v>
      </c>
      <c r="B199" t="s">
        <v>64</v>
      </c>
      <c r="C199" t="s">
        <v>65</v>
      </c>
      <c r="D199">
        <v>4752006</v>
      </c>
      <c r="E199">
        <v>47037010106</v>
      </c>
      <c r="F199" t="s">
        <v>3341</v>
      </c>
      <c r="G199">
        <v>2668</v>
      </c>
      <c r="H199">
        <v>19.3</v>
      </c>
      <c r="I199" t="s">
        <v>3342</v>
      </c>
      <c r="J199">
        <v>28.7</v>
      </c>
      <c r="K199" t="s">
        <v>568</v>
      </c>
      <c r="L199">
        <v>10.6</v>
      </c>
      <c r="M199" t="s">
        <v>3343</v>
      </c>
      <c r="N199">
        <v>43.1</v>
      </c>
      <c r="O199" t="s">
        <v>3344</v>
      </c>
      <c r="P199">
        <v>81.7</v>
      </c>
      <c r="Q199" t="s">
        <v>3345</v>
      </c>
      <c r="R199">
        <v>5.7</v>
      </c>
      <c r="S199" t="s">
        <v>3346</v>
      </c>
      <c r="T199">
        <v>10.8</v>
      </c>
      <c r="U199" t="s">
        <v>3347</v>
      </c>
      <c r="V199">
        <v>7</v>
      </c>
      <c r="W199" t="s">
        <v>1477</v>
      </c>
      <c r="X199">
        <v>78.7</v>
      </c>
      <c r="Y199" t="s">
        <v>3348</v>
      </c>
      <c r="Z199">
        <v>78.2</v>
      </c>
      <c r="AA199" t="s">
        <v>3349</v>
      </c>
      <c r="AB199">
        <v>60</v>
      </c>
      <c r="AC199" t="s">
        <v>3350</v>
      </c>
      <c r="AD199">
        <v>8</v>
      </c>
      <c r="AE199" t="s">
        <v>1867</v>
      </c>
      <c r="AF199">
        <v>31.7</v>
      </c>
      <c r="AG199" t="s">
        <v>3351</v>
      </c>
      <c r="AH199">
        <v>32.1</v>
      </c>
      <c r="AI199" t="s">
        <v>3352</v>
      </c>
      <c r="AJ199">
        <v>25.3</v>
      </c>
      <c r="AK199" t="s">
        <v>3353</v>
      </c>
      <c r="AL199">
        <v>50.5</v>
      </c>
      <c r="AM199" t="s">
        <v>3354</v>
      </c>
      <c r="AN199">
        <v>14.1</v>
      </c>
      <c r="AO199" t="s">
        <v>1998</v>
      </c>
      <c r="AP199">
        <v>34.6</v>
      </c>
      <c r="AQ199" t="s">
        <v>1226</v>
      </c>
      <c r="AR199">
        <v>3.2</v>
      </c>
      <c r="AS199" t="s">
        <v>401</v>
      </c>
      <c r="AT199">
        <v>30</v>
      </c>
      <c r="AU199" t="s">
        <v>3355</v>
      </c>
      <c r="AV199">
        <v>80.5</v>
      </c>
      <c r="AW199" t="s">
        <v>3356</v>
      </c>
      <c r="AX199">
        <v>15.2</v>
      </c>
      <c r="AY199" t="s">
        <v>3357</v>
      </c>
      <c r="AZ199">
        <v>37.6</v>
      </c>
      <c r="BA199" t="s">
        <v>3358</v>
      </c>
      <c r="BB199">
        <v>85.4</v>
      </c>
      <c r="BC199" t="s">
        <v>3359</v>
      </c>
      <c r="BD199">
        <v>15.8</v>
      </c>
      <c r="BE199" t="s">
        <v>3360</v>
      </c>
      <c r="BF199">
        <v>42.6</v>
      </c>
      <c r="BG199" t="s">
        <v>3361</v>
      </c>
      <c r="BH199">
        <v>4</v>
      </c>
      <c r="BI199" t="s">
        <v>3362</v>
      </c>
      <c r="BJ199">
        <v>23.3</v>
      </c>
      <c r="BK199" t="s">
        <v>3363</v>
      </c>
      <c r="BL199" t="s">
        <v>3364</v>
      </c>
      <c r="BM199">
        <v>37207</v>
      </c>
    </row>
    <row r="200" spans="1:65" x14ac:dyDescent="0.2">
      <c r="A200">
        <v>198</v>
      </c>
      <c r="B200" t="s">
        <v>64</v>
      </c>
      <c r="C200" t="s">
        <v>65</v>
      </c>
      <c r="D200">
        <v>4752006</v>
      </c>
      <c r="E200">
        <v>47037010106</v>
      </c>
      <c r="F200" t="s">
        <v>3341</v>
      </c>
      <c r="G200">
        <v>2668</v>
      </c>
      <c r="H200">
        <v>19.3</v>
      </c>
      <c r="I200" t="s">
        <v>3342</v>
      </c>
      <c r="J200">
        <v>28.7</v>
      </c>
      <c r="K200" t="s">
        <v>568</v>
      </c>
      <c r="L200">
        <v>10.6</v>
      </c>
      <c r="M200" t="s">
        <v>3343</v>
      </c>
      <c r="N200">
        <v>43.1</v>
      </c>
      <c r="O200" t="s">
        <v>3344</v>
      </c>
      <c r="P200">
        <v>81.7</v>
      </c>
      <c r="Q200" t="s">
        <v>3345</v>
      </c>
      <c r="R200">
        <v>5.7</v>
      </c>
      <c r="S200" t="s">
        <v>3346</v>
      </c>
      <c r="T200">
        <v>10.8</v>
      </c>
      <c r="U200" t="s">
        <v>3347</v>
      </c>
      <c r="V200">
        <v>7</v>
      </c>
      <c r="W200" t="s">
        <v>1477</v>
      </c>
      <c r="X200">
        <v>78.7</v>
      </c>
      <c r="Y200" t="s">
        <v>3348</v>
      </c>
      <c r="Z200">
        <v>78.2</v>
      </c>
      <c r="AA200" t="s">
        <v>3349</v>
      </c>
      <c r="AB200">
        <v>60</v>
      </c>
      <c r="AC200" t="s">
        <v>3350</v>
      </c>
      <c r="AD200">
        <v>8</v>
      </c>
      <c r="AE200" t="s">
        <v>1867</v>
      </c>
      <c r="AF200">
        <v>31.7</v>
      </c>
      <c r="AG200" t="s">
        <v>3351</v>
      </c>
      <c r="AH200">
        <v>32.1</v>
      </c>
      <c r="AI200" t="s">
        <v>3352</v>
      </c>
      <c r="AJ200">
        <v>25.3</v>
      </c>
      <c r="AK200" t="s">
        <v>3353</v>
      </c>
      <c r="AL200">
        <v>50.5</v>
      </c>
      <c r="AM200" t="s">
        <v>3354</v>
      </c>
      <c r="AN200">
        <v>14.1</v>
      </c>
      <c r="AO200" t="s">
        <v>1998</v>
      </c>
      <c r="AP200">
        <v>34.6</v>
      </c>
      <c r="AQ200" t="s">
        <v>1226</v>
      </c>
      <c r="AR200">
        <v>3.2</v>
      </c>
      <c r="AS200" t="s">
        <v>401</v>
      </c>
      <c r="AT200">
        <v>30</v>
      </c>
      <c r="AU200" t="s">
        <v>3355</v>
      </c>
      <c r="AV200">
        <v>80.5</v>
      </c>
      <c r="AW200" t="s">
        <v>3356</v>
      </c>
      <c r="AX200">
        <v>15.2</v>
      </c>
      <c r="AY200" t="s">
        <v>3357</v>
      </c>
      <c r="AZ200">
        <v>37.6</v>
      </c>
      <c r="BA200" t="s">
        <v>3358</v>
      </c>
      <c r="BB200">
        <v>85.4</v>
      </c>
      <c r="BC200" t="s">
        <v>3359</v>
      </c>
      <c r="BD200">
        <v>15.8</v>
      </c>
      <c r="BE200" t="s">
        <v>3360</v>
      </c>
      <c r="BF200">
        <v>42.6</v>
      </c>
      <c r="BG200" t="s">
        <v>3361</v>
      </c>
      <c r="BH200">
        <v>4</v>
      </c>
      <c r="BI200" t="s">
        <v>3362</v>
      </c>
      <c r="BJ200">
        <v>23.3</v>
      </c>
      <c r="BK200" t="s">
        <v>3363</v>
      </c>
      <c r="BL200" t="s">
        <v>3364</v>
      </c>
      <c r="BM200">
        <v>37218</v>
      </c>
    </row>
    <row r="201" spans="1:65" x14ac:dyDescent="0.2">
      <c r="A201">
        <v>199</v>
      </c>
      <c r="B201" t="s">
        <v>64</v>
      </c>
      <c r="C201" t="s">
        <v>65</v>
      </c>
      <c r="D201">
        <v>4752006</v>
      </c>
      <c r="E201">
        <v>47037011400</v>
      </c>
      <c r="F201" t="s">
        <v>3365</v>
      </c>
      <c r="G201">
        <v>4461</v>
      </c>
      <c r="H201">
        <v>23.9</v>
      </c>
      <c r="I201" t="s">
        <v>3366</v>
      </c>
      <c r="J201">
        <v>27.9</v>
      </c>
      <c r="K201" t="s">
        <v>3367</v>
      </c>
      <c r="L201">
        <v>11</v>
      </c>
      <c r="M201" t="s">
        <v>3368</v>
      </c>
      <c r="N201">
        <v>40.4</v>
      </c>
      <c r="O201" t="s">
        <v>3369</v>
      </c>
      <c r="P201">
        <v>80.400000000000006</v>
      </c>
      <c r="Q201" t="s">
        <v>3370</v>
      </c>
      <c r="R201">
        <v>5.0999999999999996</v>
      </c>
      <c r="S201" t="s">
        <v>1029</v>
      </c>
      <c r="T201">
        <v>11.4</v>
      </c>
      <c r="U201" t="s">
        <v>3371</v>
      </c>
      <c r="V201">
        <v>7.1</v>
      </c>
      <c r="W201" t="s">
        <v>2929</v>
      </c>
      <c r="X201">
        <v>75</v>
      </c>
      <c r="Y201" t="s">
        <v>3372</v>
      </c>
      <c r="Z201">
        <v>73.3</v>
      </c>
      <c r="AA201" t="s">
        <v>3373</v>
      </c>
      <c r="AB201">
        <v>55.1</v>
      </c>
      <c r="AC201" t="s">
        <v>1979</v>
      </c>
      <c r="AD201">
        <v>9.1999999999999993</v>
      </c>
      <c r="AE201" t="s">
        <v>3374</v>
      </c>
      <c r="AF201">
        <v>27.8</v>
      </c>
      <c r="AG201" t="s">
        <v>3375</v>
      </c>
      <c r="AH201">
        <v>28</v>
      </c>
      <c r="AI201" t="s">
        <v>3376</v>
      </c>
      <c r="AJ201">
        <v>28.8</v>
      </c>
      <c r="AK201" t="s">
        <v>3377</v>
      </c>
      <c r="AL201">
        <v>44.7</v>
      </c>
      <c r="AM201" t="s">
        <v>3378</v>
      </c>
      <c r="AN201">
        <v>14.5</v>
      </c>
      <c r="AO201" t="s">
        <v>3379</v>
      </c>
      <c r="AP201">
        <v>34.299999999999997</v>
      </c>
      <c r="AQ201" t="s">
        <v>3380</v>
      </c>
      <c r="AR201">
        <v>3.2</v>
      </c>
      <c r="AS201" t="s">
        <v>1294</v>
      </c>
      <c r="AT201">
        <v>33</v>
      </c>
      <c r="AU201" t="s">
        <v>3381</v>
      </c>
      <c r="AV201">
        <v>78.099999999999994</v>
      </c>
      <c r="AW201" t="s">
        <v>3382</v>
      </c>
      <c r="AX201">
        <v>17.3</v>
      </c>
      <c r="AY201" t="s">
        <v>3383</v>
      </c>
      <c r="AZ201">
        <v>37.9</v>
      </c>
      <c r="BA201" t="s">
        <v>3384</v>
      </c>
      <c r="BB201">
        <v>80.3</v>
      </c>
      <c r="BC201" t="s">
        <v>3385</v>
      </c>
      <c r="BD201">
        <v>17.7</v>
      </c>
      <c r="BE201" t="s">
        <v>3386</v>
      </c>
      <c r="BF201">
        <v>41.9</v>
      </c>
      <c r="BG201" t="s">
        <v>3387</v>
      </c>
      <c r="BH201">
        <v>4.4000000000000004</v>
      </c>
      <c r="BI201" t="s">
        <v>2245</v>
      </c>
      <c r="BJ201">
        <v>29.8</v>
      </c>
      <c r="BK201" t="s">
        <v>3388</v>
      </c>
      <c r="BL201" t="s">
        <v>3389</v>
      </c>
      <c r="BM201">
        <v>37206</v>
      </c>
    </row>
    <row r="202" spans="1:65" x14ac:dyDescent="0.2">
      <c r="A202">
        <v>200</v>
      </c>
      <c r="B202" t="s">
        <v>64</v>
      </c>
      <c r="C202" t="s">
        <v>65</v>
      </c>
      <c r="D202">
        <v>4752006</v>
      </c>
      <c r="E202">
        <v>47037011400</v>
      </c>
      <c r="F202" t="s">
        <v>3365</v>
      </c>
      <c r="G202">
        <v>4461</v>
      </c>
      <c r="H202">
        <v>23.9</v>
      </c>
      <c r="I202" t="s">
        <v>3366</v>
      </c>
      <c r="J202">
        <v>27.9</v>
      </c>
      <c r="K202" t="s">
        <v>3367</v>
      </c>
      <c r="L202">
        <v>11</v>
      </c>
      <c r="M202" t="s">
        <v>3368</v>
      </c>
      <c r="N202">
        <v>40.4</v>
      </c>
      <c r="O202" t="s">
        <v>3369</v>
      </c>
      <c r="P202">
        <v>80.400000000000006</v>
      </c>
      <c r="Q202" t="s">
        <v>3370</v>
      </c>
      <c r="R202">
        <v>5.0999999999999996</v>
      </c>
      <c r="S202" t="s">
        <v>1029</v>
      </c>
      <c r="T202">
        <v>11.4</v>
      </c>
      <c r="U202" t="s">
        <v>3371</v>
      </c>
      <c r="V202">
        <v>7.1</v>
      </c>
      <c r="W202" t="s">
        <v>2929</v>
      </c>
      <c r="X202">
        <v>75</v>
      </c>
      <c r="Y202" t="s">
        <v>3372</v>
      </c>
      <c r="Z202">
        <v>73.3</v>
      </c>
      <c r="AA202" t="s">
        <v>3373</v>
      </c>
      <c r="AB202">
        <v>55.1</v>
      </c>
      <c r="AC202" t="s">
        <v>1979</v>
      </c>
      <c r="AD202">
        <v>9.1999999999999993</v>
      </c>
      <c r="AE202" t="s">
        <v>3374</v>
      </c>
      <c r="AF202">
        <v>27.8</v>
      </c>
      <c r="AG202" t="s">
        <v>3375</v>
      </c>
      <c r="AH202">
        <v>28</v>
      </c>
      <c r="AI202" t="s">
        <v>3376</v>
      </c>
      <c r="AJ202">
        <v>28.8</v>
      </c>
      <c r="AK202" t="s">
        <v>3377</v>
      </c>
      <c r="AL202">
        <v>44.7</v>
      </c>
      <c r="AM202" t="s">
        <v>3378</v>
      </c>
      <c r="AN202">
        <v>14.5</v>
      </c>
      <c r="AO202" t="s">
        <v>3379</v>
      </c>
      <c r="AP202">
        <v>34.299999999999997</v>
      </c>
      <c r="AQ202" t="s">
        <v>3380</v>
      </c>
      <c r="AR202">
        <v>3.2</v>
      </c>
      <c r="AS202" t="s">
        <v>1294</v>
      </c>
      <c r="AT202">
        <v>33</v>
      </c>
      <c r="AU202" t="s">
        <v>3381</v>
      </c>
      <c r="AV202">
        <v>78.099999999999994</v>
      </c>
      <c r="AW202" t="s">
        <v>3382</v>
      </c>
      <c r="AX202">
        <v>17.3</v>
      </c>
      <c r="AY202" t="s">
        <v>3383</v>
      </c>
      <c r="AZ202">
        <v>37.9</v>
      </c>
      <c r="BA202" t="s">
        <v>3384</v>
      </c>
      <c r="BB202">
        <v>80.3</v>
      </c>
      <c r="BC202" t="s">
        <v>3385</v>
      </c>
      <c r="BD202">
        <v>17.7</v>
      </c>
      <c r="BE202" t="s">
        <v>3386</v>
      </c>
      <c r="BF202">
        <v>41.9</v>
      </c>
      <c r="BG202" t="s">
        <v>3387</v>
      </c>
      <c r="BH202">
        <v>4.4000000000000004</v>
      </c>
      <c r="BI202" t="s">
        <v>2245</v>
      </c>
      <c r="BJ202">
        <v>29.8</v>
      </c>
      <c r="BK202" t="s">
        <v>3388</v>
      </c>
      <c r="BL202" t="s">
        <v>3389</v>
      </c>
      <c r="BM202">
        <v>37216</v>
      </c>
    </row>
    <row r="203" spans="1:65" x14ac:dyDescent="0.2">
      <c r="A203">
        <v>201</v>
      </c>
      <c r="B203" t="s">
        <v>64</v>
      </c>
      <c r="C203" t="s">
        <v>65</v>
      </c>
      <c r="D203">
        <v>4752006</v>
      </c>
      <c r="E203">
        <v>47037019106</v>
      </c>
      <c r="F203" t="s">
        <v>3390</v>
      </c>
      <c r="G203">
        <v>3710</v>
      </c>
      <c r="H203">
        <v>11.3</v>
      </c>
      <c r="I203" t="s">
        <v>3391</v>
      </c>
      <c r="J203">
        <v>17</v>
      </c>
      <c r="K203" t="s">
        <v>3392</v>
      </c>
      <c r="L203">
        <v>16.899999999999999</v>
      </c>
      <c r="M203" t="s">
        <v>3393</v>
      </c>
      <c r="N203">
        <v>23.6</v>
      </c>
      <c r="O203" t="s">
        <v>3394</v>
      </c>
      <c r="P203">
        <v>70.599999999999994</v>
      </c>
      <c r="Q203" t="s">
        <v>3395</v>
      </c>
      <c r="R203">
        <v>4.4000000000000004</v>
      </c>
      <c r="S203" t="s">
        <v>2812</v>
      </c>
      <c r="T203">
        <v>8.4</v>
      </c>
      <c r="U203" t="s">
        <v>3396</v>
      </c>
      <c r="V203">
        <v>3.4</v>
      </c>
      <c r="W203" t="s">
        <v>2287</v>
      </c>
      <c r="X203">
        <v>71.5</v>
      </c>
      <c r="Y203" t="s">
        <v>3397</v>
      </c>
      <c r="Z203">
        <v>73.099999999999994</v>
      </c>
      <c r="AA203" t="s">
        <v>3398</v>
      </c>
      <c r="AB203">
        <v>66.2</v>
      </c>
      <c r="AC203" t="s">
        <v>3399</v>
      </c>
      <c r="AD203">
        <v>4.0999999999999996</v>
      </c>
      <c r="AE203" t="s">
        <v>1513</v>
      </c>
      <c r="AF203">
        <v>38</v>
      </c>
      <c r="AG203" t="s">
        <v>3400</v>
      </c>
      <c r="AH203">
        <v>39</v>
      </c>
      <c r="AI203" t="s">
        <v>3401</v>
      </c>
      <c r="AJ203">
        <v>17.7</v>
      </c>
      <c r="AK203" t="s">
        <v>3402</v>
      </c>
      <c r="AL203">
        <v>68.5</v>
      </c>
      <c r="AM203" t="s">
        <v>3403</v>
      </c>
      <c r="AN203">
        <v>5.7</v>
      </c>
      <c r="AO203" t="s">
        <v>1536</v>
      </c>
      <c r="AP203">
        <v>27.2</v>
      </c>
      <c r="AQ203" t="s">
        <v>3404</v>
      </c>
      <c r="AR203">
        <v>1.8</v>
      </c>
      <c r="AS203" t="s">
        <v>610</v>
      </c>
      <c r="AT203">
        <v>17</v>
      </c>
      <c r="AU203" t="s">
        <v>3405</v>
      </c>
      <c r="AV203">
        <v>81.3</v>
      </c>
      <c r="AW203" t="s">
        <v>3406</v>
      </c>
      <c r="AX203">
        <v>11.1</v>
      </c>
      <c r="AY203" t="s">
        <v>3407</v>
      </c>
      <c r="AZ203">
        <v>23.9</v>
      </c>
      <c r="BA203" t="s">
        <v>3408</v>
      </c>
      <c r="BB203">
        <v>87.6</v>
      </c>
      <c r="BC203" t="s">
        <v>3409</v>
      </c>
      <c r="BD203">
        <v>8.6</v>
      </c>
      <c r="BE203" t="s">
        <v>718</v>
      </c>
      <c r="BF203">
        <v>32.299999999999997</v>
      </c>
      <c r="BG203" t="s">
        <v>3410</v>
      </c>
      <c r="BH203">
        <v>1.6</v>
      </c>
      <c r="BI203" t="s">
        <v>1527</v>
      </c>
      <c r="BJ203">
        <v>12.2</v>
      </c>
      <c r="BK203" t="s">
        <v>3411</v>
      </c>
      <c r="BL203" t="s">
        <v>3412</v>
      </c>
      <c r="BM203">
        <v>37211</v>
      </c>
    </row>
    <row r="204" spans="1:65" x14ac:dyDescent="0.2">
      <c r="A204">
        <v>202</v>
      </c>
      <c r="B204" t="s">
        <v>64</v>
      </c>
      <c r="C204" t="s">
        <v>65</v>
      </c>
      <c r="D204">
        <v>4752006</v>
      </c>
      <c r="E204">
        <v>47037012801</v>
      </c>
      <c r="F204" t="s">
        <v>3413</v>
      </c>
      <c r="G204">
        <v>4835</v>
      </c>
      <c r="H204">
        <v>26</v>
      </c>
      <c r="I204" t="s">
        <v>3414</v>
      </c>
      <c r="J204">
        <v>36.9</v>
      </c>
      <c r="K204" t="s">
        <v>2343</v>
      </c>
      <c r="L204">
        <v>7.7</v>
      </c>
      <c r="M204" t="s">
        <v>3415</v>
      </c>
      <c r="N204">
        <v>52.6</v>
      </c>
      <c r="O204" t="s">
        <v>3416</v>
      </c>
      <c r="P204">
        <v>86.3</v>
      </c>
      <c r="Q204" t="s">
        <v>3417</v>
      </c>
      <c r="R204">
        <v>6.6</v>
      </c>
      <c r="S204" t="s">
        <v>1759</v>
      </c>
      <c r="T204">
        <v>12.3</v>
      </c>
      <c r="U204" t="s">
        <v>3418</v>
      </c>
      <c r="V204">
        <v>10.9</v>
      </c>
      <c r="W204" t="s">
        <v>3419</v>
      </c>
      <c r="X204">
        <v>80.8</v>
      </c>
      <c r="Y204" t="s">
        <v>3420</v>
      </c>
      <c r="Z204">
        <v>79.2</v>
      </c>
      <c r="AA204" t="s">
        <v>3421</v>
      </c>
      <c r="AB204">
        <v>55.5</v>
      </c>
      <c r="AC204" t="s">
        <v>3422</v>
      </c>
      <c r="AD204">
        <v>12</v>
      </c>
      <c r="AE204" t="s">
        <v>3423</v>
      </c>
      <c r="AF204">
        <v>25.3</v>
      </c>
      <c r="AG204" t="s">
        <v>3424</v>
      </c>
      <c r="AH204">
        <v>25.5</v>
      </c>
      <c r="AI204" t="s">
        <v>3425</v>
      </c>
      <c r="AJ204">
        <v>28.3</v>
      </c>
      <c r="AK204" t="s">
        <v>3426</v>
      </c>
      <c r="AL204">
        <v>39.5</v>
      </c>
      <c r="AM204" t="s">
        <v>3427</v>
      </c>
      <c r="AN204">
        <v>22.4</v>
      </c>
      <c r="AO204" t="s">
        <v>3428</v>
      </c>
      <c r="AP204">
        <v>39.6</v>
      </c>
      <c r="AQ204" t="s">
        <v>3429</v>
      </c>
      <c r="AR204">
        <v>4.3</v>
      </c>
      <c r="AS204" t="s">
        <v>3430</v>
      </c>
      <c r="AT204">
        <v>39.200000000000003</v>
      </c>
      <c r="AU204" t="s">
        <v>3431</v>
      </c>
      <c r="AV204">
        <v>78.5</v>
      </c>
      <c r="AW204" t="s">
        <v>3432</v>
      </c>
      <c r="AX204">
        <v>17.8</v>
      </c>
      <c r="AY204" t="s">
        <v>3433</v>
      </c>
      <c r="AZ204">
        <v>43.8</v>
      </c>
      <c r="BA204" t="s">
        <v>3434</v>
      </c>
      <c r="BB204">
        <v>79.5</v>
      </c>
      <c r="BC204" t="s">
        <v>3435</v>
      </c>
      <c r="BD204">
        <v>22</v>
      </c>
      <c r="BE204" t="s">
        <v>3436</v>
      </c>
      <c r="BF204">
        <v>45.1</v>
      </c>
      <c r="BG204" t="s">
        <v>3437</v>
      </c>
      <c r="BH204">
        <v>7.1</v>
      </c>
      <c r="BI204" t="s">
        <v>3438</v>
      </c>
      <c r="BJ204">
        <v>33.9</v>
      </c>
      <c r="BK204" t="s">
        <v>3439</v>
      </c>
      <c r="BL204" t="s">
        <v>3440</v>
      </c>
      <c r="BM204">
        <v>37218</v>
      </c>
    </row>
    <row r="205" spans="1:65" x14ac:dyDescent="0.2">
      <c r="A205">
        <v>203</v>
      </c>
      <c r="B205" t="s">
        <v>64</v>
      </c>
      <c r="C205" t="s">
        <v>65</v>
      </c>
      <c r="D205">
        <v>4752006</v>
      </c>
      <c r="E205">
        <v>47037018801</v>
      </c>
      <c r="F205" t="s">
        <v>3441</v>
      </c>
      <c r="G205">
        <v>5462</v>
      </c>
      <c r="H205">
        <v>8.5</v>
      </c>
      <c r="I205" t="s">
        <v>3442</v>
      </c>
      <c r="J205">
        <v>24.4</v>
      </c>
      <c r="K205" t="s">
        <v>3443</v>
      </c>
      <c r="L205">
        <v>14.7</v>
      </c>
      <c r="M205" t="s">
        <v>3444</v>
      </c>
      <c r="N205">
        <v>30.9</v>
      </c>
      <c r="O205" t="s">
        <v>3445</v>
      </c>
      <c r="P205">
        <v>79.900000000000006</v>
      </c>
      <c r="Q205" t="s">
        <v>3019</v>
      </c>
      <c r="R205">
        <v>7.4</v>
      </c>
      <c r="S205" t="s">
        <v>3446</v>
      </c>
      <c r="T205">
        <v>7.6</v>
      </c>
      <c r="U205" t="s">
        <v>3447</v>
      </c>
      <c r="V205">
        <v>6</v>
      </c>
      <c r="W205" t="s">
        <v>2325</v>
      </c>
      <c r="X205">
        <v>75.3</v>
      </c>
      <c r="Y205" t="s">
        <v>3448</v>
      </c>
      <c r="Z205">
        <v>81.2</v>
      </c>
      <c r="AA205" t="s">
        <v>3449</v>
      </c>
      <c r="AB205">
        <v>70.7</v>
      </c>
      <c r="AC205" t="s">
        <v>3450</v>
      </c>
      <c r="AD205">
        <v>5.2</v>
      </c>
      <c r="AE205" t="s">
        <v>3451</v>
      </c>
      <c r="AF205">
        <v>42.3</v>
      </c>
      <c r="AG205" t="s">
        <v>3452</v>
      </c>
      <c r="AH205">
        <v>43.2</v>
      </c>
      <c r="AI205" t="s">
        <v>3453</v>
      </c>
      <c r="AJ205">
        <v>15.2</v>
      </c>
      <c r="AK205" t="s">
        <v>3454</v>
      </c>
      <c r="AL205">
        <v>72.900000000000006</v>
      </c>
      <c r="AM205" t="s">
        <v>3455</v>
      </c>
      <c r="AN205">
        <v>7.6</v>
      </c>
      <c r="AO205" t="s">
        <v>3456</v>
      </c>
      <c r="AP205">
        <v>34.5</v>
      </c>
      <c r="AQ205" t="s">
        <v>3457</v>
      </c>
      <c r="AR205">
        <v>2.4</v>
      </c>
      <c r="AS205" t="s">
        <v>332</v>
      </c>
      <c r="AT205">
        <v>17.5</v>
      </c>
      <c r="AU205" t="s">
        <v>1581</v>
      </c>
      <c r="AV205">
        <v>81.7</v>
      </c>
      <c r="AW205" t="s">
        <v>3458</v>
      </c>
      <c r="AX205">
        <v>9.6</v>
      </c>
      <c r="AY205" t="s">
        <v>293</v>
      </c>
      <c r="AZ205">
        <v>22.9</v>
      </c>
      <c r="BA205" t="s">
        <v>3459</v>
      </c>
      <c r="BB205">
        <v>88.8</v>
      </c>
      <c r="BC205" t="s">
        <v>3460</v>
      </c>
      <c r="BD205">
        <v>9.4</v>
      </c>
      <c r="BE205" t="s">
        <v>3461</v>
      </c>
      <c r="BF205">
        <v>29.4</v>
      </c>
      <c r="BG205" t="s">
        <v>3462</v>
      </c>
      <c r="BH205">
        <v>2.2000000000000002</v>
      </c>
      <c r="BI205" t="s">
        <v>984</v>
      </c>
      <c r="BJ205">
        <v>10.5</v>
      </c>
      <c r="BK205" t="s">
        <v>3463</v>
      </c>
      <c r="BL205" t="s">
        <v>3464</v>
      </c>
      <c r="BM205">
        <v>37220</v>
      </c>
    </row>
    <row r="206" spans="1:65" x14ac:dyDescent="0.2">
      <c r="A206">
        <v>204</v>
      </c>
      <c r="B206" t="s">
        <v>64</v>
      </c>
      <c r="C206" t="s">
        <v>65</v>
      </c>
      <c r="D206">
        <v>4752006</v>
      </c>
      <c r="E206">
        <v>47037018801</v>
      </c>
      <c r="F206" t="s">
        <v>3441</v>
      </c>
      <c r="G206">
        <v>5462</v>
      </c>
      <c r="H206">
        <v>8.5</v>
      </c>
      <c r="I206" t="s">
        <v>3442</v>
      </c>
      <c r="J206">
        <v>24.4</v>
      </c>
      <c r="K206" t="s">
        <v>3443</v>
      </c>
      <c r="L206">
        <v>14.7</v>
      </c>
      <c r="M206" t="s">
        <v>3444</v>
      </c>
      <c r="N206">
        <v>30.9</v>
      </c>
      <c r="O206" t="s">
        <v>3445</v>
      </c>
      <c r="P206">
        <v>79.900000000000006</v>
      </c>
      <c r="Q206" t="s">
        <v>3019</v>
      </c>
      <c r="R206">
        <v>7.4</v>
      </c>
      <c r="S206" t="s">
        <v>3446</v>
      </c>
      <c r="T206">
        <v>7.6</v>
      </c>
      <c r="U206" t="s">
        <v>3447</v>
      </c>
      <c r="V206">
        <v>6</v>
      </c>
      <c r="W206" t="s">
        <v>2325</v>
      </c>
      <c r="X206">
        <v>75.3</v>
      </c>
      <c r="Y206" t="s">
        <v>3448</v>
      </c>
      <c r="Z206">
        <v>81.2</v>
      </c>
      <c r="AA206" t="s">
        <v>3449</v>
      </c>
      <c r="AB206">
        <v>70.7</v>
      </c>
      <c r="AC206" t="s">
        <v>3450</v>
      </c>
      <c r="AD206">
        <v>5.2</v>
      </c>
      <c r="AE206" t="s">
        <v>3451</v>
      </c>
      <c r="AF206">
        <v>42.3</v>
      </c>
      <c r="AG206" t="s">
        <v>3452</v>
      </c>
      <c r="AH206">
        <v>43.2</v>
      </c>
      <c r="AI206" t="s">
        <v>3453</v>
      </c>
      <c r="AJ206">
        <v>15.2</v>
      </c>
      <c r="AK206" t="s">
        <v>3454</v>
      </c>
      <c r="AL206">
        <v>72.900000000000006</v>
      </c>
      <c r="AM206" t="s">
        <v>3455</v>
      </c>
      <c r="AN206">
        <v>7.6</v>
      </c>
      <c r="AO206" t="s">
        <v>3456</v>
      </c>
      <c r="AP206">
        <v>34.5</v>
      </c>
      <c r="AQ206" t="s">
        <v>3457</v>
      </c>
      <c r="AR206">
        <v>2.4</v>
      </c>
      <c r="AS206" t="s">
        <v>332</v>
      </c>
      <c r="AT206">
        <v>17.5</v>
      </c>
      <c r="AU206" t="s">
        <v>1581</v>
      </c>
      <c r="AV206">
        <v>81.7</v>
      </c>
      <c r="AW206" t="s">
        <v>3458</v>
      </c>
      <c r="AX206">
        <v>9.6</v>
      </c>
      <c r="AY206" t="s">
        <v>293</v>
      </c>
      <c r="AZ206">
        <v>22.9</v>
      </c>
      <c r="BA206" t="s">
        <v>3459</v>
      </c>
      <c r="BB206">
        <v>88.8</v>
      </c>
      <c r="BC206" t="s">
        <v>3460</v>
      </c>
      <c r="BD206">
        <v>9.4</v>
      </c>
      <c r="BE206" t="s">
        <v>3461</v>
      </c>
      <c r="BF206">
        <v>29.4</v>
      </c>
      <c r="BG206" t="s">
        <v>3462</v>
      </c>
      <c r="BH206">
        <v>2.2000000000000002</v>
      </c>
      <c r="BI206" t="s">
        <v>984</v>
      </c>
      <c r="BJ206">
        <v>10.5</v>
      </c>
      <c r="BK206" t="s">
        <v>3463</v>
      </c>
      <c r="BL206" t="s">
        <v>3464</v>
      </c>
      <c r="BM206">
        <v>37204</v>
      </c>
    </row>
    <row r="207" spans="1:65" x14ac:dyDescent="0.2">
      <c r="A207">
        <v>205</v>
      </c>
      <c r="B207" t="s">
        <v>64</v>
      </c>
      <c r="C207" t="s">
        <v>65</v>
      </c>
      <c r="D207">
        <v>4752006</v>
      </c>
      <c r="E207">
        <v>47037018801</v>
      </c>
      <c r="F207" t="s">
        <v>3441</v>
      </c>
      <c r="G207">
        <v>5462</v>
      </c>
      <c r="H207">
        <v>8.5</v>
      </c>
      <c r="I207" t="s">
        <v>3442</v>
      </c>
      <c r="J207">
        <v>24.4</v>
      </c>
      <c r="K207" t="s">
        <v>3443</v>
      </c>
      <c r="L207">
        <v>14.7</v>
      </c>
      <c r="M207" t="s">
        <v>3444</v>
      </c>
      <c r="N207">
        <v>30.9</v>
      </c>
      <c r="O207" t="s">
        <v>3445</v>
      </c>
      <c r="P207">
        <v>79.900000000000006</v>
      </c>
      <c r="Q207" t="s">
        <v>3019</v>
      </c>
      <c r="R207">
        <v>7.4</v>
      </c>
      <c r="S207" t="s">
        <v>3446</v>
      </c>
      <c r="T207">
        <v>7.6</v>
      </c>
      <c r="U207" t="s">
        <v>3447</v>
      </c>
      <c r="V207">
        <v>6</v>
      </c>
      <c r="W207" t="s">
        <v>2325</v>
      </c>
      <c r="X207">
        <v>75.3</v>
      </c>
      <c r="Y207" t="s">
        <v>3448</v>
      </c>
      <c r="Z207">
        <v>81.2</v>
      </c>
      <c r="AA207" t="s">
        <v>3449</v>
      </c>
      <c r="AB207">
        <v>70.7</v>
      </c>
      <c r="AC207" t="s">
        <v>3450</v>
      </c>
      <c r="AD207">
        <v>5.2</v>
      </c>
      <c r="AE207" t="s">
        <v>3451</v>
      </c>
      <c r="AF207">
        <v>42.3</v>
      </c>
      <c r="AG207" t="s">
        <v>3452</v>
      </c>
      <c r="AH207">
        <v>43.2</v>
      </c>
      <c r="AI207" t="s">
        <v>3453</v>
      </c>
      <c r="AJ207">
        <v>15.2</v>
      </c>
      <c r="AK207" t="s">
        <v>3454</v>
      </c>
      <c r="AL207">
        <v>72.900000000000006</v>
      </c>
      <c r="AM207" t="s">
        <v>3455</v>
      </c>
      <c r="AN207">
        <v>7.6</v>
      </c>
      <c r="AO207" t="s">
        <v>3456</v>
      </c>
      <c r="AP207">
        <v>34.5</v>
      </c>
      <c r="AQ207" t="s">
        <v>3457</v>
      </c>
      <c r="AR207">
        <v>2.4</v>
      </c>
      <c r="AS207" t="s">
        <v>332</v>
      </c>
      <c r="AT207">
        <v>17.5</v>
      </c>
      <c r="AU207" t="s">
        <v>1581</v>
      </c>
      <c r="AV207">
        <v>81.7</v>
      </c>
      <c r="AW207" t="s">
        <v>3458</v>
      </c>
      <c r="AX207">
        <v>9.6</v>
      </c>
      <c r="AY207" t="s">
        <v>293</v>
      </c>
      <c r="AZ207">
        <v>22.9</v>
      </c>
      <c r="BA207" t="s">
        <v>3459</v>
      </c>
      <c r="BB207">
        <v>88.8</v>
      </c>
      <c r="BC207" t="s">
        <v>3460</v>
      </c>
      <c r="BD207">
        <v>9.4</v>
      </c>
      <c r="BE207" t="s">
        <v>3461</v>
      </c>
      <c r="BF207">
        <v>29.4</v>
      </c>
      <c r="BG207" t="s">
        <v>3462</v>
      </c>
      <c r="BH207">
        <v>2.2000000000000002</v>
      </c>
      <c r="BI207" t="s">
        <v>984</v>
      </c>
      <c r="BJ207">
        <v>10.5</v>
      </c>
      <c r="BK207" t="s">
        <v>3463</v>
      </c>
      <c r="BL207" t="s">
        <v>3464</v>
      </c>
      <c r="BM207">
        <v>37211</v>
      </c>
    </row>
    <row r="208" spans="1:65" x14ac:dyDescent="0.2">
      <c r="A208">
        <v>206</v>
      </c>
      <c r="B208" t="s">
        <v>64</v>
      </c>
      <c r="C208" t="s">
        <v>65</v>
      </c>
      <c r="D208">
        <v>4752006</v>
      </c>
      <c r="E208">
        <v>47037019003</v>
      </c>
      <c r="F208" t="s">
        <v>3465</v>
      </c>
      <c r="G208">
        <v>5032</v>
      </c>
      <c r="H208">
        <v>39.6</v>
      </c>
      <c r="I208" t="s">
        <v>3466</v>
      </c>
      <c r="J208">
        <v>21.1</v>
      </c>
      <c r="K208" t="s">
        <v>3467</v>
      </c>
      <c r="L208">
        <v>12.4</v>
      </c>
      <c r="M208" t="s">
        <v>3468</v>
      </c>
      <c r="N208">
        <v>29</v>
      </c>
      <c r="O208" t="s">
        <v>3469</v>
      </c>
      <c r="P208">
        <v>71.099999999999994</v>
      </c>
      <c r="Q208" t="s">
        <v>3470</v>
      </c>
      <c r="R208">
        <v>3.7</v>
      </c>
      <c r="S208" t="s">
        <v>3471</v>
      </c>
      <c r="T208">
        <v>10.1</v>
      </c>
      <c r="U208" t="s">
        <v>3472</v>
      </c>
      <c r="V208">
        <v>5.9</v>
      </c>
      <c r="W208" t="s">
        <v>3473</v>
      </c>
      <c r="X208">
        <v>66.5</v>
      </c>
      <c r="Y208" t="s">
        <v>3474</v>
      </c>
      <c r="Z208">
        <v>64.5</v>
      </c>
      <c r="AA208" t="s">
        <v>3475</v>
      </c>
      <c r="AB208">
        <v>46.7</v>
      </c>
      <c r="AC208" t="s">
        <v>3476</v>
      </c>
      <c r="AD208">
        <v>8.3000000000000007</v>
      </c>
      <c r="AE208" t="s">
        <v>3170</v>
      </c>
      <c r="AF208">
        <v>29.9</v>
      </c>
      <c r="AG208" t="s">
        <v>3477</v>
      </c>
      <c r="AH208">
        <v>27.6</v>
      </c>
      <c r="AI208" t="s">
        <v>3478</v>
      </c>
      <c r="AJ208">
        <v>30</v>
      </c>
      <c r="AK208" t="s">
        <v>3479</v>
      </c>
      <c r="AL208">
        <v>37.6</v>
      </c>
      <c r="AM208" t="s">
        <v>3480</v>
      </c>
      <c r="AN208">
        <v>11.2</v>
      </c>
      <c r="AO208" t="s">
        <v>3481</v>
      </c>
      <c r="AP208">
        <v>31.1</v>
      </c>
      <c r="AQ208" t="s">
        <v>3482</v>
      </c>
      <c r="AR208">
        <v>2.5</v>
      </c>
      <c r="AS208" t="s">
        <v>265</v>
      </c>
      <c r="AT208">
        <v>36.6</v>
      </c>
      <c r="AU208" t="s">
        <v>3483</v>
      </c>
      <c r="AV208">
        <v>70.900000000000006</v>
      </c>
      <c r="AW208" t="s">
        <v>3484</v>
      </c>
      <c r="AX208">
        <v>18.7</v>
      </c>
      <c r="AY208" t="s">
        <v>3485</v>
      </c>
      <c r="AZ208">
        <v>36.200000000000003</v>
      </c>
      <c r="BA208" t="s">
        <v>3486</v>
      </c>
      <c r="BB208">
        <v>74.8</v>
      </c>
      <c r="BC208" t="s">
        <v>3487</v>
      </c>
      <c r="BD208">
        <v>18.7</v>
      </c>
      <c r="BE208" t="s">
        <v>3488</v>
      </c>
      <c r="BF208">
        <v>40.200000000000003</v>
      </c>
      <c r="BG208" t="s">
        <v>3489</v>
      </c>
      <c r="BH208">
        <v>3</v>
      </c>
      <c r="BI208" t="s">
        <v>3490</v>
      </c>
      <c r="BJ208">
        <v>32.4</v>
      </c>
      <c r="BK208" t="s">
        <v>3491</v>
      </c>
      <c r="BL208" t="s">
        <v>3492</v>
      </c>
      <c r="BM208">
        <v>37211</v>
      </c>
    </row>
    <row r="209" spans="1:65" x14ac:dyDescent="0.2">
      <c r="A209">
        <v>207</v>
      </c>
      <c r="B209" t="s">
        <v>64</v>
      </c>
      <c r="C209" t="s">
        <v>65</v>
      </c>
      <c r="D209">
        <v>4752006</v>
      </c>
      <c r="E209">
        <v>47037019112</v>
      </c>
      <c r="F209" t="s">
        <v>3493</v>
      </c>
      <c r="G209">
        <v>3912</v>
      </c>
      <c r="H209">
        <v>21.3</v>
      </c>
      <c r="I209" t="s">
        <v>3494</v>
      </c>
      <c r="J209">
        <v>22.1</v>
      </c>
      <c r="K209" t="s">
        <v>3495</v>
      </c>
      <c r="L209">
        <v>13</v>
      </c>
      <c r="M209" t="s">
        <v>3496</v>
      </c>
      <c r="N209">
        <v>30.6</v>
      </c>
      <c r="O209" t="s">
        <v>3497</v>
      </c>
      <c r="P209">
        <v>75.2</v>
      </c>
      <c r="Q209" t="s">
        <v>3498</v>
      </c>
      <c r="R209">
        <v>4.2</v>
      </c>
      <c r="S209" t="s">
        <v>3499</v>
      </c>
      <c r="T209">
        <v>9.6999999999999993</v>
      </c>
      <c r="U209" t="s">
        <v>3500</v>
      </c>
      <c r="V209">
        <v>5</v>
      </c>
      <c r="W209" t="s">
        <v>3501</v>
      </c>
      <c r="X209">
        <v>71.900000000000006</v>
      </c>
      <c r="Y209" t="s">
        <v>3502</v>
      </c>
      <c r="Z209">
        <v>74.099999999999994</v>
      </c>
      <c r="AA209" t="s">
        <v>1088</v>
      </c>
      <c r="AB209">
        <v>57.2</v>
      </c>
      <c r="AC209" t="s">
        <v>3503</v>
      </c>
      <c r="AD209">
        <v>6.6</v>
      </c>
      <c r="AE209" t="s">
        <v>878</v>
      </c>
      <c r="AF209">
        <v>30.6</v>
      </c>
      <c r="AG209" t="s">
        <v>3504</v>
      </c>
      <c r="AH209">
        <v>32.200000000000003</v>
      </c>
      <c r="AI209" t="s">
        <v>3505</v>
      </c>
      <c r="AJ209">
        <v>25.6</v>
      </c>
      <c r="AK209" t="s">
        <v>3506</v>
      </c>
      <c r="AL209">
        <v>51.7</v>
      </c>
      <c r="AM209" t="s">
        <v>3507</v>
      </c>
      <c r="AN209">
        <v>10.3</v>
      </c>
      <c r="AO209" t="s">
        <v>3508</v>
      </c>
      <c r="AP209">
        <v>30.6</v>
      </c>
      <c r="AQ209" t="s">
        <v>3509</v>
      </c>
      <c r="AR209">
        <v>2.2999999999999998</v>
      </c>
      <c r="AS209" t="s">
        <v>1185</v>
      </c>
      <c r="AT209">
        <v>27.9</v>
      </c>
      <c r="AU209" t="s">
        <v>3510</v>
      </c>
      <c r="AV209">
        <v>78.900000000000006</v>
      </c>
      <c r="AW209" t="s">
        <v>3511</v>
      </c>
      <c r="AX209">
        <v>15.2</v>
      </c>
      <c r="AY209" t="s">
        <v>3357</v>
      </c>
      <c r="AZ209">
        <v>32.5</v>
      </c>
      <c r="BA209" t="s">
        <v>3512</v>
      </c>
      <c r="BB209">
        <v>82.2</v>
      </c>
      <c r="BC209" t="s">
        <v>3513</v>
      </c>
      <c r="BD209">
        <v>14.2</v>
      </c>
      <c r="BE209" t="s">
        <v>3514</v>
      </c>
      <c r="BF209">
        <v>39.6</v>
      </c>
      <c r="BG209" t="s">
        <v>3515</v>
      </c>
      <c r="BH209">
        <v>2.6</v>
      </c>
      <c r="BI209" t="s">
        <v>1238</v>
      </c>
      <c r="BJ209">
        <v>21.4</v>
      </c>
      <c r="BK209" t="s">
        <v>3516</v>
      </c>
      <c r="BL209" t="s">
        <v>3517</v>
      </c>
      <c r="BM209">
        <v>37211</v>
      </c>
    </row>
    <row r="210" spans="1:65" x14ac:dyDescent="0.2">
      <c r="A210">
        <v>208</v>
      </c>
      <c r="B210" t="s">
        <v>64</v>
      </c>
      <c r="C210" t="s">
        <v>65</v>
      </c>
      <c r="D210">
        <v>4752006</v>
      </c>
      <c r="E210">
        <v>47037010702</v>
      </c>
      <c r="F210" t="s">
        <v>3518</v>
      </c>
      <c r="G210">
        <v>3034</v>
      </c>
      <c r="H210">
        <v>30.5</v>
      </c>
      <c r="I210" t="s">
        <v>3519</v>
      </c>
      <c r="J210">
        <v>35.5</v>
      </c>
      <c r="K210" t="s">
        <v>1199</v>
      </c>
      <c r="L210">
        <v>9.3000000000000007</v>
      </c>
      <c r="M210" t="s">
        <v>3520</v>
      </c>
      <c r="N210">
        <v>43.6</v>
      </c>
      <c r="O210" t="s">
        <v>3521</v>
      </c>
      <c r="P210">
        <v>83.7</v>
      </c>
      <c r="Q210" t="s">
        <v>3522</v>
      </c>
      <c r="R210">
        <v>7.5</v>
      </c>
      <c r="S210" t="s">
        <v>3222</v>
      </c>
      <c r="T210">
        <v>11.4</v>
      </c>
      <c r="U210" t="s">
        <v>3523</v>
      </c>
      <c r="V210">
        <v>11.4</v>
      </c>
      <c r="W210" t="s">
        <v>3010</v>
      </c>
      <c r="X210">
        <v>74.8</v>
      </c>
      <c r="Y210" t="s">
        <v>3524</v>
      </c>
      <c r="Z210">
        <v>75.7</v>
      </c>
      <c r="AA210" t="s">
        <v>3525</v>
      </c>
      <c r="AB210">
        <v>50.6</v>
      </c>
      <c r="AC210" t="s">
        <v>3526</v>
      </c>
      <c r="AD210">
        <v>13.5</v>
      </c>
      <c r="AE210" t="s">
        <v>3527</v>
      </c>
      <c r="AF210">
        <v>30.4</v>
      </c>
      <c r="AG210" t="s">
        <v>3528</v>
      </c>
      <c r="AH210">
        <v>26.6</v>
      </c>
      <c r="AI210" t="s">
        <v>3529</v>
      </c>
      <c r="AJ210">
        <v>29.7</v>
      </c>
      <c r="AK210" t="s">
        <v>3530</v>
      </c>
      <c r="AL210">
        <v>40.200000000000003</v>
      </c>
      <c r="AM210" t="s">
        <v>3531</v>
      </c>
      <c r="AN210">
        <v>17</v>
      </c>
      <c r="AO210" t="s">
        <v>3532</v>
      </c>
      <c r="AP210">
        <v>39.9</v>
      </c>
      <c r="AQ210" t="s">
        <v>3533</v>
      </c>
      <c r="AR210">
        <v>3.9</v>
      </c>
      <c r="AS210" t="s">
        <v>3534</v>
      </c>
      <c r="AT210">
        <v>39.4</v>
      </c>
      <c r="AU210" t="s">
        <v>3535</v>
      </c>
      <c r="AV210">
        <v>72.099999999999994</v>
      </c>
      <c r="AW210" t="s">
        <v>3536</v>
      </c>
      <c r="AX210">
        <v>18.600000000000001</v>
      </c>
      <c r="AY210" t="s">
        <v>3537</v>
      </c>
      <c r="AZ210">
        <v>36.9</v>
      </c>
      <c r="BA210" t="s">
        <v>3538</v>
      </c>
      <c r="BB210">
        <v>75.400000000000006</v>
      </c>
      <c r="BC210" t="s">
        <v>3539</v>
      </c>
      <c r="BD210">
        <v>22.9</v>
      </c>
      <c r="BE210" t="s">
        <v>3540</v>
      </c>
      <c r="BF210">
        <v>39.5</v>
      </c>
      <c r="BG210" t="s">
        <v>3541</v>
      </c>
      <c r="BH210">
        <v>5.8</v>
      </c>
      <c r="BI210" t="s">
        <v>3542</v>
      </c>
      <c r="BJ210">
        <v>33.700000000000003</v>
      </c>
      <c r="BK210" t="s">
        <v>3543</v>
      </c>
      <c r="BL210" t="s">
        <v>3544</v>
      </c>
      <c r="BM210">
        <v>37216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nashdisease16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Simmons</dc:creator>
  <cp:lastModifiedBy>Kenneth Simmons</cp:lastModifiedBy>
  <dcterms:created xsi:type="dcterms:W3CDTF">2022-04-26T17:02:58Z</dcterms:created>
  <dcterms:modified xsi:type="dcterms:W3CDTF">2022-04-26T17:18:31Z</dcterms:modified>
</cp:coreProperties>
</file>